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ichard\IdeaProjects\dragonmounts2\dragonmounts2-1.12.2\src\otherapplicationdata\"/>
    </mc:Choice>
  </mc:AlternateContent>
  <bookViews>
    <workbookView xWindow="0" yWindow="0" windowWidth="28800" windowHeight="14385" activeTab="3"/>
  </bookViews>
  <sheets>
    <sheet name="smashed-c" sheetId="1" r:id="rId1"/>
    <sheet name="Faces" sheetId="2" r:id="rId2"/>
    <sheet name="Vertex" sheetId="7" r:id="rId3"/>
    <sheet name="X" sheetId="3" r:id="rId4"/>
    <sheet name="Y" sheetId="4" r:id="rId5"/>
    <sheet name="Z" sheetId="5" r:id="rId6"/>
    <sheet name="Include" sheetId="6" r:id="rId7"/>
  </sheets>
  <definedNames>
    <definedName name="Vertices">'smashed-c'!$B$4:$D$591</definedName>
  </definedNames>
  <calcPr calcId="0"/>
</workbook>
</file>

<file path=xl/calcChain.xml><?xml version="1.0" encoding="utf-8"?>
<calcChain xmlns="http://schemas.openxmlformats.org/spreadsheetml/2006/main">
  <c r="AF228" i="5" l="1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7"/>
  <c r="B1" i="3" s="1"/>
  <c r="AF219" i="7"/>
  <c r="AF218" i="7"/>
  <c r="AF217" i="7"/>
  <c r="AF216" i="7"/>
  <c r="AF215" i="7"/>
  <c r="AF214" i="7"/>
  <c r="AF213" i="7"/>
  <c r="AF212" i="7"/>
  <c r="AF211" i="7"/>
  <c r="AF210" i="7"/>
  <c r="AF209" i="7"/>
  <c r="AF208" i="7"/>
  <c r="AF207" i="7"/>
  <c r="AF206" i="7"/>
  <c r="AF205" i="7"/>
  <c r="AF204" i="7"/>
  <c r="AF203" i="7"/>
  <c r="AF202" i="7"/>
  <c r="AF201" i="7"/>
  <c r="AF200" i="7"/>
  <c r="AF199" i="7"/>
  <c r="AF198" i="7"/>
  <c r="AF197" i="7"/>
  <c r="AF196" i="7"/>
  <c r="AF195" i="7"/>
  <c r="AF194" i="7"/>
  <c r="AF193" i="7"/>
  <c r="AF192" i="7"/>
  <c r="AF191" i="7"/>
  <c r="AF190" i="7"/>
  <c r="AF189" i="7"/>
  <c r="AF188" i="7"/>
  <c r="AF187" i="7"/>
  <c r="AF186" i="7"/>
  <c r="AF185" i="7"/>
  <c r="AF184" i="7"/>
  <c r="AF183" i="7"/>
  <c r="AF182" i="7"/>
  <c r="AF181" i="7"/>
  <c r="AF180" i="7"/>
  <c r="AF179" i="7"/>
  <c r="AF178" i="7"/>
  <c r="AF177" i="7"/>
  <c r="AF176" i="7"/>
  <c r="AF175" i="7"/>
  <c r="AF174" i="7"/>
  <c r="AF173" i="7"/>
  <c r="AF172" i="7"/>
  <c r="AF171" i="7"/>
  <c r="AF170" i="7"/>
  <c r="AF169" i="7"/>
  <c r="AF168" i="7"/>
  <c r="AF167" i="7"/>
  <c r="AF166" i="7"/>
  <c r="AF165" i="7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1" i="7"/>
  <c r="AE219" i="7"/>
  <c r="AE218" i="7"/>
  <c r="AE217" i="7"/>
  <c r="AE216" i="7"/>
  <c r="AE215" i="7"/>
  <c r="AE214" i="7"/>
  <c r="AE213" i="7"/>
  <c r="AE212" i="7"/>
  <c r="AE211" i="7"/>
  <c r="AE210" i="7"/>
  <c r="AE209" i="7"/>
  <c r="AE208" i="7"/>
  <c r="AE207" i="7"/>
  <c r="AE206" i="7"/>
  <c r="AE205" i="7"/>
  <c r="AE204" i="7"/>
  <c r="AE203" i="7"/>
  <c r="AE202" i="7"/>
  <c r="AE201" i="7"/>
  <c r="AE200" i="7"/>
  <c r="AE199" i="7"/>
  <c r="AE198" i="7"/>
  <c r="AE197" i="7"/>
  <c r="AE196" i="7"/>
  <c r="AE195" i="7"/>
  <c r="AE194" i="7"/>
  <c r="AE193" i="7"/>
  <c r="AE192" i="7"/>
  <c r="AE191" i="7"/>
  <c r="AE190" i="7"/>
  <c r="AE189" i="7"/>
  <c r="AE188" i="7"/>
  <c r="AE187" i="7"/>
  <c r="AE186" i="7"/>
  <c r="AE185" i="7"/>
  <c r="AE184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68" i="7"/>
  <c r="AE167" i="7"/>
  <c r="AE166" i="7"/>
  <c r="AE165" i="7"/>
  <c r="AE164" i="7"/>
  <c r="AE163" i="7"/>
  <c r="AE162" i="7"/>
  <c r="AE161" i="7"/>
  <c r="AE160" i="7"/>
  <c r="AE159" i="7"/>
  <c r="AE158" i="7"/>
  <c r="AE157" i="7"/>
  <c r="AE15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E1" i="7"/>
  <c r="AD219" i="7"/>
  <c r="AD218" i="7"/>
  <c r="AD217" i="7"/>
  <c r="AD216" i="7"/>
  <c r="AD215" i="7"/>
  <c r="AD214" i="7"/>
  <c r="AD213" i="7"/>
  <c r="AD212" i="7"/>
  <c r="AD211" i="7"/>
  <c r="AD210" i="7"/>
  <c r="AD209" i="7"/>
  <c r="AD208" i="7"/>
  <c r="AD207" i="7"/>
  <c r="AD206" i="7"/>
  <c r="AD205" i="7"/>
  <c r="AD204" i="7"/>
  <c r="AD203" i="7"/>
  <c r="AD202" i="7"/>
  <c r="AD201" i="7"/>
  <c r="AD200" i="7"/>
  <c r="AD199" i="7"/>
  <c r="AD198" i="7"/>
  <c r="AD197" i="7"/>
  <c r="AD196" i="7"/>
  <c r="AD195" i="7"/>
  <c r="AD194" i="7"/>
  <c r="AD193" i="7"/>
  <c r="AD192" i="7"/>
  <c r="AD191" i="7"/>
  <c r="AD190" i="7"/>
  <c r="AD189" i="7"/>
  <c r="AD188" i="7"/>
  <c r="AD187" i="7"/>
  <c r="AD186" i="7"/>
  <c r="AD185" i="7"/>
  <c r="AD184" i="7"/>
  <c r="AD183" i="7"/>
  <c r="AD182" i="7"/>
  <c r="AD181" i="7"/>
  <c r="AD180" i="7"/>
  <c r="AD179" i="7"/>
  <c r="AD178" i="7"/>
  <c r="AD177" i="7"/>
  <c r="AD176" i="7"/>
  <c r="AD175" i="7"/>
  <c r="AD174" i="7"/>
  <c r="AD173" i="7"/>
  <c r="AD172" i="7"/>
  <c r="AD171" i="7"/>
  <c r="AD170" i="7"/>
  <c r="AD169" i="7"/>
  <c r="AD168" i="7"/>
  <c r="AD167" i="7"/>
  <c r="AD166" i="7"/>
  <c r="AD165" i="7"/>
  <c r="AD164" i="7"/>
  <c r="AD163" i="7"/>
  <c r="AD162" i="7"/>
  <c r="AD161" i="7"/>
  <c r="AD160" i="7"/>
  <c r="AD159" i="7"/>
  <c r="AD158" i="7"/>
  <c r="AD157" i="7"/>
  <c r="AD156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AD104" i="7"/>
  <c r="AD103" i="7"/>
  <c r="AD102" i="7"/>
  <c r="AD101" i="7"/>
  <c r="AD100" i="7"/>
  <c r="AD99" i="7"/>
  <c r="AD98" i="7"/>
  <c r="AD97" i="7"/>
  <c r="AD96" i="7"/>
  <c r="AD95" i="7"/>
  <c r="AD94" i="7"/>
  <c r="AD93" i="7"/>
  <c r="AD92" i="7"/>
  <c r="AD91" i="7"/>
  <c r="AD90" i="7"/>
  <c r="AD89" i="7"/>
  <c r="AD88" i="7"/>
  <c r="AD87" i="7"/>
  <c r="AD86" i="7"/>
  <c r="AD85" i="7"/>
  <c r="AD84" i="7"/>
  <c r="AD83" i="7"/>
  <c r="AD82" i="7"/>
  <c r="AD81" i="7"/>
  <c r="AD80" i="7"/>
  <c r="AD79" i="7"/>
  <c r="AD78" i="7"/>
  <c r="AD77" i="7"/>
  <c r="AD76" i="7"/>
  <c r="AD75" i="7"/>
  <c r="AD74" i="7"/>
  <c r="AD73" i="7"/>
  <c r="AD72" i="7"/>
  <c r="AD71" i="7"/>
  <c r="AD70" i="7"/>
  <c r="AD69" i="7"/>
  <c r="AD68" i="7"/>
  <c r="AD67" i="7"/>
  <c r="AD66" i="7"/>
  <c r="AD65" i="7"/>
  <c r="AD64" i="7"/>
  <c r="AD63" i="7"/>
  <c r="AD62" i="7"/>
  <c r="AD61" i="7"/>
  <c r="AD60" i="7"/>
  <c r="AD59" i="7"/>
  <c r="AD58" i="7"/>
  <c r="AD57" i="7"/>
  <c r="AD56" i="7"/>
  <c r="AD55" i="7"/>
  <c r="AD54" i="7"/>
  <c r="AD53" i="7"/>
  <c r="AD52" i="7"/>
  <c r="AD51" i="7"/>
  <c r="AD50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4" i="7"/>
  <c r="AD3" i="7"/>
  <c r="AD2" i="7"/>
  <c r="AD1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AC2" i="7"/>
  <c r="AC1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AB1" i="7"/>
  <c r="AA219" i="7"/>
  <c r="Z219" i="7"/>
  <c r="Y219" i="7"/>
  <c r="X219" i="7"/>
  <c r="AA218" i="7"/>
  <c r="Z218" i="7"/>
  <c r="Y218" i="7"/>
  <c r="X218" i="7"/>
  <c r="AA217" i="7"/>
  <c r="Z217" i="7"/>
  <c r="Y217" i="7"/>
  <c r="X217" i="7"/>
  <c r="AA216" i="7"/>
  <c r="Z216" i="7"/>
  <c r="Y216" i="7"/>
  <c r="X216" i="7"/>
  <c r="AA215" i="7"/>
  <c r="Z215" i="7"/>
  <c r="Y215" i="7"/>
  <c r="X215" i="7"/>
  <c r="AA214" i="7"/>
  <c r="Z214" i="7"/>
  <c r="Y214" i="7"/>
  <c r="X214" i="7"/>
  <c r="AA213" i="7"/>
  <c r="Z213" i="7"/>
  <c r="Y213" i="7"/>
  <c r="X213" i="7"/>
  <c r="AA212" i="7"/>
  <c r="Z212" i="7"/>
  <c r="Y212" i="7"/>
  <c r="X212" i="7"/>
  <c r="AA211" i="7"/>
  <c r="Z211" i="7"/>
  <c r="Y211" i="7"/>
  <c r="X211" i="7"/>
  <c r="AA210" i="7"/>
  <c r="Z210" i="7"/>
  <c r="Y210" i="7"/>
  <c r="X210" i="7"/>
  <c r="AA209" i="7"/>
  <c r="Z209" i="7"/>
  <c r="Y209" i="7"/>
  <c r="X209" i="7"/>
  <c r="AA208" i="7"/>
  <c r="Z208" i="7"/>
  <c r="Y208" i="7"/>
  <c r="X208" i="7"/>
  <c r="AA207" i="7"/>
  <c r="Z207" i="7"/>
  <c r="Y207" i="7"/>
  <c r="X207" i="7"/>
  <c r="AA206" i="7"/>
  <c r="Z206" i="7"/>
  <c r="Y206" i="7"/>
  <c r="X206" i="7"/>
  <c r="AA205" i="7"/>
  <c r="Z205" i="7"/>
  <c r="Y205" i="7"/>
  <c r="X205" i="7"/>
  <c r="AA204" i="7"/>
  <c r="Z204" i="7"/>
  <c r="Y204" i="7"/>
  <c r="X204" i="7"/>
  <c r="AA203" i="7"/>
  <c r="Z203" i="7"/>
  <c r="Y203" i="7"/>
  <c r="X203" i="7"/>
  <c r="AA202" i="7"/>
  <c r="Z202" i="7"/>
  <c r="Y202" i="7"/>
  <c r="X202" i="7"/>
  <c r="AA201" i="7"/>
  <c r="Z201" i="7"/>
  <c r="Y201" i="7"/>
  <c r="X201" i="7"/>
  <c r="AA200" i="7"/>
  <c r="Z200" i="7"/>
  <c r="Y200" i="7"/>
  <c r="X200" i="7"/>
  <c r="AA199" i="7"/>
  <c r="Z199" i="7"/>
  <c r="Y199" i="7"/>
  <c r="X199" i="7"/>
  <c r="AA198" i="7"/>
  <c r="Z198" i="7"/>
  <c r="Y198" i="7"/>
  <c r="X198" i="7"/>
  <c r="AA197" i="7"/>
  <c r="Z197" i="7"/>
  <c r="Y197" i="7"/>
  <c r="X197" i="7"/>
  <c r="AA196" i="7"/>
  <c r="Z196" i="7"/>
  <c r="Y196" i="7"/>
  <c r="X196" i="7"/>
  <c r="AA195" i="7"/>
  <c r="Z195" i="7"/>
  <c r="Y195" i="7"/>
  <c r="X195" i="7"/>
  <c r="AA194" i="7"/>
  <c r="Z194" i="7"/>
  <c r="Y194" i="7"/>
  <c r="X194" i="7"/>
  <c r="AA193" i="7"/>
  <c r="Z193" i="7"/>
  <c r="Y193" i="7"/>
  <c r="X193" i="7"/>
  <c r="AA192" i="7"/>
  <c r="Z192" i="7"/>
  <c r="Y192" i="7"/>
  <c r="X192" i="7"/>
  <c r="AA191" i="7"/>
  <c r="Z191" i="7"/>
  <c r="Y191" i="7"/>
  <c r="X191" i="7"/>
  <c r="AA190" i="7"/>
  <c r="Z190" i="7"/>
  <c r="Y190" i="7"/>
  <c r="X190" i="7"/>
  <c r="AA189" i="7"/>
  <c r="Z189" i="7"/>
  <c r="Y189" i="7"/>
  <c r="X189" i="7"/>
  <c r="AA188" i="7"/>
  <c r="Z188" i="7"/>
  <c r="Y188" i="7"/>
  <c r="X188" i="7"/>
  <c r="AA187" i="7"/>
  <c r="Z187" i="7"/>
  <c r="Y187" i="7"/>
  <c r="X187" i="7"/>
  <c r="AA186" i="7"/>
  <c r="Z186" i="7"/>
  <c r="Y186" i="7"/>
  <c r="X186" i="7"/>
  <c r="AA185" i="7"/>
  <c r="Z185" i="7"/>
  <c r="Y185" i="7"/>
  <c r="X185" i="7"/>
  <c r="AA184" i="7"/>
  <c r="Z184" i="7"/>
  <c r="Y184" i="7"/>
  <c r="X184" i="7"/>
  <c r="AA183" i="7"/>
  <c r="Z183" i="7"/>
  <c r="Y183" i="7"/>
  <c r="X183" i="7"/>
  <c r="AA182" i="7"/>
  <c r="Z182" i="7"/>
  <c r="Y182" i="7"/>
  <c r="X182" i="7"/>
  <c r="AA181" i="7"/>
  <c r="Z181" i="7"/>
  <c r="Y181" i="7"/>
  <c r="X181" i="7"/>
  <c r="AA180" i="7"/>
  <c r="Z180" i="7"/>
  <c r="Y180" i="7"/>
  <c r="X180" i="7"/>
  <c r="AA179" i="7"/>
  <c r="Z179" i="7"/>
  <c r="Y179" i="7"/>
  <c r="X179" i="7"/>
  <c r="AA178" i="7"/>
  <c r="Z178" i="7"/>
  <c r="Y178" i="7"/>
  <c r="X178" i="7"/>
  <c r="AA177" i="7"/>
  <c r="Z177" i="7"/>
  <c r="Y177" i="7"/>
  <c r="X177" i="7"/>
  <c r="AA176" i="7"/>
  <c r="Z176" i="7"/>
  <c r="Y176" i="7"/>
  <c r="X176" i="7"/>
  <c r="AA175" i="7"/>
  <c r="Z175" i="7"/>
  <c r="Y175" i="7"/>
  <c r="X175" i="7"/>
  <c r="AA174" i="7"/>
  <c r="Z174" i="7"/>
  <c r="Y174" i="7"/>
  <c r="X174" i="7"/>
  <c r="AA173" i="7"/>
  <c r="Z173" i="7"/>
  <c r="Y173" i="7"/>
  <c r="X173" i="7"/>
  <c r="AA172" i="7"/>
  <c r="Z172" i="7"/>
  <c r="Y172" i="7"/>
  <c r="X172" i="7"/>
  <c r="AA171" i="7"/>
  <c r="Z171" i="7"/>
  <c r="Y171" i="7"/>
  <c r="X171" i="7"/>
  <c r="AA170" i="7"/>
  <c r="Z170" i="7"/>
  <c r="Y170" i="7"/>
  <c r="X170" i="7"/>
  <c r="AA169" i="7"/>
  <c r="Z169" i="7"/>
  <c r="Y169" i="7"/>
  <c r="X169" i="7"/>
  <c r="AA168" i="7"/>
  <c r="Z168" i="7"/>
  <c r="Y168" i="7"/>
  <c r="X168" i="7"/>
  <c r="AA167" i="7"/>
  <c r="Z167" i="7"/>
  <c r="Y167" i="7"/>
  <c r="X167" i="7"/>
  <c r="AA166" i="7"/>
  <c r="Z166" i="7"/>
  <c r="Y166" i="7"/>
  <c r="X166" i="7"/>
  <c r="AA165" i="7"/>
  <c r="Z165" i="7"/>
  <c r="Y165" i="7"/>
  <c r="X165" i="7"/>
  <c r="AA164" i="7"/>
  <c r="Z164" i="7"/>
  <c r="Y164" i="7"/>
  <c r="X164" i="7"/>
  <c r="AA163" i="7"/>
  <c r="Z163" i="7"/>
  <c r="Y163" i="7"/>
  <c r="X163" i="7"/>
  <c r="AA162" i="7"/>
  <c r="Z162" i="7"/>
  <c r="Y162" i="7"/>
  <c r="X162" i="7"/>
  <c r="AA161" i="7"/>
  <c r="Z161" i="7"/>
  <c r="Y161" i="7"/>
  <c r="X161" i="7"/>
  <c r="AA160" i="7"/>
  <c r="Z160" i="7"/>
  <c r="Y160" i="7"/>
  <c r="X160" i="7"/>
  <c r="AA159" i="7"/>
  <c r="Z159" i="7"/>
  <c r="Y159" i="7"/>
  <c r="X159" i="7"/>
  <c r="AA158" i="7"/>
  <c r="Z158" i="7"/>
  <c r="Y158" i="7"/>
  <c r="X158" i="7"/>
  <c r="AA157" i="7"/>
  <c r="Z157" i="7"/>
  <c r="Y157" i="7"/>
  <c r="X157" i="7"/>
  <c r="AA156" i="7"/>
  <c r="Z156" i="7"/>
  <c r="Y156" i="7"/>
  <c r="X156" i="7"/>
  <c r="AA155" i="7"/>
  <c r="Z155" i="7"/>
  <c r="Y155" i="7"/>
  <c r="X155" i="7"/>
  <c r="AA154" i="7"/>
  <c r="Z154" i="7"/>
  <c r="Y154" i="7"/>
  <c r="X154" i="7"/>
  <c r="AA153" i="7"/>
  <c r="Z153" i="7"/>
  <c r="Y153" i="7"/>
  <c r="X153" i="7"/>
  <c r="AA152" i="7"/>
  <c r="Z152" i="7"/>
  <c r="Y152" i="7"/>
  <c r="X152" i="7"/>
  <c r="AA151" i="7"/>
  <c r="Z151" i="7"/>
  <c r="Y151" i="7"/>
  <c r="X151" i="7"/>
  <c r="AA150" i="7"/>
  <c r="Z150" i="7"/>
  <c r="Y150" i="7"/>
  <c r="X150" i="7"/>
  <c r="AA149" i="7"/>
  <c r="Z149" i="7"/>
  <c r="Y149" i="7"/>
  <c r="X149" i="7"/>
  <c r="AA148" i="7"/>
  <c r="Z148" i="7"/>
  <c r="Y148" i="7"/>
  <c r="X148" i="7"/>
  <c r="AA147" i="7"/>
  <c r="Z147" i="7"/>
  <c r="Y147" i="7"/>
  <c r="X147" i="7"/>
  <c r="AA146" i="7"/>
  <c r="Z146" i="7"/>
  <c r="Y146" i="7"/>
  <c r="X146" i="7"/>
  <c r="AA145" i="7"/>
  <c r="Z145" i="7"/>
  <c r="Y145" i="7"/>
  <c r="X145" i="7"/>
  <c r="AA144" i="7"/>
  <c r="Z144" i="7"/>
  <c r="Y144" i="7"/>
  <c r="X144" i="7"/>
  <c r="AA143" i="7"/>
  <c r="Z143" i="7"/>
  <c r="Y143" i="7"/>
  <c r="X143" i="7"/>
  <c r="AA142" i="7"/>
  <c r="Z142" i="7"/>
  <c r="Y142" i="7"/>
  <c r="X142" i="7"/>
  <c r="AA141" i="7"/>
  <c r="Z141" i="7"/>
  <c r="Y141" i="7"/>
  <c r="X141" i="7"/>
  <c r="AA140" i="7"/>
  <c r="Z140" i="7"/>
  <c r="Y140" i="7"/>
  <c r="X140" i="7"/>
  <c r="AA139" i="7"/>
  <c r="Z139" i="7"/>
  <c r="Y139" i="7"/>
  <c r="X139" i="7"/>
  <c r="AA138" i="7"/>
  <c r="Z138" i="7"/>
  <c r="Y138" i="7"/>
  <c r="X138" i="7"/>
  <c r="AA137" i="7"/>
  <c r="Z137" i="7"/>
  <c r="Y137" i="7"/>
  <c r="X137" i="7"/>
  <c r="AA136" i="7"/>
  <c r="Z136" i="7"/>
  <c r="Y136" i="7"/>
  <c r="X136" i="7"/>
  <c r="AA135" i="7"/>
  <c r="Z135" i="7"/>
  <c r="Y135" i="7"/>
  <c r="X135" i="7"/>
  <c r="AA134" i="7"/>
  <c r="Z134" i="7"/>
  <c r="Y134" i="7"/>
  <c r="X134" i="7"/>
  <c r="AA133" i="7"/>
  <c r="Z133" i="7"/>
  <c r="Y133" i="7"/>
  <c r="X133" i="7"/>
  <c r="AA132" i="7"/>
  <c r="Z132" i="7"/>
  <c r="Y132" i="7"/>
  <c r="X132" i="7"/>
  <c r="AA131" i="7"/>
  <c r="Z131" i="7"/>
  <c r="Y131" i="7"/>
  <c r="X131" i="7"/>
  <c r="AA130" i="7"/>
  <c r="Z130" i="7"/>
  <c r="Y130" i="7"/>
  <c r="X130" i="7"/>
  <c r="AA129" i="7"/>
  <c r="Z129" i="7"/>
  <c r="Y129" i="7"/>
  <c r="X129" i="7"/>
  <c r="AA128" i="7"/>
  <c r="Z128" i="7"/>
  <c r="Y128" i="7"/>
  <c r="X128" i="7"/>
  <c r="AA127" i="7"/>
  <c r="Z127" i="7"/>
  <c r="Y127" i="7"/>
  <c r="X127" i="7"/>
  <c r="AA126" i="7"/>
  <c r="Z126" i="7"/>
  <c r="Y126" i="7"/>
  <c r="X126" i="7"/>
  <c r="AA125" i="7"/>
  <c r="Z125" i="7"/>
  <c r="Y125" i="7"/>
  <c r="X125" i="7"/>
  <c r="AA124" i="7"/>
  <c r="Z124" i="7"/>
  <c r="Y124" i="7"/>
  <c r="X124" i="7"/>
  <c r="AA123" i="7"/>
  <c r="Z123" i="7"/>
  <c r="Y123" i="7"/>
  <c r="X123" i="7"/>
  <c r="AA122" i="7"/>
  <c r="Z122" i="7"/>
  <c r="Y122" i="7"/>
  <c r="X122" i="7"/>
  <c r="AA121" i="7"/>
  <c r="Z121" i="7"/>
  <c r="Y121" i="7"/>
  <c r="X121" i="7"/>
  <c r="AA120" i="7"/>
  <c r="Z120" i="7"/>
  <c r="Y120" i="7"/>
  <c r="X120" i="7"/>
  <c r="AA119" i="7"/>
  <c r="Z119" i="7"/>
  <c r="Y119" i="7"/>
  <c r="X119" i="7"/>
  <c r="AA118" i="7"/>
  <c r="Z118" i="7"/>
  <c r="Y118" i="7"/>
  <c r="X118" i="7"/>
  <c r="AA117" i="7"/>
  <c r="Z117" i="7"/>
  <c r="Y117" i="7"/>
  <c r="X117" i="7"/>
  <c r="AA116" i="7"/>
  <c r="Z116" i="7"/>
  <c r="Y116" i="7"/>
  <c r="X116" i="7"/>
  <c r="AA115" i="7"/>
  <c r="Z115" i="7"/>
  <c r="Y115" i="7"/>
  <c r="X115" i="7"/>
  <c r="AA114" i="7"/>
  <c r="Z114" i="7"/>
  <c r="Y114" i="7"/>
  <c r="X114" i="7"/>
  <c r="AA113" i="7"/>
  <c r="Z113" i="7"/>
  <c r="Y113" i="7"/>
  <c r="X113" i="7"/>
  <c r="AA112" i="7"/>
  <c r="Z112" i="7"/>
  <c r="Y112" i="7"/>
  <c r="X112" i="7"/>
  <c r="AA111" i="7"/>
  <c r="Z111" i="7"/>
  <c r="Y111" i="7"/>
  <c r="X111" i="7"/>
  <c r="AA110" i="7"/>
  <c r="Z110" i="7"/>
  <c r="Y110" i="7"/>
  <c r="X110" i="7"/>
  <c r="AA109" i="7"/>
  <c r="Z109" i="7"/>
  <c r="Y109" i="7"/>
  <c r="X109" i="7"/>
  <c r="AA108" i="7"/>
  <c r="Z108" i="7"/>
  <c r="Y108" i="7"/>
  <c r="X108" i="7"/>
  <c r="AA107" i="7"/>
  <c r="Z107" i="7"/>
  <c r="Y107" i="7"/>
  <c r="X107" i="7"/>
  <c r="AA106" i="7"/>
  <c r="Z106" i="7"/>
  <c r="Y106" i="7"/>
  <c r="X106" i="7"/>
  <c r="AA105" i="7"/>
  <c r="Z105" i="7"/>
  <c r="Y105" i="7"/>
  <c r="X105" i="7"/>
  <c r="AA104" i="7"/>
  <c r="Z104" i="7"/>
  <c r="Y104" i="7"/>
  <c r="X104" i="7"/>
  <c r="AA103" i="7"/>
  <c r="Z103" i="7"/>
  <c r="Y103" i="7"/>
  <c r="X103" i="7"/>
  <c r="AA102" i="7"/>
  <c r="Z102" i="7"/>
  <c r="Y102" i="7"/>
  <c r="X102" i="7"/>
  <c r="AA101" i="7"/>
  <c r="Z101" i="7"/>
  <c r="Y101" i="7"/>
  <c r="X101" i="7"/>
  <c r="AA100" i="7"/>
  <c r="Z100" i="7"/>
  <c r="Y100" i="7"/>
  <c r="X100" i="7"/>
  <c r="AA99" i="7"/>
  <c r="Z99" i="7"/>
  <c r="Y99" i="7"/>
  <c r="X99" i="7"/>
  <c r="AA98" i="7"/>
  <c r="Z98" i="7"/>
  <c r="Y98" i="7"/>
  <c r="X98" i="7"/>
  <c r="AA97" i="7"/>
  <c r="Z97" i="7"/>
  <c r="Y97" i="7"/>
  <c r="X97" i="7"/>
  <c r="AA96" i="7"/>
  <c r="Z96" i="7"/>
  <c r="Y96" i="7"/>
  <c r="X96" i="7"/>
  <c r="AA95" i="7"/>
  <c r="Z95" i="7"/>
  <c r="Y95" i="7"/>
  <c r="X95" i="7"/>
  <c r="AA94" i="7"/>
  <c r="Z94" i="7"/>
  <c r="Y94" i="7"/>
  <c r="X94" i="7"/>
  <c r="AA93" i="7"/>
  <c r="Z93" i="7"/>
  <c r="Y93" i="7"/>
  <c r="X93" i="7"/>
  <c r="AA92" i="7"/>
  <c r="Z92" i="7"/>
  <c r="Y92" i="7"/>
  <c r="X92" i="7"/>
  <c r="AA91" i="7"/>
  <c r="Z91" i="7"/>
  <c r="Y91" i="7"/>
  <c r="X91" i="7"/>
  <c r="AA90" i="7"/>
  <c r="Z90" i="7"/>
  <c r="Y90" i="7"/>
  <c r="X90" i="7"/>
  <c r="AA89" i="7"/>
  <c r="Z89" i="7"/>
  <c r="Y89" i="7"/>
  <c r="X89" i="7"/>
  <c r="AA88" i="7"/>
  <c r="Z88" i="7"/>
  <c r="Y88" i="7"/>
  <c r="X88" i="7"/>
  <c r="AA87" i="7"/>
  <c r="Z87" i="7"/>
  <c r="Y87" i="7"/>
  <c r="X87" i="7"/>
  <c r="AA86" i="7"/>
  <c r="Z86" i="7"/>
  <c r="Y86" i="7"/>
  <c r="X86" i="7"/>
  <c r="AA85" i="7"/>
  <c r="Z85" i="7"/>
  <c r="Y85" i="7"/>
  <c r="X85" i="7"/>
  <c r="AA84" i="7"/>
  <c r="Z84" i="7"/>
  <c r="Y84" i="7"/>
  <c r="X84" i="7"/>
  <c r="AA83" i="7"/>
  <c r="Z83" i="7"/>
  <c r="Y83" i="7"/>
  <c r="X83" i="7"/>
  <c r="AA82" i="7"/>
  <c r="Z82" i="7"/>
  <c r="Y82" i="7"/>
  <c r="X82" i="7"/>
  <c r="AA81" i="7"/>
  <c r="Z81" i="7"/>
  <c r="Y81" i="7"/>
  <c r="X81" i="7"/>
  <c r="AA80" i="7"/>
  <c r="Z80" i="7"/>
  <c r="Y80" i="7"/>
  <c r="X80" i="7"/>
  <c r="AA79" i="7"/>
  <c r="Z79" i="7"/>
  <c r="Y79" i="7"/>
  <c r="X79" i="7"/>
  <c r="AA78" i="7"/>
  <c r="Z78" i="7"/>
  <c r="Y78" i="7"/>
  <c r="X78" i="7"/>
  <c r="AA77" i="7"/>
  <c r="Z77" i="7"/>
  <c r="Y77" i="7"/>
  <c r="X77" i="7"/>
  <c r="AA76" i="7"/>
  <c r="Z76" i="7"/>
  <c r="Y76" i="7"/>
  <c r="X76" i="7"/>
  <c r="AA75" i="7"/>
  <c r="Z75" i="7"/>
  <c r="Y75" i="7"/>
  <c r="X75" i="7"/>
  <c r="AA74" i="7"/>
  <c r="Z74" i="7"/>
  <c r="Y74" i="7"/>
  <c r="X74" i="7"/>
  <c r="AA73" i="7"/>
  <c r="Z73" i="7"/>
  <c r="Y73" i="7"/>
  <c r="X73" i="7"/>
  <c r="AA72" i="7"/>
  <c r="Z72" i="7"/>
  <c r="Y72" i="7"/>
  <c r="X72" i="7"/>
  <c r="AA71" i="7"/>
  <c r="Z71" i="7"/>
  <c r="Y71" i="7"/>
  <c r="X71" i="7"/>
  <c r="AA70" i="7"/>
  <c r="Z70" i="7"/>
  <c r="Y70" i="7"/>
  <c r="X70" i="7"/>
  <c r="AA69" i="7"/>
  <c r="Z69" i="7"/>
  <c r="Y69" i="7"/>
  <c r="X69" i="7"/>
  <c r="AA68" i="7"/>
  <c r="Z68" i="7"/>
  <c r="Y68" i="7"/>
  <c r="X68" i="7"/>
  <c r="AA67" i="7"/>
  <c r="Z67" i="7"/>
  <c r="Y67" i="7"/>
  <c r="X67" i="7"/>
  <c r="AA66" i="7"/>
  <c r="Z66" i="7"/>
  <c r="Y66" i="7"/>
  <c r="X66" i="7"/>
  <c r="AA65" i="7"/>
  <c r="Z65" i="7"/>
  <c r="Y65" i="7"/>
  <c r="X65" i="7"/>
  <c r="AA64" i="7"/>
  <c r="Z64" i="7"/>
  <c r="Y64" i="7"/>
  <c r="X64" i="7"/>
  <c r="AA63" i="7"/>
  <c r="Z63" i="7"/>
  <c r="Y63" i="7"/>
  <c r="X63" i="7"/>
  <c r="AA62" i="7"/>
  <c r="Z62" i="7"/>
  <c r="Y62" i="7"/>
  <c r="X62" i="7"/>
  <c r="AA61" i="7"/>
  <c r="Z61" i="7"/>
  <c r="Y61" i="7"/>
  <c r="X61" i="7"/>
  <c r="AA60" i="7"/>
  <c r="Z60" i="7"/>
  <c r="Y60" i="7"/>
  <c r="X60" i="7"/>
  <c r="AA59" i="7"/>
  <c r="Z59" i="7"/>
  <c r="Y59" i="7"/>
  <c r="X59" i="7"/>
  <c r="AA58" i="7"/>
  <c r="Z58" i="7"/>
  <c r="Y58" i="7"/>
  <c r="X58" i="7"/>
  <c r="AA57" i="7"/>
  <c r="Z57" i="7"/>
  <c r="Y57" i="7"/>
  <c r="X57" i="7"/>
  <c r="AA56" i="7"/>
  <c r="Z56" i="7"/>
  <c r="Y56" i="7"/>
  <c r="X56" i="7"/>
  <c r="AA55" i="7"/>
  <c r="Z55" i="7"/>
  <c r="Y55" i="7"/>
  <c r="X55" i="7"/>
  <c r="AA54" i="7"/>
  <c r="Z54" i="7"/>
  <c r="Y54" i="7"/>
  <c r="X54" i="7"/>
  <c r="AA53" i="7"/>
  <c r="Z53" i="7"/>
  <c r="Y53" i="7"/>
  <c r="X53" i="7"/>
  <c r="AA52" i="7"/>
  <c r="Z52" i="7"/>
  <c r="Y52" i="7"/>
  <c r="X52" i="7"/>
  <c r="AA51" i="7"/>
  <c r="Z51" i="7"/>
  <c r="Y51" i="7"/>
  <c r="X51" i="7"/>
  <c r="AA50" i="7"/>
  <c r="Z50" i="7"/>
  <c r="Y50" i="7"/>
  <c r="X50" i="7"/>
  <c r="AA49" i="7"/>
  <c r="Z49" i="7"/>
  <c r="Y49" i="7"/>
  <c r="X49" i="7"/>
  <c r="AA48" i="7"/>
  <c r="Z48" i="7"/>
  <c r="Y48" i="7"/>
  <c r="X48" i="7"/>
  <c r="AA47" i="7"/>
  <c r="Z47" i="7"/>
  <c r="Y47" i="7"/>
  <c r="X47" i="7"/>
  <c r="AA46" i="7"/>
  <c r="Z46" i="7"/>
  <c r="Y46" i="7"/>
  <c r="X46" i="7"/>
  <c r="AA45" i="7"/>
  <c r="Z45" i="7"/>
  <c r="Y45" i="7"/>
  <c r="X45" i="7"/>
  <c r="AA44" i="7"/>
  <c r="Z44" i="7"/>
  <c r="Y44" i="7"/>
  <c r="X44" i="7"/>
  <c r="AA43" i="7"/>
  <c r="Z43" i="7"/>
  <c r="Y43" i="7"/>
  <c r="X43" i="7"/>
  <c r="AA42" i="7"/>
  <c r="Z42" i="7"/>
  <c r="Y42" i="7"/>
  <c r="X42" i="7"/>
  <c r="AA41" i="7"/>
  <c r="Z41" i="7"/>
  <c r="Y41" i="7"/>
  <c r="X41" i="7"/>
  <c r="AA40" i="7"/>
  <c r="Z40" i="7"/>
  <c r="Y40" i="7"/>
  <c r="X40" i="7"/>
  <c r="AA39" i="7"/>
  <c r="Z39" i="7"/>
  <c r="Y39" i="7"/>
  <c r="X39" i="7"/>
  <c r="AA38" i="7"/>
  <c r="Z38" i="7"/>
  <c r="Y38" i="7"/>
  <c r="X38" i="7"/>
  <c r="AA37" i="7"/>
  <c r="Z37" i="7"/>
  <c r="Y37" i="7"/>
  <c r="X37" i="7"/>
  <c r="AA36" i="7"/>
  <c r="Z36" i="7"/>
  <c r="Y36" i="7"/>
  <c r="X36" i="7"/>
  <c r="AA35" i="7"/>
  <c r="Z35" i="7"/>
  <c r="Y35" i="7"/>
  <c r="X35" i="7"/>
  <c r="AA34" i="7"/>
  <c r="Z34" i="7"/>
  <c r="Y34" i="7"/>
  <c r="X34" i="7"/>
  <c r="AA33" i="7"/>
  <c r="Z33" i="7"/>
  <c r="Y33" i="7"/>
  <c r="X33" i="7"/>
  <c r="AA32" i="7"/>
  <c r="Z32" i="7"/>
  <c r="Y32" i="7"/>
  <c r="X32" i="7"/>
  <c r="AA31" i="7"/>
  <c r="Z31" i="7"/>
  <c r="Y31" i="7"/>
  <c r="X31" i="7"/>
  <c r="AA30" i="7"/>
  <c r="Z30" i="7"/>
  <c r="Y30" i="7"/>
  <c r="X30" i="7"/>
  <c r="AA29" i="7"/>
  <c r="Z29" i="7"/>
  <c r="Y29" i="7"/>
  <c r="X29" i="7"/>
  <c r="AA28" i="7"/>
  <c r="Z28" i="7"/>
  <c r="Y28" i="7"/>
  <c r="X28" i="7"/>
  <c r="AA27" i="7"/>
  <c r="Z27" i="7"/>
  <c r="Y27" i="7"/>
  <c r="X27" i="7"/>
  <c r="AA26" i="7"/>
  <c r="Z26" i="7"/>
  <c r="Y26" i="7"/>
  <c r="X26" i="7"/>
  <c r="AA25" i="7"/>
  <c r="Z25" i="7"/>
  <c r="Y25" i="7"/>
  <c r="X25" i="7"/>
  <c r="AA24" i="7"/>
  <c r="Z24" i="7"/>
  <c r="Y24" i="7"/>
  <c r="X24" i="7"/>
  <c r="AA23" i="7"/>
  <c r="Z23" i="7"/>
  <c r="Y23" i="7"/>
  <c r="X23" i="7"/>
  <c r="AA22" i="7"/>
  <c r="Z22" i="7"/>
  <c r="Y22" i="7"/>
  <c r="X22" i="7"/>
  <c r="AA21" i="7"/>
  <c r="Z21" i="7"/>
  <c r="Y21" i="7"/>
  <c r="X21" i="7"/>
  <c r="AA20" i="7"/>
  <c r="Z20" i="7"/>
  <c r="Y20" i="7"/>
  <c r="X20" i="7"/>
  <c r="AA19" i="7"/>
  <c r="Z19" i="7"/>
  <c r="Y19" i="7"/>
  <c r="X19" i="7"/>
  <c r="AA18" i="7"/>
  <c r="Z18" i="7"/>
  <c r="Y18" i="7"/>
  <c r="X18" i="7"/>
  <c r="AA17" i="7"/>
  <c r="Z17" i="7"/>
  <c r="Y17" i="7"/>
  <c r="X17" i="7"/>
  <c r="AA16" i="7"/>
  <c r="Z16" i="7"/>
  <c r="Y16" i="7"/>
  <c r="X16" i="7"/>
  <c r="AA15" i="7"/>
  <c r="Z15" i="7"/>
  <c r="Y15" i="7"/>
  <c r="X15" i="7"/>
  <c r="AA14" i="7"/>
  <c r="Z14" i="7"/>
  <c r="Y14" i="7"/>
  <c r="X14" i="7"/>
  <c r="AA13" i="7"/>
  <c r="Z13" i="7"/>
  <c r="Y13" i="7"/>
  <c r="X13" i="7"/>
  <c r="AA12" i="7"/>
  <c r="Z12" i="7"/>
  <c r="Y12" i="7"/>
  <c r="X12" i="7"/>
  <c r="AA11" i="7"/>
  <c r="Z11" i="7"/>
  <c r="Y11" i="7"/>
  <c r="X11" i="7"/>
  <c r="AA10" i="7"/>
  <c r="Z10" i="7"/>
  <c r="Y10" i="7"/>
  <c r="X10" i="7"/>
  <c r="AA9" i="7"/>
  <c r="Z9" i="7"/>
  <c r="Y9" i="7"/>
  <c r="X9" i="7"/>
  <c r="AA8" i="7"/>
  <c r="Z8" i="7"/>
  <c r="Y8" i="7"/>
  <c r="X8" i="7"/>
  <c r="AA7" i="7"/>
  <c r="Z7" i="7"/>
  <c r="Y7" i="7"/>
  <c r="X7" i="7"/>
  <c r="AA6" i="7"/>
  <c r="Z6" i="7"/>
  <c r="Y6" i="7"/>
  <c r="X6" i="7"/>
  <c r="AA5" i="7"/>
  <c r="Z5" i="7"/>
  <c r="Y5" i="7"/>
  <c r="X5" i="7"/>
  <c r="AA4" i="7"/>
  <c r="Z4" i="7"/>
  <c r="Y4" i="7"/>
  <c r="X4" i="7"/>
  <c r="AA3" i="7"/>
  <c r="Z3" i="7"/>
  <c r="Y3" i="7"/>
  <c r="X3" i="7"/>
  <c r="AA2" i="7"/>
  <c r="Z2" i="7"/>
  <c r="Y2" i="7"/>
  <c r="X2" i="7"/>
  <c r="AA1" i="7"/>
  <c r="Z1" i="7"/>
  <c r="Y1" i="7"/>
  <c r="X1" i="7"/>
  <c r="W219" i="7"/>
  <c r="V219" i="7"/>
  <c r="U219" i="7"/>
  <c r="T219" i="7"/>
  <c r="W218" i="7"/>
  <c r="V218" i="7"/>
  <c r="U218" i="7"/>
  <c r="T218" i="7"/>
  <c r="W217" i="7"/>
  <c r="V217" i="7"/>
  <c r="U217" i="7"/>
  <c r="T217" i="7"/>
  <c r="W216" i="7"/>
  <c r="V216" i="7"/>
  <c r="U216" i="7"/>
  <c r="T216" i="7"/>
  <c r="W215" i="7"/>
  <c r="V215" i="7"/>
  <c r="U215" i="7"/>
  <c r="T215" i="7"/>
  <c r="W214" i="7"/>
  <c r="V214" i="7"/>
  <c r="U214" i="7"/>
  <c r="T214" i="7"/>
  <c r="W213" i="7"/>
  <c r="V213" i="7"/>
  <c r="U213" i="7"/>
  <c r="T213" i="7"/>
  <c r="W212" i="7"/>
  <c r="V212" i="7"/>
  <c r="U212" i="7"/>
  <c r="T212" i="7"/>
  <c r="W211" i="7"/>
  <c r="V211" i="7"/>
  <c r="U211" i="7"/>
  <c r="T211" i="7"/>
  <c r="W210" i="7"/>
  <c r="V210" i="7"/>
  <c r="U210" i="7"/>
  <c r="T210" i="7"/>
  <c r="W209" i="7"/>
  <c r="V209" i="7"/>
  <c r="U209" i="7"/>
  <c r="T209" i="7"/>
  <c r="W208" i="7"/>
  <c r="V208" i="7"/>
  <c r="U208" i="7"/>
  <c r="T208" i="7"/>
  <c r="W207" i="7"/>
  <c r="V207" i="7"/>
  <c r="U207" i="7"/>
  <c r="T207" i="7"/>
  <c r="W206" i="7"/>
  <c r="V206" i="7"/>
  <c r="U206" i="7"/>
  <c r="T206" i="7"/>
  <c r="W205" i="7"/>
  <c r="V205" i="7"/>
  <c r="U205" i="7"/>
  <c r="T205" i="7"/>
  <c r="W204" i="7"/>
  <c r="V204" i="7"/>
  <c r="U204" i="7"/>
  <c r="T204" i="7"/>
  <c r="W203" i="7"/>
  <c r="V203" i="7"/>
  <c r="U203" i="7"/>
  <c r="T203" i="7"/>
  <c r="W202" i="7"/>
  <c r="V202" i="7"/>
  <c r="U202" i="7"/>
  <c r="T202" i="7"/>
  <c r="W201" i="7"/>
  <c r="V201" i="7"/>
  <c r="U201" i="7"/>
  <c r="T201" i="7"/>
  <c r="W200" i="7"/>
  <c r="V200" i="7"/>
  <c r="U200" i="7"/>
  <c r="T200" i="7"/>
  <c r="W199" i="7"/>
  <c r="V199" i="7"/>
  <c r="U199" i="7"/>
  <c r="T199" i="7"/>
  <c r="W198" i="7"/>
  <c r="V198" i="7"/>
  <c r="U198" i="7"/>
  <c r="T198" i="7"/>
  <c r="W197" i="7"/>
  <c r="V197" i="7"/>
  <c r="U197" i="7"/>
  <c r="T197" i="7"/>
  <c r="W196" i="7"/>
  <c r="V196" i="7"/>
  <c r="U196" i="7"/>
  <c r="T196" i="7"/>
  <c r="W195" i="7"/>
  <c r="V195" i="7"/>
  <c r="U195" i="7"/>
  <c r="T195" i="7"/>
  <c r="W194" i="7"/>
  <c r="V194" i="7"/>
  <c r="U194" i="7"/>
  <c r="T194" i="7"/>
  <c r="W193" i="7"/>
  <c r="V193" i="7"/>
  <c r="U193" i="7"/>
  <c r="T193" i="7"/>
  <c r="W192" i="7"/>
  <c r="V192" i="7"/>
  <c r="U192" i="7"/>
  <c r="T192" i="7"/>
  <c r="W191" i="7"/>
  <c r="V191" i="7"/>
  <c r="U191" i="7"/>
  <c r="T191" i="7"/>
  <c r="W190" i="7"/>
  <c r="V190" i="7"/>
  <c r="U190" i="7"/>
  <c r="T190" i="7"/>
  <c r="W189" i="7"/>
  <c r="V189" i="7"/>
  <c r="U189" i="7"/>
  <c r="T189" i="7"/>
  <c r="W188" i="7"/>
  <c r="V188" i="7"/>
  <c r="U188" i="7"/>
  <c r="T188" i="7"/>
  <c r="W187" i="7"/>
  <c r="V187" i="7"/>
  <c r="U187" i="7"/>
  <c r="T187" i="7"/>
  <c r="W186" i="7"/>
  <c r="V186" i="7"/>
  <c r="U186" i="7"/>
  <c r="T186" i="7"/>
  <c r="W185" i="7"/>
  <c r="V185" i="7"/>
  <c r="U185" i="7"/>
  <c r="T185" i="7"/>
  <c r="W184" i="7"/>
  <c r="V184" i="7"/>
  <c r="U184" i="7"/>
  <c r="T184" i="7"/>
  <c r="W183" i="7"/>
  <c r="V183" i="7"/>
  <c r="U183" i="7"/>
  <c r="T183" i="7"/>
  <c r="W182" i="7"/>
  <c r="V182" i="7"/>
  <c r="U182" i="7"/>
  <c r="T182" i="7"/>
  <c r="W181" i="7"/>
  <c r="V181" i="7"/>
  <c r="U181" i="7"/>
  <c r="T181" i="7"/>
  <c r="W180" i="7"/>
  <c r="V180" i="7"/>
  <c r="U180" i="7"/>
  <c r="T180" i="7"/>
  <c r="W179" i="7"/>
  <c r="V179" i="7"/>
  <c r="U179" i="7"/>
  <c r="T179" i="7"/>
  <c r="W178" i="7"/>
  <c r="V178" i="7"/>
  <c r="U178" i="7"/>
  <c r="T178" i="7"/>
  <c r="W177" i="7"/>
  <c r="V177" i="7"/>
  <c r="U177" i="7"/>
  <c r="T177" i="7"/>
  <c r="W176" i="7"/>
  <c r="V176" i="7"/>
  <c r="U176" i="7"/>
  <c r="T176" i="7"/>
  <c r="W175" i="7"/>
  <c r="V175" i="7"/>
  <c r="U175" i="7"/>
  <c r="T175" i="7"/>
  <c r="W174" i="7"/>
  <c r="V174" i="7"/>
  <c r="U174" i="7"/>
  <c r="T174" i="7"/>
  <c r="W173" i="7"/>
  <c r="V173" i="7"/>
  <c r="U173" i="7"/>
  <c r="T173" i="7"/>
  <c r="W172" i="7"/>
  <c r="V172" i="7"/>
  <c r="U172" i="7"/>
  <c r="T172" i="7"/>
  <c r="W171" i="7"/>
  <c r="V171" i="7"/>
  <c r="U171" i="7"/>
  <c r="T171" i="7"/>
  <c r="W170" i="7"/>
  <c r="V170" i="7"/>
  <c r="U170" i="7"/>
  <c r="T170" i="7"/>
  <c r="W169" i="7"/>
  <c r="V169" i="7"/>
  <c r="U169" i="7"/>
  <c r="T169" i="7"/>
  <c r="W168" i="7"/>
  <c r="V168" i="7"/>
  <c r="U168" i="7"/>
  <c r="T168" i="7"/>
  <c r="W167" i="7"/>
  <c r="V167" i="7"/>
  <c r="U167" i="7"/>
  <c r="T167" i="7"/>
  <c r="W166" i="7"/>
  <c r="V166" i="7"/>
  <c r="U166" i="7"/>
  <c r="T166" i="7"/>
  <c r="W165" i="7"/>
  <c r="V165" i="7"/>
  <c r="U165" i="7"/>
  <c r="T165" i="7"/>
  <c r="W164" i="7"/>
  <c r="V164" i="7"/>
  <c r="U164" i="7"/>
  <c r="T164" i="7"/>
  <c r="W163" i="7"/>
  <c r="V163" i="7"/>
  <c r="U163" i="7"/>
  <c r="T163" i="7"/>
  <c r="W162" i="7"/>
  <c r="V162" i="7"/>
  <c r="U162" i="7"/>
  <c r="T162" i="7"/>
  <c r="W161" i="7"/>
  <c r="V161" i="7"/>
  <c r="U161" i="7"/>
  <c r="T161" i="7"/>
  <c r="W160" i="7"/>
  <c r="V160" i="7"/>
  <c r="U160" i="7"/>
  <c r="T160" i="7"/>
  <c r="W159" i="7"/>
  <c r="V159" i="7"/>
  <c r="U159" i="7"/>
  <c r="T159" i="7"/>
  <c r="W158" i="7"/>
  <c r="V158" i="7"/>
  <c r="U158" i="7"/>
  <c r="T158" i="7"/>
  <c r="W157" i="7"/>
  <c r="V157" i="7"/>
  <c r="U157" i="7"/>
  <c r="T157" i="7"/>
  <c r="W156" i="7"/>
  <c r="V156" i="7"/>
  <c r="U156" i="7"/>
  <c r="T156" i="7"/>
  <c r="W155" i="7"/>
  <c r="V155" i="7"/>
  <c r="U155" i="7"/>
  <c r="T155" i="7"/>
  <c r="W154" i="7"/>
  <c r="V154" i="7"/>
  <c r="U154" i="7"/>
  <c r="T154" i="7"/>
  <c r="W153" i="7"/>
  <c r="V153" i="7"/>
  <c r="U153" i="7"/>
  <c r="T153" i="7"/>
  <c r="W152" i="7"/>
  <c r="V152" i="7"/>
  <c r="U152" i="7"/>
  <c r="T152" i="7"/>
  <c r="W151" i="7"/>
  <c r="V151" i="7"/>
  <c r="U151" i="7"/>
  <c r="T151" i="7"/>
  <c r="W150" i="7"/>
  <c r="V150" i="7"/>
  <c r="U150" i="7"/>
  <c r="T150" i="7"/>
  <c r="W149" i="7"/>
  <c r="V149" i="7"/>
  <c r="U149" i="7"/>
  <c r="T149" i="7"/>
  <c r="W148" i="7"/>
  <c r="V148" i="7"/>
  <c r="U148" i="7"/>
  <c r="T148" i="7"/>
  <c r="W147" i="7"/>
  <c r="V147" i="7"/>
  <c r="U147" i="7"/>
  <c r="T147" i="7"/>
  <c r="W146" i="7"/>
  <c r="V146" i="7"/>
  <c r="U146" i="7"/>
  <c r="T146" i="7"/>
  <c r="W145" i="7"/>
  <c r="V145" i="7"/>
  <c r="U145" i="7"/>
  <c r="T145" i="7"/>
  <c r="W144" i="7"/>
  <c r="V144" i="7"/>
  <c r="U144" i="7"/>
  <c r="T144" i="7"/>
  <c r="W143" i="7"/>
  <c r="V143" i="7"/>
  <c r="U143" i="7"/>
  <c r="T143" i="7"/>
  <c r="W142" i="7"/>
  <c r="V142" i="7"/>
  <c r="U142" i="7"/>
  <c r="T142" i="7"/>
  <c r="W141" i="7"/>
  <c r="V141" i="7"/>
  <c r="U141" i="7"/>
  <c r="T141" i="7"/>
  <c r="W140" i="7"/>
  <c r="V140" i="7"/>
  <c r="U140" i="7"/>
  <c r="T140" i="7"/>
  <c r="W139" i="7"/>
  <c r="V139" i="7"/>
  <c r="U139" i="7"/>
  <c r="T139" i="7"/>
  <c r="W138" i="7"/>
  <c r="V138" i="7"/>
  <c r="U138" i="7"/>
  <c r="T138" i="7"/>
  <c r="W137" i="7"/>
  <c r="V137" i="7"/>
  <c r="U137" i="7"/>
  <c r="T137" i="7"/>
  <c r="W136" i="7"/>
  <c r="V136" i="7"/>
  <c r="U136" i="7"/>
  <c r="T136" i="7"/>
  <c r="W135" i="7"/>
  <c r="V135" i="7"/>
  <c r="U135" i="7"/>
  <c r="T135" i="7"/>
  <c r="W134" i="7"/>
  <c r="V134" i="7"/>
  <c r="U134" i="7"/>
  <c r="T134" i="7"/>
  <c r="W133" i="7"/>
  <c r="V133" i="7"/>
  <c r="U133" i="7"/>
  <c r="T133" i="7"/>
  <c r="W132" i="7"/>
  <c r="V132" i="7"/>
  <c r="U132" i="7"/>
  <c r="T132" i="7"/>
  <c r="W131" i="7"/>
  <c r="V131" i="7"/>
  <c r="U131" i="7"/>
  <c r="T131" i="7"/>
  <c r="W130" i="7"/>
  <c r="V130" i="7"/>
  <c r="U130" i="7"/>
  <c r="T130" i="7"/>
  <c r="W129" i="7"/>
  <c r="V129" i="7"/>
  <c r="U129" i="7"/>
  <c r="T129" i="7"/>
  <c r="W128" i="7"/>
  <c r="V128" i="7"/>
  <c r="U128" i="7"/>
  <c r="T128" i="7"/>
  <c r="W127" i="7"/>
  <c r="V127" i="7"/>
  <c r="U127" i="7"/>
  <c r="T127" i="7"/>
  <c r="W126" i="7"/>
  <c r="V126" i="7"/>
  <c r="U126" i="7"/>
  <c r="T126" i="7"/>
  <c r="W125" i="7"/>
  <c r="V125" i="7"/>
  <c r="U125" i="7"/>
  <c r="T125" i="7"/>
  <c r="W124" i="7"/>
  <c r="V124" i="7"/>
  <c r="U124" i="7"/>
  <c r="T124" i="7"/>
  <c r="W123" i="7"/>
  <c r="V123" i="7"/>
  <c r="U123" i="7"/>
  <c r="T123" i="7"/>
  <c r="W122" i="7"/>
  <c r="V122" i="7"/>
  <c r="U122" i="7"/>
  <c r="T122" i="7"/>
  <c r="W121" i="7"/>
  <c r="V121" i="7"/>
  <c r="U121" i="7"/>
  <c r="T121" i="7"/>
  <c r="W120" i="7"/>
  <c r="V120" i="7"/>
  <c r="U120" i="7"/>
  <c r="T120" i="7"/>
  <c r="W119" i="7"/>
  <c r="V119" i="7"/>
  <c r="U119" i="7"/>
  <c r="T119" i="7"/>
  <c r="W118" i="7"/>
  <c r="V118" i="7"/>
  <c r="U118" i="7"/>
  <c r="T118" i="7"/>
  <c r="W117" i="7"/>
  <c r="V117" i="7"/>
  <c r="U117" i="7"/>
  <c r="T117" i="7"/>
  <c r="W116" i="7"/>
  <c r="V116" i="7"/>
  <c r="U116" i="7"/>
  <c r="T116" i="7"/>
  <c r="W115" i="7"/>
  <c r="V115" i="7"/>
  <c r="U115" i="7"/>
  <c r="T115" i="7"/>
  <c r="W114" i="7"/>
  <c r="V114" i="7"/>
  <c r="U114" i="7"/>
  <c r="T114" i="7"/>
  <c r="W113" i="7"/>
  <c r="V113" i="7"/>
  <c r="U113" i="7"/>
  <c r="T113" i="7"/>
  <c r="W112" i="7"/>
  <c r="V112" i="7"/>
  <c r="U112" i="7"/>
  <c r="T112" i="7"/>
  <c r="W111" i="7"/>
  <c r="V111" i="7"/>
  <c r="U111" i="7"/>
  <c r="T111" i="7"/>
  <c r="W110" i="7"/>
  <c r="V110" i="7"/>
  <c r="U110" i="7"/>
  <c r="T110" i="7"/>
  <c r="W109" i="7"/>
  <c r="V109" i="7"/>
  <c r="U109" i="7"/>
  <c r="T109" i="7"/>
  <c r="W108" i="7"/>
  <c r="V108" i="7"/>
  <c r="U108" i="7"/>
  <c r="T108" i="7"/>
  <c r="W107" i="7"/>
  <c r="V107" i="7"/>
  <c r="U107" i="7"/>
  <c r="T107" i="7"/>
  <c r="W106" i="7"/>
  <c r="V106" i="7"/>
  <c r="U106" i="7"/>
  <c r="T106" i="7"/>
  <c r="W105" i="7"/>
  <c r="V105" i="7"/>
  <c r="U105" i="7"/>
  <c r="T105" i="7"/>
  <c r="W104" i="7"/>
  <c r="V104" i="7"/>
  <c r="U104" i="7"/>
  <c r="T104" i="7"/>
  <c r="W103" i="7"/>
  <c r="V103" i="7"/>
  <c r="U103" i="7"/>
  <c r="T103" i="7"/>
  <c r="W102" i="7"/>
  <c r="V102" i="7"/>
  <c r="U102" i="7"/>
  <c r="T102" i="7"/>
  <c r="W101" i="7"/>
  <c r="V101" i="7"/>
  <c r="U101" i="7"/>
  <c r="T101" i="7"/>
  <c r="W100" i="7"/>
  <c r="V100" i="7"/>
  <c r="U100" i="7"/>
  <c r="T100" i="7"/>
  <c r="W99" i="7"/>
  <c r="V99" i="7"/>
  <c r="U99" i="7"/>
  <c r="T99" i="7"/>
  <c r="W98" i="7"/>
  <c r="V98" i="7"/>
  <c r="U98" i="7"/>
  <c r="T98" i="7"/>
  <c r="W97" i="7"/>
  <c r="V97" i="7"/>
  <c r="U97" i="7"/>
  <c r="T97" i="7"/>
  <c r="W96" i="7"/>
  <c r="V96" i="7"/>
  <c r="U96" i="7"/>
  <c r="T96" i="7"/>
  <c r="W95" i="7"/>
  <c r="V95" i="7"/>
  <c r="U95" i="7"/>
  <c r="T95" i="7"/>
  <c r="W94" i="7"/>
  <c r="V94" i="7"/>
  <c r="U94" i="7"/>
  <c r="T94" i="7"/>
  <c r="W93" i="7"/>
  <c r="V93" i="7"/>
  <c r="U93" i="7"/>
  <c r="T93" i="7"/>
  <c r="W92" i="7"/>
  <c r="V92" i="7"/>
  <c r="U92" i="7"/>
  <c r="T92" i="7"/>
  <c r="W91" i="7"/>
  <c r="V91" i="7"/>
  <c r="U91" i="7"/>
  <c r="T91" i="7"/>
  <c r="W90" i="7"/>
  <c r="V90" i="7"/>
  <c r="U90" i="7"/>
  <c r="T90" i="7"/>
  <c r="W89" i="7"/>
  <c r="V89" i="7"/>
  <c r="U89" i="7"/>
  <c r="T89" i="7"/>
  <c r="W88" i="7"/>
  <c r="V88" i="7"/>
  <c r="U88" i="7"/>
  <c r="T88" i="7"/>
  <c r="W87" i="7"/>
  <c r="V87" i="7"/>
  <c r="U87" i="7"/>
  <c r="T87" i="7"/>
  <c r="W86" i="7"/>
  <c r="V86" i="7"/>
  <c r="U86" i="7"/>
  <c r="T86" i="7"/>
  <c r="W85" i="7"/>
  <c r="V85" i="7"/>
  <c r="U85" i="7"/>
  <c r="T85" i="7"/>
  <c r="W84" i="7"/>
  <c r="V84" i="7"/>
  <c r="U84" i="7"/>
  <c r="T84" i="7"/>
  <c r="W83" i="7"/>
  <c r="V83" i="7"/>
  <c r="U83" i="7"/>
  <c r="T83" i="7"/>
  <c r="W82" i="7"/>
  <c r="V82" i="7"/>
  <c r="U82" i="7"/>
  <c r="T82" i="7"/>
  <c r="W81" i="7"/>
  <c r="V81" i="7"/>
  <c r="U81" i="7"/>
  <c r="T81" i="7"/>
  <c r="W80" i="7"/>
  <c r="V80" i="7"/>
  <c r="U80" i="7"/>
  <c r="T80" i="7"/>
  <c r="W79" i="7"/>
  <c r="V79" i="7"/>
  <c r="U79" i="7"/>
  <c r="T79" i="7"/>
  <c r="W78" i="7"/>
  <c r="V78" i="7"/>
  <c r="U78" i="7"/>
  <c r="T78" i="7"/>
  <c r="W77" i="7"/>
  <c r="V77" i="7"/>
  <c r="U77" i="7"/>
  <c r="T77" i="7"/>
  <c r="W76" i="7"/>
  <c r="V76" i="7"/>
  <c r="U76" i="7"/>
  <c r="T76" i="7"/>
  <c r="W75" i="7"/>
  <c r="V75" i="7"/>
  <c r="U75" i="7"/>
  <c r="T75" i="7"/>
  <c r="W74" i="7"/>
  <c r="V74" i="7"/>
  <c r="U74" i="7"/>
  <c r="T74" i="7"/>
  <c r="W73" i="7"/>
  <c r="V73" i="7"/>
  <c r="U73" i="7"/>
  <c r="T73" i="7"/>
  <c r="W72" i="7"/>
  <c r="V72" i="7"/>
  <c r="U72" i="7"/>
  <c r="T72" i="7"/>
  <c r="W71" i="7"/>
  <c r="V71" i="7"/>
  <c r="U71" i="7"/>
  <c r="T71" i="7"/>
  <c r="W70" i="7"/>
  <c r="V70" i="7"/>
  <c r="U70" i="7"/>
  <c r="T70" i="7"/>
  <c r="W69" i="7"/>
  <c r="V69" i="7"/>
  <c r="U69" i="7"/>
  <c r="T69" i="7"/>
  <c r="W68" i="7"/>
  <c r="V68" i="7"/>
  <c r="U68" i="7"/>
  <c r="T68" i="7"/>
  <c r="W67" i="7"/>
  <c r="V67" i="7"/>
  <c r="U67" i="7"/>
  <c r="T67" i="7"/>
  <c r="W66" i="7"/>
  <c r="V66" i="7"/>
  <c r="U66" i="7"/>
  <c r="T66" i="7"/>
  <c r="W65" i="7"/>
  <c r="V65" i="7"/>
  <c r="U65" i="7"/>
  <c r="T65" i="7"/>
  <c r="W64" i="7"/>
  <c r="V64" i="7"/>
  <c r="U64" i="7"/>
  <c r="T64" i="7"/>
  <c r="W63" i="7"/>
  <c r="V63" i="7"/>
  <c r="U63" i="7"/>
  <c r="T63" i="7"/>
  <c r="W62" i="7"/>
  <c r="V62" i="7"/>
  <c r="U62" i="7"/>
  <c r="T62" i="7"/>
  <c r="W61" i="7"/>
  <c r="V61" i="7"/>
  <c r="U61" i="7"/>
  <c r="T61" i="7"/>
  <c r="W60" i="7"/>
  <c r="V60" i="7"/>
  <c r="U60" i="7"/>
  <c r="T60" i="7"/>
  <c r="W59" i="7"/>
  <c r="V59" i="7"/>
  <c r="U59" i="7"/>
  <c r="T59" i="7"/>
  <c r="W58" i="7"/>
  <c r="V58" i="7"/>
  <c r="U58" i="7"/>
  <c r="T58" i="7"/>
  <c r="W57" i="7"/>
  <c r="V57" i="7"/>
  <c r="U57" i="7"/>
  <c r="T57" i="7"/>
  <c r="W56" i="7"/>
  <c r="V56" i="7"/>
  <c r="U56" i="7"/>
  <c r="T56" i="7"/>
  <c r="W55" i="7"/>
  <c r="V55" i="7"/>
  <c r="U55" i="7"/>
  <c r="T55" i="7"/>
  <c r="W54" i="7"/>
  <c r="V54" i="7"/>
  <c r="U54" i="7"/>
  <c r="T54" i="7"/>
  <c r="W53" i="7"/>
  <c r="V53" i="7"/>
  <c r="U53" i="7"/>
  <c r="T53" i="7"/>
  <c r="W52" i="7"/>
  <c r="V52" i="7"/>
  <c r="U52" i="7"/>
  <c r="T52" i="7"/>
  <c r="W51" i="7"/>
  <c r="V51" i="7"/>
  <c r="U51" i="7"/>
  <c r="T51" i="7"/>
  <c r="W50" i="7"/>
  <c r="V50" i="7"/>
  <c r="U50" i="7"/>
  <c r="T50" i="7"/>
  <c r="W49" i="7"/>
  <c r="V49" i="7"/>
  <c r="U49" i="7"/>
  <c r="T49" i="7"/>
  <c r="W48" i="7"/>
  <c r="V48" i="7"/>
  <c r="U48" i="7"/>
  <c r="T48" i="7"/>
  <c r="W47" i="7"/>
  <c r="V47" i="7"/>
  <c r="U47" i="7"/>
  <c r="T47" i="7"/>
  <c r="W46" i="7"/>
  <c r="V46" i="7"/>
  <c r="U46" i="7"/>
  <c r="T46" i="7"/>
  <c r="W45" i="7"/>
  <c r="V45" i="7"/>
  <c r="U45" i="7"/>
  <c r="T45" i="7"/>
  <c r="W44" i="7"/>
  <c r="V44" i="7"/>
  <c r="U44" i="7"/>
  <c r="T44" i="7"/>
  <c r="W43" i="7"/>
  <c r="V43" i="7"/>
  <c r="U43" i="7"/>
  <c r="T43" i="7"/>
  <c r="W42" i="7"/>
  <c r="V42" i="7"/>
  <c r="U42" i="7"/>
  <c r="T42" i="7"/>
  <c r="W41" i="7"/>
  <c r="V41" i="7"/>
  <c r="U41" i="7"/>
  <c r="T41" i="7"/>
  <c r="W40" i="7"/>
  <c r="V40" i="7"/>
  <c r="U40" i="7"/>
  <c r="T40" i="7"/>
  <c r="W39" i="7"/>
  <c r="V39" i="7"/>
  <c r="U39" i="7"/>
  <c r="T39" i="7"/>
  <c r="W38" i="7"/>
  <c r="V38" i="7"/>
  <c r="U38" i="7"/>
  <c r="T38" i="7"/>
  <c r="W37" i="7"/>
  <c r="V37" i="7"/>
  <c r="U37" i="7"/>
  <c r="T37" i="7"/>
  <c r="W36" i="7"/>
  <c r="V36" i="7"/>
  <c r="U36" i="7"/>
  <c r="T36" i="7"/>
  <c r="W35" i="7"/>
  <c r="V35" i="7"/>
  <c r="U35" i="7"/>
  <c r="T35" i="7"/>
  <c r="W34" i="7"/>
  <c r="V34" i="7"/>
  <c r="U34" i="7"/>
  <c r="T34" i="7"/>
  <c r="W33" i="7"/>
  <c r="V33" i="7"/>
  <c r="U33" i="7"/>
  <c r="T33" i="7"/>
  <c r="W32" i="7"/>
  <c r="V32" i="7"/>
  <c r="U32" i="7"/>
  <c r="T32" i="7"/>
  <c r="W31" i="7"/>
  <c r="V31" i="7"/>
  <c r="U31" i="7"/>
  <c r="T31" i="7"/>
  <c r="W30" i="7"/>
  <c r="V30" i="7"/>
  <c r="U30" i="7"/>
  <c r="T30" i="7"/>
  <c r="W29" i="7"/>
  <c r="V29" i="7"/>
  <c r="U29" i="7"/>
  <c r="T29" i="7"/>
  <c r="W28" i="7"/>
  <c r="V28" i="7"/>
  <c r="U28" i="7"/>
  <c r="T28" i="7"/>
  <c r="W27" i="7"/>
  <c r="V27" i="7"/>
  <c r="U27" i="7"/>
  <c r="T27" i="7"/>
  <c r="W26" i="7"/>
  <c r="V26" i="7"/>
  <c r="U26" i="7"/>
  <c r="T26" i="7"/>
  <c r="W25" i="7"/>
  <c r="V25" i="7"/>
  <c r="U25" i="7"/>
  <c r="T25" i="7"/>
  <c r="W24" i="7"/>
  <c r="V24" i="7"/>
  <c r="U24" i="7"/>
  <c r="T24" i="7"/>
  <c r="W23" i="7"/>
  <c r="V23" i="7"/>
  <c r="U23" i="7"/>
  <c r="T23" i="7"/>
  <c r="W22" i="7"/>
  <c r="V22" i="7"/>
  <c r="U22" i="7"/>
  <c r="T22" i="7"/>
  <c r="W21" i="7"/>
  <c r="V21" i="7"/>
  <c r="U21" i="7"/>
  <c r="T21" i="7"/>
  <c r="W20" i="7"/>
  <c r="V20" i="7"/>
  <c r="U20" i="7"/>
  <c r="T20" i="7"/>
  <c r="W19" i="7"/>
  <c r="V19" i="7"/>
  <c r="U19" i="7"/>
  <c r="T19" i="7"/>
  <c r="W18" i="7"/>
  <c r="V18" i="7"/>
  <c r="U18" i="7"/>
  <c r="T18" i="7"/>
  <c r="W17" i="7"/>
  <c r="V17" i="7"/>
  <c r="U17" i="7"/>
  <c r="T17" i="7"/>
  <c r="W16" i="7"/>
  <c r="V16" i="7"/>
  <c r="U16" i="7"/>
  <c r="T16" i="7"/>
  <c r="W15" i="7"/>
  <c r="V15" i="7"/>
  <c r="U15" i="7"/>
  <c r="T15" i="7"/>
  <c r="W14" i="7"/>
  <c r="V14" i="7"/>
  <c r="U14" i="7"/>
  <c r="T14" i="7"/>
  <c r="W13" i="7"/>
  <c r="V13" i="7"/>
  <c r="U13" i="7"/>
  <c r="T13" i="7"/>
  <c r="W12" i="7"/>
  <c r="V12" i="7"/>
  <c r="U12" i="7"/>
  <c r="T12" i="7"/>
  <c r="W11" i="7"/>
  <c r="V11" i="7"/>
  <c r="U11" i="7"/>
  <c r="T11" i="7"/>
  <c r="W10" i="7"/>
  <c r="V10" i="7"/>
  <c r="U10" i="7"/>
  <c r="T10" i="7"/>
  <c r="W9" i="7"/>
  <c r="V9" i="7"/>
  <c r="U9" i="7"/>
  <c r="T9" i="7"/>
  <c r="W8" i="7"/>
  <c r="V8" i="7"/>
  <c r="U8" i="7"/>
  <c r="T8" i="7"/>
  <c r="W7" i="7"/>
  <c r="V7" i="7"/>
  <c r="U7" i="7"/>
  <c r="T7" i="7"/>
  <c r="W6" i="7"/>
  <c r="V6" i="7"/>
  <c r="U6" i="7"/>
  <c r="T6" i="7"/>
  <c r="W5" i="7"/>
  <c r="V5" i="7"/>
  <c r="U5" i="7"/>
  <c r="T5" i="7"/>
  <c r="W4" i="7"/>
  <c r="V4" i="7"/>
  <c r="U4" i="7"/>
  <c r="T4" i="7"/>
  <c r="W3" i="7"/>
  <c r="V3" i="7"/>
  <c r="U3" i="7"/>
  <c r="T3" i="7"/>
  <c r="W2" i="7"/>
  <c r="V2" i="7"/>
  <c r="U2" i="7"/>
  <c r="T2" i="7"/>
  <c r="W1" i="7"/>
  <c r="V1" i="7"/>
  <c r="U1" i="7"/>
  <c r="T1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S214" i="7"/>
  <c r="R214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S213" i="7"/>
  <c r="R213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S212" i="7"/>
  <c r="R212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S211" i="7"/>
  <c r="R211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S210" i="7"/>
  <c r="R210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S173" i="7"/>
  <c r="R173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AG1" i="3"/>
</calcChain>
</file>

<file path=xl/sharedStrings.xml><?xml version="1.0" encoding="utf-8"?>
<sst xmlns="http://schemas.openxmlformats.org/spreadsheetml/2006/main" count="10269" uniqueCount="1605">
  <si>
    <t>#</t>
  </si>
  <si>
    <t>Blender</t>
  </si>
  <si>
    <t>v2.80</t>
  </si>
  <si>
    <t>(sub</t>
  </si>
  <si>
    <t>75)</t>
  </si>
  <si>
    <t>OBJ</t>
  </si>
  <si>
    <t>File:</t>
  </si>
  <si>
    <t>'egg_smashed1.blend'</t>
  </si>
  <si>
    <t>www.blender.org</t>
  </si>
  <si>
    <t>g</t>
  </si>
  <si>
    <t>egg_voxel2</t>
  </si>
  <si>
    <t>v</t>
  </si>
  <si>
    <t>0.250000</t>
  </si>
  <si>
    <t>-0.000000</t>
  </si>
  <si>
    <t>0.187500</t>
  </si>
  <si>
    <t>0.062500</t>
  </si>
  <si>
    <t>0.312500</t>
  </si>
  <si>
    <t>0.375000</t>
  </si>
  <si>
    <t>0.437500</t>
  </si>
  <si>
    <t>0.500000</t>
  </si>
  <si>
    <t>0.562500</t>
  </si>
  <si>
    <t>0.625000</t>
  </si>
  <si>
    <t>0.687500</t>
  </si>
  <si>
    <t>0.750000</t>
  </si>
  <si>
    <t>0.812500</t>
  </si>
  <si>
    <t>0.125000</t>
  </si>
  <si>
    <t>0.875000</t>
  </si>
  <si>
    <t>0.468750</t>
  </si>
  <si>
    <t>0.453125</t>
  </si>
  <si>
    <t>0.781250</t>
  </si>
  <si>
    <t>0.445312</t>
  </si>
  <si>
    <t>0.843750</t>
  </si>
  <si>
    <t>0.828125</t>
  </si>
  <si>
    <t>vt</t>
  </si>
  <si>
    <t>0.937500</t>
  </si>
  <si>
    <t>1.000000</t>
  </si>
  <si>
    <t>0.000000</t>
  </si>
  <si>
    <t>0.935950</t>
  </si>
  <si>
    <t>0.998450</t>
  </si>
  <si>
    <t>0.437671</t>
  </si>
  <si>
    <t>0.937160</t>
  </si>
  <si>
    <t>0.500170</t>
  </si>
  <si>
    <t>0.562669</t>
  </si>
  <si>
    <t>0.937841</t>
  </si>
  <si>
    <t>0.625168</t>
  </si>
  <si>
    <t>0.938181</t>
  </si>
  <si>
    <t>0.624828</t>
  </si>
  <si>
    <t>1.000680</t>
  </si>
  <si>
    <t>0.562329</t>
  </si>
  <si>
    <t>1.000340</t>
  </si>
  <si>
    <t>0.499830</t>
  </si>
  <si>
    <t>0.437331</t>
  </si>
  <si>
    <t>0.999659</t>
  </si>
  <si>
    <t>0.374832</t>
  </si>
  <si>
    <t>0.999319</t>
  </si>
  <si>
    <t>0.375172</t>
  </si>
  <si>
    <t>0.936820</t>
  </si>
  <si>
    <t>0.687373</t>
  </si>
  <si>
    <t>0.811748</t>
  </si>
  <si>
    <t>0.749873</t>
  </si>
  <si>
    <t>0.811497</t>
  </si>
  <si>
    <t>0.750123</t>
  </si>
  <si>
    <t>0.873997</t>
  </si>
  <si>
    <t>0.687624</t>
  </si>
  <si>
    <t>0.874248</t>
  </si>
  <si>
    <t>0.625124</t>
  </si>
  <si>
    <t>0.874498</t>
  </si>
  <si>
    <t>0.562625</t>
  </si>
  <si>
    <t>0.874749</t>
  </si>
  <si>
    <t>0.500125</t>
  </si>
  <si>
    <t>0.437626</t>
  </si>
  <si>
    <t>0.875250</t>
  </si>
  <si>
    <t>0.375126</t>
  </si>
  <si>
    <t>0.875501</t>
  </si>
  <si>
    <t>0.312627</t>
  </si>
  <si>
    <t>0.875752</t>
  </si>
  <si>
    <t>0.250127</t>
  </si>
  <si>
    <t>0.876003</t>
  </si>
  <si>
    <t>0.249877</t>
  </si>
  <si>
    <t>0.813503</t>
  </si>
  <si>
    <t>0.312376</t>
  </si>
  <si>
    <t>0.813252</t>
  </si>
  <si>
    <t>0.374876</t>
  </si>
  <si>
    <t>0.813002</t>
  </si>
  <si>
    <t>0.437375</t>
  </si>
  <si>
    <t>0.812751</t>
  </si>
  <si>
    <t>0.499875</t>
  </si>
  <si>
    <t>0.562374</t>
  </si>
  <si>
    <t>0.812250</t>
  </si>
  <si>
    <t>0.624874</t>
  </si>
  <si>
    <t>0.811999</t>
  </si>
  <si>
    <t>0.187541</t>
  </si>
  <si>
    <t>0.811343</t>
  </si>
  <si>
    <t>0.250041</t>
  </si>
  <si>
    <t>0.811375</t>
  </si>
  <si>
    <t>0.250009</t>
  </si>
  <si>
    <t>0.873875</t>
  </si>
  <si>
    <t>0.187509</t>
  </si>
  <si>
    <t>0.873843</t>
  </si>
  <si>
    <t>0.125009</t>
  </si>
  <si>
    <t>0.873812</t>
  </si>
  <si>
    <t>0.125041</t>
  </si>
  <si>
    <t>0.811312</t>
  </si>
  <si>
    <t>0.437851</t>
  </si>
  <si>
    <t>0.561788</t>
  </si>
  <si>
    <t>0.375355</t>
  </si>
  <si>
    <t>0.562498</t>
  </si>
  <si>
    <t>0.437859</t>
  </si>
  <si>
    <t>0.500708</t>
  </si>
  <si>
    <t>0.312149</t>
  </si>
  <si>
    <t>0.500712</t>
  </si>
  <si>
    <t>0.312145</t>
  </si>
  <si>
    <t>0.562502</t>
  </si>
  <si>
    <t>0.437141</t>
  </si>
  <si>
    <t>0.499292</t>
  </si>
  <si>
    <t>0.375300</t>
  </si>
  <si>
    <t>0.564251</t>
  </si>
  <si>
    <t>0.374716</t>
  </si>
  <si>
    <t>0.501754</t>
  </si>
  <si>
    <t>0.437213</t>
  </si>
  <si>
    <t>0.501170</t>
  </si>
  <si>
    <t>0.499711</t>
  </si>
  <si>
    <t>0.500585</t>
  </si>
  <si>
    <t>0.562208</t>
  </si>
  <si>
    <t>0.500001</t>
  </si>
  <si>
    <t>0.624705</t>
  </si>
  <si>
    <t>0.499417</t>
  </si>
  <si>
    <t>0.687203</t>
  </si>
  <si>
    <t>0.498833</t>
  </si>
  <si>
    <t>0.749700</t>
  </si>
  <si>
    <t>0.498249</t>
  </si>
  <si>
    <t>0.750284</t>
  </si>
  <si>
    <t>0.560746</t>
  </si>
  <si>
    <t>0.687787</t>
  </si>
  <si>
    <t>0.561330</t>
  </si>
  <si>
    <t>0.625289</t>
  </si>
  <si>
    <t>0.561915</t>
  </si>
  <si>
    <t>0.562792</t>
  </si>
  <si>
    <t>0.562499</t>
  </si>
  <si>
    <t>0.500295</t>
  </si>
  <si>
    <t>0.563083</t>
  </si>
  <si>
    <t>0.437797</t>
  </si>
  <si>
    <t>0.563667</t>
  </si>
  <si>
    <t>0.376895</t>
  </si>
  <si>
    <t>0.189395</t>
  </si>
  <si>
    <t>0.314395</t>
  </si>
  <si>
    <t>0.126895</t>
  </si>
  <si>
    <t>0.998671</t>
  </si>
  <si>
    <t>0.750787</t>
  </si>
  <si>
    <t>0.813287</t>
  </si>
  <si>
    <t>0.936171</t>
  </si>
  <si>
    <t>0.311368</t>
  </si>
  <si>
    <t>0.933144</t>
  </si>
  <si>
    <t>0.995644</t>
  </si>
  <si>
    <t>0.248868</t>
  </si>
  <si>
    <t>0.813066</t>
  </si>
  <si>
    <t>0.875244</t>
  </si>
  <si>
    <t>0.750569</t>
  </si>
  <si>
    <t>0.875884</t>
  </si>
  <si>
    <t>0.749929</t>
  </si>
  <si>
    <t>0.813387</t>
  </si>
  <si>
    <t>0.812426</t>
  </si>
  <si>
    <t>0.812748</t>
  </si>
  <si>
    <t>0.874923</t>
  </si>
  <si>
    <t>0.812108</t>
  </si>
  <si>
    <t>0.875563</t>
  </si>
  <si>
    <t>0.874605</t>
  </si>
  <si>
    <t>0.750360</t>
  </si>
  <si>
    <t>0.500002</t>
  </si>
  <si>
    <t>0.812856</t>
  </si>
  <si>
    <t>0.500721</t>
  </si>
  <si>
    <t>0.812136</t>
  </si>
  <si>
    <t>0.563217</t>
  </si>
  <si>
    <t>0.749640</t>
  </si>
  <si>
    <t>0.687144</t>
  </si>
  <si>
    <t>0.561779</t>
  </si>
  <si>
    <t>0.687864</t>
  </si>
  <si>
    <t>0.499283</t>
  </si>
  <si>
    <t>0.874121</t>
  </si>
  <si>
    <t>0.684432</t>
  </si>
  <si>
    <t>0.877222</t>
  </si>
  <si>
    <t>0.686106</t>
  </si>
  <si>
    <t>0.942454</t>
  </si>
  <si>
    <t>0.687656</t>
  </si>
  <si>
    <t>0.934703</t>
  </si>
  <si>
    <t>0.622424</t>
  </si>
  <si>
    <t>0.932315</t>
  </si>
  <si>
    <t>0.620874</t>
  </si>
  <si>
    <t>0.874540</t>
  </si>
  <si>
    <t>s</t>
  </si>
  <si>
    <t>off</t>
  </si>
  <si>
    <t>f</t>
  </si>
  <si>
    <t>29/1</t>
  </si>
  <si>
    <t>40/2</t>
  </si>
  <si>
    <t>41/3</t>
  </si>
  <si>
    <t>30/4</t>
  </si>
  <si>
    <t>26/5</t>
  </si>
  <si>
    <t>22/6</t>
  </si>
  <si>
    <t>21/7</t>
  </si>
  <si>
    <t>36/11</t>
  </si>
  <si>
    <t>37/12</t>
  </si>
  <si>
    <t>38/13</t>
  </si>
  <si>
    <t>39/14</t>
  </si>
  <si>
    <t>41/15</t>
  </si>
  <si>
    <t>46/16</t>
  </si>
  <si>
    <t>47/17</t>
  </si>
  <si>
    <t>49/18</t>
  </si>
  <si>
    <t>51/19</t>
  </si>
  <si>
    <t>53/20</t>
  </si>
  <si>
    <t>66/21</t>
  </si>
  <si>
    <t>64/22</t>
  </si>
  <si>
    <t>63/23</t>
  </si>
  <si>
    <t>62/24</t>
  </si>
  <si>
    <t>61/25</t>
  </si>
  <si>
    <t>60/26</t>
  </si>
  <si>
    <t>59/27</t>
  </si>
  <si>
    <t>58/28</t>
  </si>
  <si>
    <t>57/29</t>
  </si>
  <si>
    <t>56/30</t>
  </si>
  <si>
    <t>54/31</t>
  </si>
  <si>
    <t>52/32</t>
  </si>
  <si>
    <t>50/33</t>
  </si>
  <si>
    <t>48/34</t>
  </si>
  <si>
    <t>43/35</t>
  </si>
  <si>
    <t>42/36</t>
  </si>
  <si>
    <t>31/37</t>
  </si>
  <si>
    <t>33/38</t>
  </si>
  <si>
    <t>34/39</t>
  </si>
  <si>
    <t>35/40</t>
  </si>
  <si>
    <t>42/41</t>
  </si>
  <si>
    <t>44/42</t>
  </si>
  <si>
    <t>32/43</t>
  </si>
  <si>
    <t>31/44</t>
  </si>
  <si>
    <t>137/45</t>
  </si>
  <si>
    <t>135/46</t>
  </si>
  <si>
    <t>134/47</t>
  </si>
  <si>
    <t>133/48</t>
  </si>
  <si>
    <t>188/49</t>
  </si>
  <si>
    <t>206/50</t>
  </si>
  <si>
    <t>231/51</t>
  </si>
  <si>
    <t>236/52</t>
  </si>
  <si>
    <t>242/53</t>
  </si>
  <si>
    <t>249/54</t>
  </si>
  <si>
    <t>261/55</t>
  </si>
  <si>
    <t>273/56</t>
  </si>
  <si>
    <t>215/57</t>
  </si>
  <si>
    <t>197/58</t>
  </si>
  <si>
    <t>144/59</t>
  </si>
  <si>
    <t>145/60</t>
  </si>
  <si>
    <t>142/61</t>
  </si>
  <si>
    <t>140/62</t>
  </si>
  <si>
    <t>45/63</t>
  </si>
  <si>
    <t>89/64</t>
  </si>
  <si>
    <t>91/65</t>
  </si>
  <si>
    <t>93/66</t>
  </si>
  <si>
    <t>95/67</t>
  </si>
  <si>
    <t>97/68</t>
  </si>
  <si>
    <t>108/69</t>
  </si>
  <si>
    <t>65/70</t>
  </si>
  <si>
    <t>66/71</t>
  </si>
  <si>
    <t>53/72</t>
  </si>
  <si>
    <t>51/73</t>
  </si>
  <si>
    <t>49/74</t>
  </si>
  <si>
    <t>47/75</t>
  </si>
  <si>
    <t>46/76</t>
  </si>
  <si>
    <t>79/77</t>
  </si>
  <si>
    <t>121/78</t>
  </si>
  <si>
    <t>120/79</t>
  </si>
  <si>
    <t>123/80</t>
  </si>
  <si>
    <t>125/81</t>
  </si>
  <si>
    <t>127/82</t>
  </si>
  <si>
    <t>129/83</t>
  </si>
  <si>
    <t>89/84</t>
  </si>
  <si>
    <t>45/85</t>
  </si>
  <si>
    <t>87/86</t>
  </si>
  <si>
    <t>85/87</t>
  </si>
  <si>
    <t>83/88</t>
  </si>
  <si>
    <t>81/89</t>
  </si>
  <si>
    <t>80/90</t>
  </si>
  <si>
    <t>130/91</t>
  </si>
  <si>
    <t>132/92</t>
  </si>
  <si>
    <t>128/93</t>
  </si>
  <si>
    <t>88/94</t>
  </si>
  <si>
    <t>89/95</t>
  </si>
  <si>
    <t>129/96</t>
  </si>
  <si>
    <t>133/97</t>
  </si>
  <si>
    <t>134/98</t>
  </si>
  <si>
    <t>165/99</t>
  </si>
  <si>
    <t>166/100</t>
  </si>
  <si>
    <t>167/101</t>
  </si>
  <si>
    <t>168/102</t>
  </si>
  <si>
    <t>169/103</t>
  </si>
  <si>
    <t>170/104</t>
  </si>
  <si>
    <t>171/105</t>
  </si>
  <si>
    <t>172/106</t>
  </si>
  <si>
    <t>173/107</t>
  </si>
  <si>
    <t>174/108</t>
  </si>
  <si>
    <t>175/109</t>
  </si>
  <si>
    <t>121/110</t>
  </si>
  <si>
    <t>119/111</t>
  </si>
  <si>
    <t>118/112</t>
  </si>
  <si>
    <t>117/113</t>
  </si>
  <si>
    <t>116/114</t>
  </si>
  <si>
    <t>115/115</t>
  </si>
  <si>
    <t>114/116</t>
  </si>
  <si>
    <t>113/117</t>
  </si>
  <si>
    <t>112/118</t>
  </si>
  <si>
    <t>111/119</t>
  </si>
  <si>
    <t>110/120</t>
  </si>
  <si>
    <t>91/121</t>
  </si>
  <si>
    <t>134/122</t>
  </si>
  <si>
    <t>135/123</t>
  </si>
  <si>
    <t>137/124</t>
  </si>
  <si>
    <t>140/125</t>
  </si>
  <si>
    <t>142/126</t>
  </si>
  <si>
    <t>145/127</t>
  </si>
  <si>
    <t>108/128</t>
  </si>
  <si>
    <t>97/129</t>
  </si>
  <si>
    <t>95/130</t>
  </si>
  <si>
    <t>93/131</t>
  </si>
  <si>
    <t>238/132</t>
  </si>
  <si>
    <t>233/133</t>
  </si>
  <si>
    <t>229/134</t>
  </si>
  <si>
    <t>228/135</t>
  </si>
  <si>
    <t>232/136</t>
  </si>
  <si>
    <t>237/137</t>
  </si>
  <si>
    <t>243/138</t>
  </si>
  <si>
    <t>244/139</t>
  </si>
  <si>
    <t>191/140</t>
  </si>
  <si>
    <t>193/141</t>
  </si>
  <si>
    <t>198/142</t>
  </si>
  <si>
    <t>199/143</t>
  </si>
  <si>
    <t>194/144</t>
  </si>
  <si>
    <t>192/145</t>
  </si>
  <si>
    <t>190/146</t>
  </si>
  <si>
    <t>189/147</t>
  </si>
  <si>
    <t>162/148</t>
  </si>
  <si>
    <t>163/149</t>
  </si>
  <si>
    <t>179/150</t>
  </si>
  <si>
    <t>181/151</t>
  </si>
  <si>
    <t>183/152</t>
  </si>
  <si>
    <t>185/153</t>
  </si>
  <si>
    <t>132/154</t>
  </si>
  <si>
    <t>187/155</t>
  </si>
  <si>
    <t>205/156</t>
  </si>
  <si>
    <t>228/157</t>
  </si>
  <si>
    <t>325/158</t>
  </si>
  <si>
    <t>321/159</t>
  </si>
  <si>
    <t>317/160</t>
  </si>
  <si>
    <t>313/161</t>
  </si>
  <si>
    <t>309/162</t>
  </si>
  <si>
    <t>283/163</t>
  </si>
  <si>
    <t>284/164</t>
  </si>
  <si>
    <t>226/165</t>
  </si>
  <si>
    <t>203/166</t>
  </si>
  <si>
    <t>164/167</t>
  </si>
  <si>
    <t>246/168</t>
  </si>
  <si>
    <t>240/169</t>
  </si>
  <si>
    <t>239/170</t>
  </si>
  <si>
    <t>245/171</t>
  </si>
  <si>
    <t>251/172</t>
  </si>
  <si>
    <t>252/173</t>
  </si>
  <si>
    <t>379/174</t>
  </si>
  <si>
    <t>378/175</t>
  </si>
  <si>
    <t>336/176</t>
  </si>
  <si>
    <t>337/177</t>
  </si>
  <si>
    <t>338/178</t>
  </si>
  <si>
    <t>380/179</t>
  </si>
  <si>
    <t>208/180</t>
  </si>
  <si>
    <t>210/181</t>
  </si>
  <si>
    <t>211/182</t>
  </si>
  <si>
    <t>209/183</t>
  </si>
  <si>
    <t>270/184</t>
  </si>
  <si>
    <t>258/185</t>
  </si>
  <si>
    <t>257/186</t>
  </si>
  <si>
    <t>269/187</t>
  </si>
  <si>
    <t>272/188</t>
  </si>
  <si>
    <t>260/189</t>
  </si>
  <si>
    <t>259/190</t>
  </si>
  <si>
    <t>271/191</t>
  </si>
  <si>
    <t>265/192</t>
  </si>
  <si>
    <t>264/193</t>
  </si>
  <si>
    <t>274/194</t>
  </si>
  <si>
    <t>275/195</t>
  </si>
  <si>
    <t>276/196</t>
  </si>
  <si>
    <t>277/197</t>
  </si>
  <si>
    <t>278/198</t>
  </si>
  <si>
    <t>279/199</t>
  </si>
  <si>
    <t>280/200</t>
  </si>
  <si>
    <t>281/201</t>
  </si>
  <si>
    <t>282/202</t>
  </si>
  <si>
    <t>272/203</t>
  </si>
  <si>
    <t>271/204</t>
  </si>
  <si>
    <t>270/205</t>
  </si>
  <si>
    <t>269/206</t>
  </si>
  <si>
    <t>268/207</t>
  </si>
  <si>
    <t>267/208</t>
  </si>
  <si>
    <t>266/209</t>
  </si>
  <si>
    <t>212/210</t>
  </si>
  <si>
    <t>194/211</t>
  </si>
  <si>
    <t>195/212</t>
  </si>
  <si>
    <t>196/213</t>
  </si>
  <si>
    <t>213/214</t>
  </si>
  <si>
    <t>263/215</t>
  </si>
  <si>
    <t>262/216</t>
  </si>
  <si>
    <t>138/217</t>
  </si>
  <si>
    <t>141/218</t>
  </si>
  <si>
    <t>143/219</t>
  </si>
  <si>
    <t>146/220</t>
  </si>
  <si>
    <t>147/221</t>
  </si>
  <si>
    <t>198/222</t>
  </si>
  <si>
    <t>193/223</t>
  </si>
  <si>
    <t>191/224</t>
  </si>
  <si>
    <t>189/225</t>
  </si>
  <si>
    <t>139/226</t>
  </si>
  <si>
    <t>310/227</t>
  </si>
  <si>
    <t>285/228</t>
  </si>
  <si>
    <t>283/229</t>
  </si>
  <si>
    <t>309/230</t>
  </si>
  <si>
    <t>313/231</t>
  </si>
  <si>
    <t>317/232</t>
  </si>
  <si>
    <t>321/233</t>
  </si>
  <si>
    <t>325/234</t>
  </si>
  <si>
    <t>326/235</t>
  </si>
  <si>
    <t>322/236</t>
  </si>
  <si>
    <t>318/237</t>
  </si>
  <si>
    <t>314/238</t>
  </si>
  <si>
    <t>43/239</t>
  </si>
  <si>
    <t>48/240</t>
  </si>
  <si>
    <t>50/241</t>
  </si>
  <si>
    <t>52/242</t>
  </si>
  <si>
    <t>54/243</t>
  </si>
  <si>
    <t>55/244</t>
  </si>
  <si>
    <t>98/245</t>
  </si>
  <si>
    <t>96/246</t>
  </si>
  <si>
    <t>94/247</t>
  </si>
  <si>
    <t>92/248</t>
  </si>
  <si>
    <t>90/249</t>
  </si>
  <si>
    <t>88/250</t>
  </si>
  <si>
    <t>44/251</t>
  </si>
  <si>
    <t>75/252</t>
  </si>
  <si>
    <t>74/253</t>
  </si>
  <si>
    <t>73/254</t>
  </si>
  <si>
    <t>72/255</t>
  </si>
  <si>
    <t>71/256</t>
  </si>
  <si>
    <t>70/257</t>
  </si>
  <si>
    <t>67/258</t>
  </si>
  <si>
    <t>69/259</t>
  </si>
  <si>
    <t>110/260</t>
  </si>
  <si>
    <t>111/261</t>
  </si>
  <si>
    <t>112/262</t>
  </si>
  <si>
    <t>113/263</t>
  </si>
  <si>
    <t>114/264</t>
  </si>
  <si>
    <t>115/265</t>
  </si>
  <si>
    <t>116/266</t>
  </si>
  <si>
    <t>117/267</t>
  </si>
  <si>
    <t>118/268</t>
  </si>
  <si>
    <t>119/269</t>
  </si>
  <si>
    <t>121/270</t>
  </si>
  <si>
    <t>79/271</t>
  </si>
  <si>
    <t>80/272</t>
  </si>
  <si>
    <t>78/273</t>
  </si>
  <si>
    <t>77/274</t>
  </si>
  <si>
    <t>76/275</t>
  </si>
  <si>
    <t>330/276</t>
  </si>
  <si>
    <t>329/277</t>
  </si>
  <si>
    <t>230/278</t>
  </si>
  <si>
    <t>231/279</t>
  </si>
  <si>
    <t>332/280</t>
  </si>
  <si>
    <t>327/281</t>
  </si>
  <si>
    <t>326/282</t>
  </si>
  <si>
    <t>331/283</t>
  </si>
  <si>
    <t>233/284</t>
  </si>
  <si>
    <t>238/285</t>
  </si>
  <si>
    <t>234/286</t>
  </si>
  <si>
    <t>354/287</t>
  </si>
  <si>
    <t>353/288</t>
  </si>
  <si>
    <t>257/289</t>
  </si>
  <si>
    <t>258/290</t>
  </si>
  <si>
    <t>356/291</t>
  </si>
  <si>
    <t>355/292</t>
  </si>
  <si>
    <t>259/293</t>
  </si>
  <si>
    <t>260/294</t>
  </si>
  <si>
    <t>252/295</t>
  </si>
  <si>
    <t>264/296</t>
  </si>
  <si>
    <t>357/297</t>
  </si>
  <si>
    <t>348/298</t>
  </si>
  <si>
    <t>252/299</t>
  </si>
  <si>
    <t>348/300</t>
  </si>
  <si>
    <t>349/301</t>
  </si>
  <si>
    <t>253/302</t>
  </si>
  <si>
    <t>358/303</t>
  </si>
  <si>
    <t>265/304</t>
  </si>
  <si>
    <t>254/305</t>
  </si>
  <si>
    <t>266/306</t>
  </si>
  <si>
    <t>359/307</t>
  </si>
  <si>
    <t>350/308</t>
  </si>
  <si>
    <t>362/309</t>
  </si>
  <si>
    <t>361/310</t>
  </si>
  <si>
    <t>268/311</t>
  </si>
  <si>
    <t>269/312</t>
  </si>
  <si>
    <t>392/313</t>
  </si>
  <si>
    <t>429/314</t>
  </si>
  <si>
    <t>428/315</t>
  </si>
  <si>
    <t>391/316</t>
  </si>
  <si>
    <t>345/317</t>
  </si>
  <si>
    <t>346/318</t>
  </si>
  <si>
    <t>373/319</t>
  </si>
  <si>
    <t>411/320</t>
  </si>
  <si>
    <t>406/321</t>
  </si>
  <si>
    <t>370/322</t>
  </si>
  <si>
    <t>327/323</t>
  </si>
  <si>
    <t>332/324</t>
  </si>
  <si>
    <t>356/325</t>
  </si>
  <si>
    <t>260/326</t>
  </si>
  <si>
    <t>248/327</t>
  </si>
  <si>
    <t>241/328</t>
  </si>
  <si>
    <t>235/329</t>
  </si>
  <si>
    <t>334/330</t>
  </si>
  <si>
    <t>340/331</t>
  </si>
  <si>
    <t>347/332</t>
  </si>
  <si>
    <t>387/333</t>
  </si>
  <si>
    <t>381/334</t>
  </si>
  <si>
    <t>380/335</t>
  </si>
  <si>
    <t>386/336</t>
  </si>
  <si>
    <t>356/337</t>
  </si>
  <si>
    <t>347/338</t>
  </si>
  <si>
    <t>340/339</t>
  </si>
  <si>
    <t>334/340</t>
  </si>
  <si>
    <t>329/341</t>
  </si>
  <si>
    <t>328/342</t>
  </si>
  <si>
    <t>333/343</t>
  </si>
  <si>
    <t>339/344</t>
  </si>
  <si>
    <t>346/345</t>
  </si>
  <si>
    <t>355/346</t>
  </si>
  <si>
    <t>387/347</t>
  </si>
  <si>
    <t>386/348</t>
  </si>
  <si>
    <t>393/349</t>
  </si>
  <si>
    <t>394/350</t>
  </si>
  <si>
    <t>395/351</t>
  </si>
  <si>
    <t>396/352</t>
  </si>
  <si>
    <t>389/353</t>
  </si>
  <si>
    <t>388/354</t>
  </si>
  <si>
    <t>410/355</t>
  </si>
  <si>
    <t>404/356</t>
  </si>
  <si>
    <t>403/357</t>
  </si>
  <si>
    <t>409/358</t>
  </si>
  <si>
    <t>412/359</t>
  </si>
  <si>
    <t>411/360</t>
  </si>
  <si>
    <t>373/361</t>
  </si>
  <si>
    <t>374/362</t>
  </si>
  <si>
    <t>375/363</t>
  </si>
  <si>
    <t>413/364</t>
  </si>
  <si>
    <t>412/365</t>
  </si>
  <si>
    <t>413/366</t>
  </si>
  <si>
    <t>414/367</t>
  </si>
  <si>
    <t>475/368</t>
  </si>
  <si>
    <t>474/369</t>
  </si>
  <si>
    <t>473/370</t>
  </si>
  <si>
    <t>376/371</t>
  </si>
  <si>
    <t>377/372</t>
  </si>
  <si>
    <t>416/373</t>
  </si>
  <si>
    <t>415/374</t>
  </si>
  <si>
    <t>429/375</t>
  </si>
  <si>
    <t>392/376</t>
  </si>
  <si>
    <t>385/377</t>
  </si>
  <si>
    <t>423/378</t>
  </si>
  <si>
    <t>405/379</t>
  </si>
  <si>
    <t>369/380</t>
  </si>
  <si>
    <t>326/381</t>
  </si>
  <si>
    <t>525/382</t>
  </si>
  <si>
    <t>507/383</t>
  </si>
  <si>
    <t>508/384</t>
  </si>
  <si>
    <t>486/385</t>
  </si>
  <si>
    <t>434/386</t>
  </si>
  <si>
    <t>455/387</t>
  </si>
  <si>
    <t>459/388</t>
  </si>
  <si>
    <t>463/389</t>
  </si>
  <si>
    <t>488/390</t>
  </si>
  <si>
    <t>529/391</t>
  </si>
  <si>
    <t>463/392</t>
  </si>
  <si>
    <t>462/393</t>
  </si>
  <si>
    <t>401/394</t>
  </si>
  <si>
    <t>402/395</t>
  </si>
  <si>
    <t>468/396</t>
  </si>
  <si>
    <t>464/397</t>
  </si>
  <si>
    <t>463/398</t>
  </si>
  <si>
    <t>467/399</t>
  </si>
  <si>
    <t>493/400</t>
  </si>
  <si>
    <t>536/401</t>
  </si>
  <si>
    <t>535/402</t>
  </si>
  <si>
    <t>492/403</t>
  </si>
  <si>
    <t>468/404</t>
  </si>
  <si>
    <t>469/405</t>
  </si>
  <si>
    <t>419/406</t>
  </si>
  <si>
    <t>420/407</t>
  </si>
  <si>
    <t>421/408</t>
  </si>
  <si>
    <t>482/409</t>
  </si>
  <si>
    <t>481/410</t>
  </si>
  <si>
    <t>480/411</t>
  </si>
  <si>
    <t>479/412</t>
  </si>
  <si>
    <t>418/413</t>
  </si>
  <si>
    <t>426/414</t>
  </si>
  <si>
    <t>420/415</t>
  </si>
  <si>
    <t>383/416</t>
  </si>
  <si>
    <t>389/417</t>
  </si>
  <si>
    <t>396/418</t>
  </si>
  <si>
    <t>430/419</t>
  </si>
  <si>
    <t>500/420</t>
  </si>
  <si>
    <t>495/421</t>
  </si>
  <si>
    <t>494/422</t>
  </si>
  <si>
    <t>499/423</t>
  </si>
  <si>
    <t>501/424</t>
  </si>
  <si>
    <t>502/425</t>
  </si>
  <si>
    <t>544/426</t>
  </si>
  <si>
    <t>543/427</t>
  </si>
  <si>
    <t>542/428</t>
  </si>
  <si>
    <t>500/429</t>
  </si>
  <si>
    <t>478/430</t>
  </si>
  <si>
    <t>483/431</t>
  </si>
  <si>
    <t>485/432</t>
  </si>
  <si>
    <t>422/433</t>
  </si>
  <si>
    <t>415/434</t>
  </si>
  <si>
    <t>408/435</t>
  </si>
  <si>
    <t>471/436</t>
  </si>
  <si>
    <t>503/437</t>
  </si>
  <si>
    <t>497/438</t>
  </si>
  <si>
    <t>496/439</t>
  </si>
  <si>
    <t>502/440</t>
  </si>
  <si>
    <t>503/441</t>
  </si>
  <si>
    <t>506/442</t>
  </si>
  <si>
    <t>483/443</t>
  </si>
  <si>
    <t>478/444</t>
  </si>
  <si>
    <t>471/445</t>
  </si>
  <si>
    <t>501/446</t>
  </si>
  <si>
    <t>500/447</t>
  </si>
  <si>
    <t>499/448</t>
  </si>
  <si>
    <t>476/449</t>
  </si>
  <si>
    <t>477/450</t>
  </si>
  <si>
    <t>441/451</t>
  </si>
  <si>
    <t>439/452</t>
  </si>
  <si>
    <t>437/453</t>
  </si>
  <si>
    <t>435/454</t>
  </si>
  <si>
    <t>433/455</t>
  </si>
  <si>
    <t>432/456</t>
  </si>
  <si>
    <t>434/457</t>
  </si>
  <si>
    <t>436/458</t>
  </si>
  <si>
    <t>438/459</t>
  </si>
  <si>
    <t>440/460</t>
  </si>
  <si>
    <t>442/461</t>
  </si>
  <si>
    <t>444/462</t>
  </si>
  <si>
    <t>446/463</t>
  </si>
  <si>
    <t>448/464</t>
  </si>
  <si>
    <t>450/465</t>
  </si>
  <si>
    <t>452/466</t>
  </si>
  <si>
    <t>453/467</t>
  </si>
  <si>
    <t>451/468</t>
  </si>
  <si>
    <t>449/469</t>
  </si>
  <si>
    <t>447/470</t>
  </si>
  <si>
    <t>445/471</t>
  </si>
  <si>
    <t>443/472</t>
  </si>
  <si>
    <t>567/473</t>
  </si>
  <si>
    <t>581/474</t>
  </si>
  <si>
    <t>580/475</t>
  </si>
  <si>
    <t>566/476</t>
  </si>
  <si>
    <t>537/477</t>
  </si>
  <si>
    <t>538/478</t>
  </si>
  <si>
    <t>541/479</t>
  </si>
  <si>
    <t>540/480</t>
  </si>
  <si>
    <t>496/481</t>
  </si>
  <si>
    <t>497/482</t>
  </si>
  <si>
    <t>539/483</t>
  </si>
  <si>
    <t>538/484</t>
  </si>
  <si>
    <t>542/485</t>
  </si>
  <si>
    <t>543/486</t>
  </si>
  <si>
    <t>544/487</t>
  </si>
  <si>
    <t>540/488</t>
  </si>
  <si>
    <t>573/489</t>
  </si>
  <si>
    <t>575/490</t>
  </si>
  <si>
    <t>577/491</t>
  </si>
  <si>
    <t>579/492</t>
  </si>
  <si>
    <t>555/493</t>
  </si>
  <si>
    <t>553/494</t>
  </si>
  <si>
    <t>551/495</t>
  </si>
  <si>
    <t>549/496</t>
  </si>
  <si>
    <t>547/497</t>
  </si>
  <si>
    <t>571/498</t>
  </si>
  <si>
    <t>564/499</t>
  </si>
  <si>
    <t>557/500</t>
  </si>
  <si>
    <t>555/501</t>
  </si>
  <si>
    <t>563/502</t>
  </si>
  <si>
    <t>510/503</t>
  </si>
  <si>
    <t>508/504</t>
  </si>
  <si>
    <t>507/505</t>
  </si>
  <si>
    <t>509/506</t>
  </si>
  <si>
    <t>511/507</t>
  </si>
  <si>
    <t>513/508</t>
  </si>
  <si>
    <t>515/509</t>
  </si>
  <si>
    <t>517/510</t>
  </si>
  <si>
    <t>519/511</t>
  </si>
  <si>
    <t>521/512</t>
  </si>
  <si>
    <t>523/513</t>
  </si>
  <si>
    <t>524/514</t>
  </si>
  <si>
    <t>522/515</t>
  </si>
  <si>
    <t>520/516</t>
  </si>
  <si>
    <t>518/517</t>
  </si>
  <si>
    <t>516/518</t>
  </si>
  <si>
    <t>514/519</t>
  </si>
  <si>
    <t>512/520</t>
  </si>
  <si>
    <t>582/521</t>
  </si>
  <si>
    <t>568/522</t>
  </si>
  <si>
    <t>562/523</t>
  </si>
  <si>
    <t>576/524</t>
  </si>
  <si>
    <t>1/525</t>
  </si>
  <si>
    <t>6/526</t>
  </si>
  <si>
    <t>8/527</t>
  </si>
  <si>
    <t>10/528</t>
  </si>
  <si>
    <t>12/529</t>
  </si>
  <si>
    <t>14/530</t>
  </si>
  <si>
    <t>16/531</t>
  </si>
  <si>
    <t>18/532</t>
  </si>
  <si>
    <t>21/533</t>
  </si>
  <si>
    <t>22/534</t>
  </si>
  <si>
    <t>26/535</t>
  </si>
  <si>
    <t>30/536</t>
  </si>
  <si>
    <t>27/537</t>
  </si>
  <si>
    <t>23/538</t>
  </si>
  <si>
    <t>2/539</t>
  </si>
  <si>
    <t>5/540</t>
  </si>
  <si>
    <t>7/541</t>
  </si>
  <si>
    <t>9/542</t>
  </si>
  <si>
    <t>11/543</t>
  </si>
  <si>
    <t>13/544</t>
  </si>
  <si>
    <t>15/545</t>
  </si>
  <si>
    <t>17/546</t>
  </si>
  <si>
    <t>21/547</t>
  </si>
  <si>
    <t>18/548</t>
  </si>
  <si>
    <t>16/549</t>
  </si>
  <si>
    <t>14/550</t>
  </si>
  <si>
    <t>12/551</t>
  </si>
  <si>
    <t>10/552</t>
  </si>
  <si>
    <t>8/553</t>
  </si>
  <si>
    <t>6/554</t>
  </si>
  <si>
    <t>1/555</t>
  </si>
  <si>
    <t>4/556</t>
  </si>
  <si>
    <t>41/557</t>
  </si>
  <si>
    <t>40/558</t>
  </si>
  <si>
    <t>45/559</t>
  </si>
  <si>
    <t>82/560</t>
  </si>
  <si>
    <t>84/561</t>
  </si>
  <si>
    <t>86/562</t>
  </si>
  <si>
    <t>44/563</t>
  </si>
  <si>
    <t>126/564</t>
  </si>
  <si>
    <t>124/565</t>
  </si>
  <si>
    <t>122/566</t>
  </si>
  <si>
    <t>109/567</t>
  </si>
  <si>
    <t>110/568</t>
  </si>
  <si>
    <t>69/569</t>
  </si>
  <si>
    <t>67/570</t>
  </si>
  <si>
    <t>68/571</t>
  </si>
  <si>
    <t>1/572</t>
  </si>
  <si>
    <t>2/573</t>
  </si>
  <si>
    <t>23/574</t>
  </si>
  <si>
    <t>27/575</t>
  </si>
  <si>
    <t>31/576</t>
  </si>
  <si>
    <t>32/577</t>
  </si>
  <si>
    <t>28/578</t>
  </si>
  <si>
    <t>24/579</t>
  </si>
  <si>
    <t>3/580</t>
  </si>
  <si>
    <t>20/581</t>
  </si>
  <si>
    <t>17/582</t>
  </si>
  <si>
    <t>15/583</t>
  </si>
  <si>
    <t>13/584</t>
  </si>
  <si>
    <t>9/585</t>
  </si>
  <si>
    <t>7/586</t>
  </si>
  <si>
    <t>5/587</t>
  </si>
  <si>
    <t>4/588</t>
  </si>
  <si>
    <t>68/589</t>
  </si>
  <si>
    <t>67/590</t>
  </si>
  <si>
    <t>70/591</t>
  </si>
  <si>
    <t>71/592</t>
  </si>
  <si>
    <t>72/593</t>
  </si>
  <si>
    <t>73/594</t>
  </si>
  <si>
    <t>74/595</t>
  </si>
  <si>
    <t>75/596</t>
  </si>
  <si>
    <t>76/597</t>
  </si>
  <si>
    <t>77/598</t>
  </si>
  <si>
    <t>78/599</t>
  </si>
  <si>
    <t>80/600</t>
  </si>
  <si>
    <t>82/601</t>
  </si>
  <si>
    <t>86/602</t>
  </si>
  <si>
    <t>84/603</t>
  </si>
  <si>
    <t>130/604</t>
  </si>
  <si>
    <t>90/605</t>
  </si>
  <si>
    <t>92/606</t>
  </si>
  <si>
    <t>94/607</t>
  </si>
  <si>
    <t>96/608</t>
  </si>
  <si>
    <t>98/609</t>
  </si>
  <si>
    <t>148/610</t>
  </si>
  <si>
    <t>146/611</t>
  </si>
  <si>
    <t>143/612</t>
  </si>
  <si>
    <t>141/613</t>
  </si>
  <si>
    <t>138/614</t>
  </si>
  <si>
    <t>136/615</t>
  </si>
  <si>
    <t>131/616</t>
  </si>
  <si>
    <t>163/617</t>
  </si>
  <si>
    <t>162/618</t>
  </si>
  <si>
    <t>165/619</t>
  </si>
  <si>
    <t>110/620</t>
  </si>
  <si>
    <t>109/621</t>
  </si>
  <si>
    <t>122/622</t>
  </si>
  <si>
    <t>124/623</t>
  </si>
  <si>
    <t>126/624</t>
  </si>
  <si>
    <t>128/625</t>
  </si>
  <si>
    <t>132/626</t>
  </si>
  <si>
    <t>185/627</t>
  </si>
  <si>
    <t>183/628</t>
  </si>
  <si>
    <t>181/629</t>
  </si>
  <si>
    <t>179/630</t>
  </si>
  <si>
    <t>289/631</t>
  </si>
  <si>
    <t>287/632</t>
  </si>
  <si>
    <t>285/633</t>
  </si>
  <si>
    <t>365/634</t>
  </si>
  <si>
    <t>399/635</t>
  </si>
  <si>
    <t>433/636</t>
  </si>
  <si>
    <t>435/637</t>
  </si>
  <si>
    <t>437/638</t>
  </si>
  <si>
    <t>439/639</t>
  </si>
  <si>
    <t>441/640</t>
  </si>
  <si>
    <t>443/641</t>
  </si>
  <si>
    <t>445/642</t>
  </si>
  <si>
    <t>447/643</t>
  </si>
  <si>
    <t>449/644</t>
  </si>
  <si>
    <t>451/645</t>
  </si>
  <si>
    <t>453/646</t>
  </si>
  <si>
    <t>400/647</t>
  </si>
  <si>
    <t>366/648</t>
  </si>
  <si>
    <t>583/649</t>
  </si>
  <si>
    <t>584/650</t>
  </si>
  <si>
    <t>586/651</t>
  </si>
  <si>
    <t>305/652</t>
  </si>
  <si>
    <t>303/653</t>
  </si>
  <si>
    <t>301/654</t>
  </si>
  <si>
    <t>299/655</t>
  </si>
  <si>
    <t>297/656</t>
  </si>
  <si>
    <t>295/657</t>
  </si>
  <si>
    <t>293/658</t>
  </si>
  <si>
    <t>291/659</t>
  </si>
  <si>
    <t>98/660</t>
  </si>
  <si>
    <t>99/661</t>
  </si>
  <si>
    <t>100/662</t>
  </si>
  <si>
    <t>101/663</t>
  </si>
  <si>
    <t>102/664</t>
  </si>
  <si>
    <t>103/665</t>
  </si>
  <si>
    <t>104/666</t>
  </si>
  <si>
    <t>105/667</t>
  </si>
  <si>
    <t>106/668</t>
  </si>
  <si>
    <t>107/669</t>
  </si>
  <si>
    <t>108/670</t>
  </si>
  <si>
    <t>159/671</t>
  </si>
  <si>
    <t>158/672</t>
  </si>
  <si>
    <t>157/673</t>
  </si>
  <si>
    <t>156/674</t>
  </si>
  <si>
    <t>155/675</t>
  </si>
  <si>
    <t>154/676</t>
  </si>
  <si>
    <t>153/677</t>
  </si>
  <si>
    <t>152/678</t>
  </si>
  <si>
    <t>151/679</t>
  </si>
  <si>
    <t>149/680</t>
  </si>
  <si>
    <t>148/681</t>
  </si>
  <si>
    <t>130/682</t>
  </si>
  <si>
    <t>131/683</t>
  </si>
  <si>
    <t>136/684</t>
  </si>
  <si>
    <t>207/685</t>
  </si>
  <si>
    <t>243/686</t>
  </si>
  <si>
    <t>237/687</t>
  </si>
  <si>
    <t>232/688</t>
  </si>
  <si>
    <t>228/689</t>
  </si>
  <si>
    <t>205/690</t>
  </si>
  <si>
    <t>187/691</t>
  </si>
  <si>
    <t>132/692</t>
  </si>
  <si>
    <t>217/693</t>
  </si>
  <si>
    <t>218/694</t>
  </si>
  <si>
    <t>219/695</t>
  </si>
  <si>
    <t>220/696</t>
  </si>
  <si>
    <t>221/697</t>
  </si>
  <si>
    <t>222/698</t>
  </si>
  <si>
    <t>223/699</t>
  </si>
  <si>
    <t>224/700</t>
  </si>
  <si>
    <t>282/701</t>
  </si>
  <si>
    <t>281/702</t>
  </si>
  <si>
    <t>280/703</t>
  </si>
  <si>
    <t>279/704</t>
  </si>
  <si>
    <t>278/705</t>
  </si>
  <si>
    <t>277/706</t>
  </si>
  <si>
    <t>276/707</t>
  </si>
  <si>
    <t>275/708</t>
  </si>
  <si>
    <t>274/709</t>
  </si>
  <si>
    <t>216/710</t>
  </si>
  <si>
    <t>210/711</t>
  </si>
  <si>
    <t>210/712</t>
  </si>
  <si>
    <t>192/713</t>
  </si>
  <si>
    <t>194/714</t>
  </si>
  <si>
    <t>212/715</t>
  </si>
  <si>
    <t>262/716</t>
  </si>
  <si>
    <t>250/717</t>
  </si>
  <si>
    <t>149/718</t>
  </si>
  <si>
    <t>151/719</t>
  </si>
  <si>
    <t>150/720</t>
  </si>
  <si>
    <t>201/721</t>
  </si>
  <si>
    <t>200/722</t>
  </si>
  <si>
    <t>199/723</t>
  </si>
  <si>
    <t>148/724</t>
  </si>
  <si>
    <t>144/725</t>
  </si>
  <si>
    <t>197/726</t>
  </si>
  <si>
    <t>215/727</t>
  </si>
  <si>
    <t>225/728</t>
  </si>
  <si>
    <t>202/729</t>
  </si>
  <si>
    <t>160/730</t>
  </si>
  <si>
    <t>161/731</t>
  </si>
  <si>
    <t>145/732</t>
  </si>
  <si>
    <t>225/733</t>
  </si>
  <si>
    <t>215/734</t>
  </si>
  <si>
    <t>214/735</t>
  </si>
  <si>
    <t>224/736</t>
  </si>
  <si>
    <t>455/737</t>
  </si>
  <si>
    <t>434/738</t>
  </si>
  <si>
    <t>432/739</t>
  </si>
  <si>
    <t>454/740</t>
  </si>
  <si>
    <t>458/741</t>
  </si>
  <si>
    <t>462/742</t>
  </si>
  <si>
    <t>459/743</t>
  </si>
  <si>
    <t>342/744</t>
  </si>
  <si>
    <t>341/745</t>
  </si>
  <si>
    <t>244/746</t>
  </si>
  <si>
    <t>208/747</t>
  </si>
  <si>
    <t>209/748</t>
  </si>
  <si>
    <t>245/749</t>
  </si>
  <si>
    <t>268/750</t>
  </si>
  <si>
    <t>256/751</t>
  </si>
  <si>
    <t>255/752</t>
  </si>
  <si>
    <t>267/753</t>
  </si>
  <si>
    <t>155/754</t>
  </si>
  <si>
    <t>156/755</t>
  </si>
  <si>
    <t>157/756</t>
  </si>
  <si>
    <t>158/757</t>
  </si>
  <si>
    <t>159/758</t>
  </si>
  <si>
    <t>161/759</t>
  </si>
  <si>
    <t>160/760</t>
  </si>
  <si>
    <t>202/761</t>
  </si>
  <si>
    <t>225/762</t>
  </si>
  <si>
    <t>152/763</t>
  </si>
  <si>
    <t>153/764</t>
  </si>
  <si>
    <t>154/765</t>
  </si>
  <si>
    <t>273/766</t>
  </si>
  <si>
    <t>272/767</t>
  </si>
  <si>
    <t>214/768</t>
  </si>
  <si>
    <t>215/769</t>
  </si>
  <si>
    <t>282/770</t>
  </si>
  <si>
    <t>224/771</t>
  </si>
  <si>
    <t>214/772</t>
  </si>
  <si>
    <t>274/773</t>
  </si>
  <si>
    <t>201/774</t>
  </si>
  <si>
    <t>216/775</t>
  </si>
  <si>
    <t>249/776</t>
  </si>
  <si>
    <t>242/777</t>
  </si>
  <si>
    <t>236/778</t>
  </si>
  <si>
    <t>231/779</t>
  </si>
  <si>
    <t>273/780</t>
  </si>
  <si>
    <t>261/781</t>
  </si>
  <si>
    <t>233/782</t>
  </si>
  <si>
    <t>234/783</t>
  </si>
  <si>
    <t>332/784</t>
  </si>
  <si>
    <t>331/785</t>
  </si>
  <si>
    <t>238/786</t>
  </si>
  <si>
    <t>244/787</t>
  </si>
  <si>
    <t>341/788</t>
  </si>
  <si>
    <t>335/789</t>
  </si>
  <si>
    <t>238/790</t>
  </si>
  <si>
    <t>335/791</t>
  </si>
  <si>
    <t>336/792</t>
  </si>
  <si>
    <t>239/793</t>
  </si>
  <si>
    <t>243/794</t>
  </si>
  <si>
    <t>207/795</t>
  </si>
  <si>
    <t>189/796</t>
  </si>
  <si>
    <t>190/797</t>
  </si>
  <si>
    <t>239/798</t>
  </si>
  <si>
    <t>342/799</t>
  </si>
  <si>
    <t>245/800</t>
  </si>
  <si>
    <t>240/801</t>
  </si>
  <si>
    <t>240/802</t>
  </si>
  <si>
    <t>246/803</t>
  </si>
  <si>
    <t>343/804</t>
  </si>
  <si>
    <t>337/805</t>
  </si>
  <si>
    <t>344/806</t>
  </si>
  <si>
    <t>343/807</t>
  </si>
  <si>
    <t>246/808</t>
  </si>
  <si>
    <t>247/809</t>
  </si>
  <si>
    <t>465/810</t>
  </si>
  <si>
    <t>491/811</t>
  </si>
  <si>
    <t>498/812</t>
  </si>
  <si>
    <t>472/813</t>
  </si>
  <si>
    <t>409/814</t>
  </si>
  <si>
    <t>403/815</t>
  </si>
  <si>
    <t>358/816</t>
  </si>
  <si>
    <t>357/817</t>
  </si>
  <si>
    <t>264/818</t>
  </si>
  <si>
    <t>265/819</t>
  </si>
  <si>
    <t>253/820</t>
  </si>
  <si>
    <t>265/821</t>
  </si>
  <si>
    <t>266/822</t>
  </si>
  <si>
    <t>254/823</t>
  </si>
  <si>
    <t>360/824</t>
  </si>
  <si>
    <t>267/825</t>
  </si>
  <si>
    <t>360/826</t>
  </si>
  <si>
    <t>351/827</t>
  </si>
  <si>
    <t>350/828</t>
  </si>
  <si>
    <t>359/829</t>
  </si>
  <si>
    <t>255/830</t>
  </si>
  <si>
    <t>256/831</t>
  </si>
  <si>
    <t>352/832</t>
  </si>
  <si>
    <t>351/833</t>
  </si>
  <si>
    <t>257/834</t>
  </si>
  <si>
    <t>353/835</t>
  </si>
  <si>
    <t>362/836</t>
  </si>
  <si>
    <t>269/837</t>
  </si>
  <si>
    <t>258/838</t>
  </si>
  <si>
    <t>363/839</t>
  </si>
  <si>
    <t>354/840</t>
  </si>
  <si>
    <t>364/841</t>
  </si>
  <si>
    <t>271/842</t>
  </si>
  <si>
    <t>368/843</t>
  </si>
  <si>
    <t>410/844</t>
  </si>
  <si>
    <t>372/845</t>
  </si>
  <si>
    <t>323/846</t>
  </si>
  <si>
    <t>344/847</t>
  </si>
  <si>
    <t>247/848</t>
  </si>
  <si>
    <t>253/849</t>
  </si>
  <si>
    <t>349/850</t>
  </si>
  <si>
    <t>393/851</t>
  </si>
  <si>
    <t>336/852</t>
  </si>
  <si>
    <t>378/853</t>
  </si>
  <si>
    <t>373/854</t>
  </si>
  <si>
    <t>332/855</t>
  </si>
  <si>
    <t>234/856</t>
  </si>
  <si>
    <t>239/857</t>
  </si>
  <si>
    <t>398/858</t>
  </si>
  <si>
    <t>391/859</t>
  </si>
  <si>
    <t>390/860</t>
  </si>
  <si>
    <t>397/861</t>
  </si>
  <si>
    <t>406/862</t>
  </si>
  <si>
    <t>402/863</t>
  </si>
  <si>
    <t>401/864</t>
  </si>
  <si>
    <t>405/865</t>
  </si>
  <si>
    <t>378/866</t>
  </si>
  <si>
    <t>379/867</t>
  </si>
  <si>
    <t>380/868</t>
  </si>
  <si>
    <t>375/869</t>
  </si>
  <si>
    <t>374/870</t>
  </si>
  <si>
    <t>412/871</t>
  </si>
  <si>
    <t>407/872</t>
  </si>
  <si>
    <t>411/873</t>
  </si>
  <si>
    <t>382/874</t>
  </si>
  <si>
    <t>383/875</t>
  </si>
  <si>
    <t>384/876</t>
  </si>
  <si>
    <t>422/877</t>
  </si>
  <si>
    <t>381/878</t>
  </si>
  <si>
    <t>387/879</t>
  </si>
  <si>
    <t>424/880</t>
  </si>
  <si>
    <t>418/881</t>
  </si>
  <si>
    <t>485/882</t>
  </si>
  <si>
    <t>484/883</t>
  </si>
  <si>
    <t>427/884</t>
  </si>
  <si>
    <t>390/885</t>
  </si>
  <si>
    <t>391/886</t>
  </si>
  <si>
    <t>428/887</t>
  </si>
  <si>
    <t>382/888</t>
  </si>
  <si>
    <t>388/889</t>
  </si>
  <si>
    <t>389/890</t>
  </si>
  <si>
    <t>383/891</t>
  </si>
  <si>
    <t>431/892</t>
  </si>
  <si>
    <t>396/893</t>
  </si>
  <si>
    <t>397/894</t>
  </si>
  <si>
    <t>286/895</t>
  </si>
  <si>
    <t>284/896</t>
  </si>
  <si>
    <t>285/897</t>
  </si>
  <si>
    <t>287/898</t>
  </si>
  <si>
    <t>289/899</t>
  </si>
  <si>
    <t>291/900</t>
  </si>
  <si>
    <t>293/901</t>
  </si>
  <si>
    <t>295/902</t>
  </si>
  <si>
    <t>297/903</t>
  </si>
  <si>
    <t>299/904</t>
  </si>
  <si>
    <t>301/905</t>
  </si>
  <si>
    <t>303/906</t>
  </si>
  <si>
    <t>305/907</t>
  </si>
  <si>
    <t>306/908</t>
  </si>
  <si>
    <t>585/909</t>
  </si>
  <si>
    <t>304/910</t>
  </si>
  <si>
    <t>302/911</t>
  </si>
  <si>
    <t>300/912</t>
  </si>
  <si>
    <t>298/913</t>
  </si>
  <si>
    <t>296/914</t>
  </si>
  <si>
    <t>294/915</t>
  </si>
  <si>
    <t>292/916</t>
  </si>
  <si>
    <t>290/917</t>
  </si>
  <si>
    <t>288/918</t>
  </si>
  <si>
    <t>466/919</t>
  </si>
  <si>
    <t>404/920</t>
  </si>
  <si>
    <t>528/921</t>
  </si>
  <si>
    <t>523/922</t>
  </si>
  <si>
    <t>521/923</t>
  </si>
  <si>
    <t>527/924</t>
  </si>
  <si>
    <t>533/925</t>
  </si>
  <si>
    <t>534/926</t>
  </si>
  <si>
    <t>468/927</t>
  </si>
  <si>
    <t>467/928</t>
  </si>
  <si>
    <t>406/929</t>
  </si>
  <si>
    <t>407/930</t>
  </si>
  <si>
    <t>372/931</t>
  </si>
  <si>
    <t>410/932</t>
  </si>
  <si>
    <t>371/933</t>
  </si>
  <si>
    <t>328/934</t>
  </si>
  <si>
    <t>329/935</t>
  </si>
  <si>
    <t>412/936</t>
  </si>
  <si>
    <t>473/937</t>
  </si>
  <si>
    <t>483/938</t>
  </si>
  <si>
    <t>506/939</t>
  </si>
  <si>
    <t>505/940</t>
  </si>
  <si>
    <t>504/941</t>
  </si>
  <si>
    <t>346/942</t>
  </si>
  <si>
    <t>339/943</t>
  </si>
  <si>
    <t>333/944</t>
  </si>
  <si>
    <t>377/945</t>
  </si>
  <si>
    <t>480/946</t>
  </si>
  <si>
    <t>481/947</t>
  </si>
  <si>
    <t>477/948</t>
  </si>
  <si>
    <t>476/949</t>
  </si>
  <si>
    <t>475/950</t>
  </si>
  <si>
    <t>479/951</t>
  </si>
  <si>
    <t>566/952</t>
  </si>
  <si>
    <t>565/953</t>
  </si>
  <si>
    <t>536/954</t>
  </si>
  <si>
    <t>493/955</t>
  </si>
  <si>
    <t>469/956</t>
  </si>
  <si>
    <t>470/957</t>
  </si>
  <si>
    <t>494/958</t>
  </si>
  <si>
    <t>537/959</t>
  </si>
  <si>
    <t>498/960</t>
  </si>
  <si>
    <t>490/961</t>
  </si>
  <si>
    <t>497/962</t>
  </si>
  <si>
    <t>470/963</t>
  </si>
  <si>
    <t>475/964</t>
  </si>
  <si>
    <t>499/965</t>
  </si>
  <si>
    <t>504/966</t>
  </si>
  <si>
    <t>481/967</t>
  </si>
  <si>
    <t>469/968</t>
  </si>
  <si>
    <t>473/969</t>
  </si>
  <si>
    <t>474/970</t>
  </si>
  <si>
    <t>475/971</t>
  </si>
  <si>
    <t>482/972</t>
  </si>
  <si>
    <t>484/973</t>
  </si>
  <si>
    <t>485/974</t>
  </si>
  <si>
    <t>457/975</t>
  </si>
  <si>
    <t>452/976</t>
  </si>
  <si>
    <t>450/977</t>
  </si>
  <si>
    <t>456/978</t>
  </si>
  <si>
    <t>460/979</t>
  </si>
  <si>
    <t>466/980</t>
  </si>
  <si>
    <t>461/981</t>
  </si>
  <si>
    <t>509/982</t>
  </si>
  <si>
    <t>526/983</t>
  </si>
  <si>
    <t>530/984</t>
  </si>
  <si>
    <t>559/985</t>
  </si>
  <si>
    <t>545/986</t>
  </si>
  <si>
    <t>546/987</t>
  </si>
  <si>
    <t>536/988</t>
  </si>
  <si>
    <t>531/989</t>
  </si>
  <si>
    <t>530/990</t>
  </si>
  <si>
    <t>535/991</t>
  </si>
  <si>
    <t>541/992</t>
  </si>
  <si>
    <t>497/993</t>
  </si>
  <si>
    <t>490/994</t>
  </si>
  <si>
    <t>533/995</t>
  </si>
  <si>
    <t>541/996</t>
  </si>
  <si>
    <t>532/997</t>
  </si>
  <si>
    <t>540/998</t>
  </si>
  <si>
    <t>502/999</t>
  </si>
  <si>
    <t>504/1000</t>
  </si>
  <si>
    <t>505/1001</t>
  </si>
  <si>
    <t>506/1002</t>
  </si>
  <si>
    <t>509/1003</t>
  </si>
  <si>
    <t>546/1004</t>
  </si>
  <si>
    <t>548/1005</t>
  </si>
  <si>
    <t>550/1006</t>
  </si>
  <si>
    <t>552/1007</t>
  </si>
  <si>
    <t>554/1008</t>
  </si>
  <si>
    <t>556/1009</t>
  </si>
  <si>
    <t>558/1010</t>
  </si>
  <si>
    <t>521/1011</t>
  </si>
  <si>
    <t>519/1012</t>
  </si>
  <si>
    <t>517/1013</t>
  </si>
  <si>
    <t>515/1014</t>
  </si>
  <si>
    <t>513/1015</t>
  </si>
  <si>
    <t>511/1016</t>
  </si>
  <si>
    <t>486/1017</t>
  </si>
  <si>
    <t>508/1018</t>
  </si>
  <si>
    <t>510/1019</t>
  </si>
  <si>
    <t>512/1020</t>
  </si>
  <si>
    <t>514/1021</t>
  </si>
  <si>
    <t>516/1022</t>
  </si>
  <si>
    <t>518/1023</t>
  </si>
  <si>
    <t>520/1024</t>
  </si>
  <si>
    <t>522/1025</t>
  </si>
  <si>
    <t>524/1026</t>
  </si>
  <si>
    <t>487/1027</t>
  </si>
  <si>
    <t>560/1028</t>
  </si>
  <si>
    <t>547/1029</t>
  </si>
  <si>
    <t>545/1030</t>
  </si>
  <si>
    <t>559/1031</t>
  </si>
  <si>
    <t>566/1032</t>
  </si>
  <si>
    <t>561/1033</t>
  </si>
  <si>
    <t>560/1034</t>
  </si>
  <si>
    <t>565/1035</t>
  </si>
  <si>
    <t>569/1036</t>
  </si>
  <si>
    <t>540/1037</t>
  </si>
  <si>
    <t>532/1038</t>
  </si>
  <si>
    <t>563/1039</t>
  </si>
  <si>
    <t>569/1040</t>
  </si>
  <si>
    <t>568/1041</t>
  </si>
  <si>
    <t>539/1042</t>
  </si>
  <si>
    <t>540/1043</t>
  </si>
  <si>
    <t>569/1044</t>
  </si>
  <si>
    <t>568/1045</t>
  </si>
  <si>
    <t>547/1046</t>
  </si>
  <si>
    <t>560/1047</t>
  </si>
  <si>
    <t>570/1048</t>
  </si>
  <si>
    <t>571/1049</t>
  </si>
  <si>
    <t>574/1050</t>
  </si>
  <si>
    <t>572/1051</t>
  </si>
  <si>
    <t>580/1052</t>
  </si>
  <si>
    <t>581/1053</t>
  </si>
  <si>
    <t>582/1054</t>
  </si>
  <si>
    <t>576/1055</t>
  </si>
  <si>
    <t>578/1056</t>
  </si>
  <si>
    <t>563/1057</t>
  </si>
  <si>
    <t>555/1058</t>
  </si>
  <si>
    <t>579/1059</t>
  </si>
  <si>
    <t>578/1060</t>
  </si>
  <si>
    <t>576/1061</t>
  </si>
  <si>
    <t>562/1062</t>
  </si>
  <si>
    <t>563/1063</t>
  </si>
  <si>
    <t>582/1064</t>
  </si>
  <si>
    <t>264/1065</t>
  </si>
  <si>
    <t>252/1066</t>
  </si>
  <si>
    <t>251/1067</t>
  </si>
  <si>
    <t>262/1068</t>
  </si>
  <si>
    <t>263/1069</t>
  </si>
  <si>
    <t>20/1070</t>
  </si>
  <si>
    <t>81/1071</t>
  </si>
  <si>
    <t>83/1072</t>
  </si>
  <si>
    <t>85/1073</t>
  </si>
  <si>
    <t>87/1074</t>
  </si>
  <si>
    <t>45/1075</t>
  </si>
  <si>
    <t>40/1076</t>
  </si>
  <si>
    <t>29/1077</t>
  </si>
  <si>
    <t>25/1078</t>
  </si>
  <si>
    <t>19/1079</t>
  </si>
  <si>
    <t>101/1080</t>
  </si>
  <si>
    <t>100/1081</t>
  </si>
  <si>
    <t>99/1082</t>
  </si>
  <si>
    <t>98/1083</t>
  </si>
  <si>
    <t>54/1084</t>
  </si>
  <si>
    <t>56/1085</t>
  </si>
  <si>
    <t>57/1086</t>
  </si>
  <si>
    <t>58/1087</t>
  </si>
  <si>
    <t>59/1088</t>
  </si>
  <si>
    <t>60/1089</t>
  </si>
  <si>
    <t>61/1090</t>
  </si>
  <si>
    <t>62/1091</t>
  </si>
  <si>
    <t>63/1092</t>
  </si>
  <si>
    <t>64/1093</t>
  </si>
  <si>
    <t>66/1094</t>
  </si>
  <si>
    <t>108/1095</t>
  </si>
  <si>
    <t>107/1096</t>
  </si>
  <si>
    <t>106/1097</t>
  </si>
  <si>
    <t>105/1098</t>
  </si>
  <si>
    <t>104/1099</t>
  </si>
  <si>
    <t>103/1100</t>
  </si>
  <si>
    <t>102/1101</t>
  </si>
  <si>
    <t>175/1102</t>
  </si>
  <si>
    <t>177/1103</t>
  </si>
  <si>
    <t>178/1104</t>
  </si>
  <si>
    <t>180/1105</t>
  </si>
  <si>
    <t>182/1106</t>
  </si>
  <si>
    <t>184/1107</t>
  </si>
  <si>
    <t>186/1108</t>
  </si>
  <si>
    <t>133/1109</t>
  </si>
  <si>
    <t>127/1110</t>
  </si>
  <si>
    <t>125/1111</t>
  </si>
  <si>
    <t>123/1112</t>
  </si>
  <si>
    <t>120/1113</t>
  </si>
  <si>
    <t>121/1114</t>
  </si>
  <si>
    <t>201/1115</t>
  </si>
  <si>
    <t>199/1116</t>
  </si>
  <si>
    <t>200/1117</t>
  </si>
  <si>
    <t>251/1118</t>
  </si>
  <si>
    <t>245/1119</t>
  </si>
  <si>
    <t>209/1120</t>
  </si>
  <si>
    <t>211/1121</t>
  </si>
  <si>
    <t>211/1122</t>
  </si>
  <si>
    <t>325/1123</t>
  </si>
  <si>
    <t>228/1124</t>
  </si>
  <si>
    <t>229/1125</t>
  </si>
  <si>
    <t>316/1126</t>
  </si>
  <si>
    <t>312/1127</t>
  </si>
  <si>
    <t>307/1128</t>
  </si>
  <si>
    <t>305/1129</t>
  </si>
  <si>
    <t>311/1130</t>
  </si>
  <si>
    <t>315/1131</t>
  </si>
  <si>
    <t>319/1132</t>
  </si>
  <si>
    <t>330/1133</t>
  </si>
  <si>
    <t>324/1134</t>
  </si>
  <si>
    <t>320/1135</t>
  </si>
  <si>
    <t>229/1136</t>
  </si>
  <si>
    <t>233/1137</t>
  </si>
  <si>
    <t>331/1138</t>
  </si>
  <si>
    <t>487/1139</t>
  </si>
  <si>
    <t>524/1140</t>
  </si>
  <si>
    <t>523/1141</t>
  </si>
  <si>
    <t>528/1142</t>
  </si>
  <si>
    <t>534/1143</t>
  </si>
  <si>
    <t>491/1144</t>
  </si>
  <si>
    <t>465/1145</t>
  </si>
  <si>
    <t>460/1146</t>
  </si>
  <si>
    <t>456/1147</t>
  </si>
  <si>
    <t>450/1148</t>
  </si>
  <si>
    <t>364/1149</t>
  </si>
  <si>
    <t>355/1150</t>
  </si>
  <si>
    <t>346/1151</t>
  </si>
  <si>
    <t>345/1152</t>
  </si>
  <si>
    <t>354/1153</t>
  </si>
  <si>
    <t>363/1154</t>
  </si>
  <si>
    <t>342/1155</t>
  </si>
  <si>
    <t>341/1156</t>
  </si>
  <si>
    <t>344/1157</t>
  </si>
  <si>
    <t>338/1158</t>
  </si>
  <si>
    <t>337/1159</t>
  </si>
  <si>
    <t>343/1160</t>
  </si>
  <si>
    <t>247/1161</t>
  </si>
  <si>
    <t>358/1162</t>
  </si>
  <si>
    <t>349/1163</t>
  </si>
  <si>
    <t>348/1164</t>
  </si>
  <si>
    <t>357/1165</t>
  </si>
  <si>
    <t>253/1166</t>
  </si>
  <si>
    <t>254/1167</t>
  </si>
  <si>
    <t>350/1168</t>
  </si>
  <si>
    <t>349/1169</t>
  </si>
  <si>
    <t>255/1170</t>
  </si>
  <si>
    <t>360/1171</t>
  </si>
  <si>
    <t>267/1172</t>
  </si>
  <si>
    <t>352/1173</t>
  </si>
  <si>
    <t>256/1174</t>
  </si>
  <si>
    <t>362/1175</t>
  </si>
  <si>
    <t>352/1176</t>
  </si>
  <si>
    <t>361/1177</t>
  </si>
  <si>
    <t>364/1178</t>
  </si>
  <si>
    <t>271/1179</t>
  </si>
  <si>
    <t>259/1180</t>
  </si>
  <si>
    <t>322/1181</t>
  </si>
  <si>
    <t>326/1182</t>
  </si>
  <si>
    <t>369/1183</t>
  </si>
  <si>
    <t>405/1184</t>
  </si>
  <si>
    <t>367/1185</t>
  </si>
  <si>
    <t>338/1186</t>
  </si>
  <si>
    <t>344/1187</t>
  </si>
  <si>
    <t>386/1188</t>
  </si>
  <si>
    <t>427/1189</t>
  </si>
  <si>
    <t>421/1190</t>
  </si>
  <si>
    <t>398/1191</t>
  </si>
  <si>
    <t>354/1192</t>
  </si>
  <si>
    <t>345/1193</t>
  </si>
  <si>
    <t>371/1194</t>
  </si>
  <si>
    <t>409/1195</t>
  </si>
  <si>
    <t>416/1196</t>
  </si>
  <si>
    <t>408/1197</t>
  </si>
  <si>
    <t>415/1198</t>
  </si>
  <si>
    <t>417/1199</t>
  </si>
  <si>
    <t>413/1200</t>
  </si>
  <si>
    <t>375/1201</t>
  </si>
  <si>
    <t>380/1202</t>
  </si>
  <si>
    <t>418/1203</t>
  </si>
  <si>
    <t>414/1204</t>
  </si>
  <si>
    <t>417/1205</t>
  </si>
  <si>
    <t>376/1206</t>
  </si>
  <si>
    <t>384/1207</t>
  </si>
  <si>
    <t>376/1208</t>
  </si>
  <si>
    <t>384/1209</t>
  </si>
  <si>
    <t>385/1210</t>
  </si>
  <si>
    <t>380/1211</t>
  </si>
  <si>
    <t>381/1212</t>
  </si>
  <si>
    <t>418/1213</t>
  </si>
  <si>
    <t>417/1214</t>
  </si>
  <si>
    <t>425/1215</t>
  </si>
  <si>
    <t>388/1216</t>
  </si>
  <si>
    <t>382/1217</t>
  </si>
  <si>
    <t>419/1218</t>
  </si>
  <si>
    <t>425/1219</t>
  </si>
  <si>
    <t>419/1220</t>
  </si>
  <si>
    <t>418/1221</t>
  </si>
  <si>
    <t>424/1222</t>
  </si>
  <si>
    <t>429/1223</t>
  </si>
  <si>
    <t>428/1224</t>
  </si>
  <si>
    <t>387/1225</t>
  </si>
  <si>
    <t>388/1226</t>
  </si>
  <si>
    <t>425/1227</t>
  </si>
  <si>
    <t>424/1228</t>
  </si>
  <si>
    <t>390/1229</t>
  </si>
  <si>
    <t>397/1230</t>
  </si>
  <si>
    <t>285/1231</t>
  </si>
  <si>
    <t>310/1232</t>
  </si>
  <si>
    <t>314/1233</t>
  </si>
  <si>
    <t>318/1234</t>
  </si>
  <si>
    <t>322/1235</t>
  </si>
  <si>
    <t>367/1236</t>
  </si>
  <si>
    <t>401/1237</t>
  </si>
  <si>
    <t>462/1238</t>
  </si>
  <si>
    <t>458/1239</t>
  </si>
  <si>
    <t>454/1240</t>
  </si>
  <si>
    <t>433/1241</t>
  </si>
  <si>
    <t>399/1242</t>
  </si>
  <si>
    <t>365/1243</t>
  </si>
  <si>
    <t>526/1244</t>
  </si>
  <si>
    <t>509/1245</t>
  </si>
  <si>
    <t>507/1246</t>
  </si>
  <si>
    <t>525/1247</t>
  </si>
  <si>
    <t>529/1248</t>
  </si>
  <si>
    <t>530/1249</t>
  </si>
  <si>
    <t>402/1250</t>
  </si>
  <si>
    <t>406/1251</t>
  </si>
  <si>
    <t>467/1252</t>
  </si>
  <si>
    <t>472/1253</t>
  </si>
  <si>
    <t>498/1254</t>
  </si>
  <si>
    <t>497/1255</t>
  </si>
  <si>
    <t>409/1256</t>
  </si>
  <si>
    <t>414/1257</t>
  </si>
  <si>
    <t>479/1258</t>
  </si>
  <si>
    <t>475/1259</t>
  </si>
  <si>
    <t>421/1260</t>
  </si>
  <si>
    <t>427/1261</t>
  </si>
  <si>
    <t>484/1262</t>
  </si>
  <si>
    <t>530/1263</t>
  </si>
  <si>
    <t>529/1264</t>
  </si>
  <si>
    <t>488/1265</t>
  </si>
  <si>
    <t>463/1266</t>
  </si>
  <si>
    <t>464/1267</t>
  </si>
  <si>
    <t>489/1268</t>
  </si>
  <si>
    <t>464/1269</t>
  </si>
  <si>
    <t>468/1270</t>
  </si>
  <si>
    <t>492/1271</t>
  </si>
  <si>
    <t>535/1272</t>
  </si>
  <si>
    <t>489/1273</t>
  </si>
  <si>
    <t>400/1274</t>
  </si>
  <si>
    <t>453/1275</t>
  </si>
  <si>
    <t>452/1276</t>
  </si>
  <si>
    <t>457/1277</t>
  </si>
  <si>
    <t>461/1278</t>
  </si>
  <si>
    <t>466/1279</t>
  </si>
  <si>
    <t>586/1280</t>
  </si>
  <si>
    <t>584/1281</t>
  </si>
  <si>
    <t>583/1282</t>
  </si>
  <si>
    <t>366/1283</t>
  </si>
  <si>
    <t>554/1284</t>
  </si>
  <si>
    <t>552/1285</t>
  </si>
  <si>
    <t>550/1286</t>
  </si>
  <si>
    <t>548/1287</t>
  </si>
  <si>
    <t>546/1288</t>
  </si>
  <si>
    <t>545/1289</t>
  </si>
  <si>
    <t>547/1290</t>
  </si>
  <si>
    <t>549/1291</t>
  </si>
  <si>
    <t>551/1292</t>
  </si>
  <si>
    <t>553/1293</t>
  </si>
  <si>
    <t>555/1294</t>
  </si>
  <si>
    <t>557/1295</t>
  </si>
  <si>
    <t>558/1296</t>
  </si>
  <si>
    <t>556/1297</t>
  </si>
  <si>
    <t>557/1298</t>
  </si>
  <si>
    <t>564/1299</t>
  </si>
  <si>
    <t>533/1300</t>
  </si>
  <si>
    <t>527/1301</t>
  </si>
  <si>
    <t>521/1302</t>
  </si>
  <si>
    <t>558/1303</t>
  </si>
  <si>
    <t>534/1304</t>
  </si>
  <si>
    <t>533/1305</t>
  </si>
  <si>
    <t>490/1306</t>
  </si>
  <si>
    <t>491/1307</t>
  </si>
  <si>
    <t>495/1308</t>
  </si>
  <si>
    <t>500/1309</t>
  </si>
  <si>
    <t>542/1310</t>
  </si>
  <si>
    <t>544/1311</t>
  </si>
  <si>
    <t>502/1312</t>
  </si>
  <si>
    <t>496/1313</t>
  </si>
  <si>
    <t>351/1314</t>
  </si>
  <si>
    <t>352/1315</t>
  </si>
  <si>
    <t>353/1316</t>
  </si>
  <si>
    <t>354/1317</t>
  </si>
  <si>
    <t>398/1318</t>
  </si>
  <si>
    <t>397/1319</t>
  </si>
  <si>
    <t>396/1320</t>
  </si>
  <si>
    <t>395/1321</t>
  </si>
  <si>
    <t>394/1322</t>
  </si>
  <si>
    <t>393/1323</t>
  </si>
  <si>
    <t>560/1324</t>
  </si>
  <si>
    <t>559/1325</t>
  </si>
  <si>
    <t>530/1326</t>
  </si>
  <si>
    <t>531/1327</t>
  </si>
  <si>
    <t>564/1328</t>
  </si>
  <si>
    <t>563/1329</t>
  </si>
  <si>
    <t>532/1330</t>
  </si>
  <si>
    <t>533/1331</t>
  </si>
  <si>
    <t>531/1332</t>
  </si>
  <si>
    <t>536/1333</t>
  </si>
  <si>
    <t>565/1334</t>
  </si>
  <si>
    <t>572/1335</t>
  </si>
  <si>
    <t>570/1336</t>
  </si>
  <si>
    <t>560/1337</t>
  </si>
  <si>
    <t>561/1338</t>
  </si>
  <si>
    <t>578/1339</t>
  </si>
  <si>
    <t>577/1340</t>
  </si>
  <si>
    <t>575/1341</t>
  </si>
  <si>
    <t>573/1342</t>
  </si>
  <si>
    <t>570/1343</t>
  </si>
  <si>
    <t>572/1344</t>
  </si>
  <si>
    <t>574/1345</t>
  </si>
  <si>
    <t>576/1346</t>
  </si>
  <si>
    <t>561/1347</t>
  </si>
  <si>
    <t>566/1348</t>
  </si>
  <si>
    <t>580/1349</t>
  </si>
  <si>
    <t>572/1350</t>
  </si>
  <si>
    <t>162/1351</t>
  </si>
  <si>
    <t>164/1352</t>
  </si>
  <si>
    <t>203/1353</t>
  </si>
  <si>
    <t>226/1354</t>
  </si>
  <si>
    <t>284/1355</t>
  </si>
  <si>
    <t>286/1356</t>
  </si>
  <si>
    <t>288/1357</t>
  </si>
  <si>
    <t>290/1358</t>
  </si>
  <si>
    <t>292/1359</t>
  </si>
  <si>
    <t>294/1360</t>
  </si>
  <si>
    <t>296/1361</t>
  </si>
  <si>
    <t>298/1362</t>
  </si>
  <si>
    <t>300/1363</t>
  </si>
  <si>
    <t>302/1364</t>
  </si>
  <si>
    <t>304/1365</t>
  </si>
  <si>
    <t>585/1366</t>
  </si>
  <si>
    <t>306/1367</t>
  </si>
  <si>
    <t>175/1368</t>
  </si>
  <si>
    <t>174/1369</t>
  </si>
  <si>
    <t>173/1370</t>
  </si>
  <si>
    <t>172/1371</t>
  </si>
  <si>
    <t>171/1372</t>
  </si>
  <si>
    <t>170/1373</t>
  </si>
  <si>
    <t>169/1374</t>
  </si>
  <si>
    <t>168/1375</t>
  </si>
  <si>
    <t>167/1376</t>
  </si>
  <si>
    <t>166/1377</t>
  </si>
  <si>
    <t>176/1378</t>
  </si>
  <si>
    <t>204/1379</t>
  </si>
  <si>
    <t>227/1380</t>
  </si>
  <si>
    <t>308/1381</t>
  </si>
  <si>
    <t>307/1382</t>
  </si>
  <si>
    <t>312/1383</t>
  </si>
  <si>
    <t>316/1384</t>
  </si>
  <si>
    <t>320/1385</t>
  </si>
  <si>
    <t>324/1386</t>
  </si>
  <si>
    <t>330/1387</t>
  </si>
  <si>
    <t>186/1388</t>
  </si>
  <si>
    <t>184/1389</t>
  </si>
  <si>
    <t>182/1390</t>
  </si>
  <si>
    <t>180/1391</t>
  </si>
  <si>
    <t>178/1392</t>
  </si>
  <si>
    <t>177/1393</t>
  </si>
  <si>
    <t>306/1394</t>
  </si>
  <si>
    <t>588/1395</t>
  </si>
  <si>
    <t>587/1396</t>
  </si>
  <si>
    <t>308/1397</t>
  </si>
  <si>
    <t>227/1398</t>
  </si>
  <si>
    <t>204/1399</t>
  </si>
  <si>
    <t>176/1400</t>
  </si>
  <si>
    <t>177/1401</t>
  </si>
  <si>
    <t>306/1402</t>
  </si>
  <si>
    <t>305/1403</t>
  </si>
  <si>
    <t>307/1404</t>
  </si>
  <si>
    <t>308/1405</t>
  </si>
  <si>
    <t>587/1406</t>
  </si>
  <si>
    <t>588/1407</t>
  </si>
  <si>
    <t>108/1408</t>
  </si>
  <si>
    <t>145/1409</t>
  </si>
  <si>
    <t>161/1410</t>
  </si>
  <si>
    <t>198/1411</t>
  </si>
  <si>
    <t>147/1412</t>
  </si>
  <si>
    <t>146/1413</t>
  </si>
  <si>
    <t>20/8</t>
  </si>
  <si>
    <t>19/9</t>
  </si>
  <si>
    <t>25/10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</si>
</sst>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224"/>
  <sheetViews>
    <sheetView topLeftCell="A3" workbookViewId="0">
      <selection activeCell="B8" sqref="B8"/>
    </sheetView>
  </sheetViews>
  <sheetFormatPr defaultRowHeight="15" x14ac:dyDescent="0.25"/>
  <cols>
    <col min="1" max="8" width="9.140625" style="1"/>
    <col min="9" max="11" width="10.7109375" style="1" bestFit="1" customWidth="1"/>
    <col min="12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0</v>
      </c>
      <c r="B2" s="1" t="s">
        <v>8</v>
      </c>
    </row>
    <row r="3" spans="1:8" x14ac:dyDescent="0.25">
      <c r="A3" s="1" t="s">
        <v>9</v>
      </c>
      <c r="B3" s="1" t="s">
        <v>10</v>
      </c>
    </row>
    <row r="4" spans="1:8" x14ac:dyDescent="0.25">
      <c r="A4" s="1" t="s">
        <v>11</v>
      </c>
      <c r="B4" s="1" t="s">
        <v>12</v>
      </c>
      <c r="C4" s="1" t="s">
        <v>13</v>
      </c>
      <c r="D4" s="1" t="s">
        <v>14</v>
      </c>
    </row>
    <row r="5" spans="1:8" x14ac:dyDescent="0.25">
      <c r="A5" s="1" t="s">
        <v>11</v>
      </c>
      <c r="B5" s="1" t="s">
        <v>12</v>
      </c>
      <c r="C5" s="1" t="s">
        <v>13</v>
      </c>
      <c r="D5" s="1" t="s">
        <v>12</v>
      </c>
    </row>
    <row r="6" spans="1:8" x14ac:dyDescent="0.25">
      <c r="A6" s="1" t="s">
        <v>11</v>
      </c>
      <c r="B6" s="1" t="s">
        <v>12</v>
      </c>
      <c r="C6" s="1" t="s">
        <v>15</v>
      </c>
      <c r="D6" s="1" t="s">
        <v>12</v>
      </c>
    </row>
    <row r="7" spans="1:8" x14ac:dyDescent="0.25">
      <c r="A7" s="1" t="s">
        <v>11</v>
      </c>
      <c r="B7" s="1" t="s">
        <v>12</v>
      </c>
      <c r="C7" s="1" t="s">
        <v>15</v>
      </c>
      <c r="D7" s="1" t="s">
        <v>14</v>
      </c>
    </row>
    <row r="8" spans="1:8" x14ac:dyDescent="0.25">
      <c r="A8" s="1" t="s">
        <v>11</v>
      </c>
      <c r="B8" s="1" t="s">
        <v>16</v>
      </c>
      <c r="C8" s="1" t="s">
        <v>15</v>
      </c>
      <c r="D8" s="1" t="s">
        <v>14</v>
      </c>
    </row>
    <row r="9" spans="1:8" x14ac:dyDescent="0.25">
      <c r="A9" s="1" t="s">
        <v>11</v>
      </c>
      <c r="B9" s="1" t="s">
        <v>16</v>
      </c>
      <c r="C9" s="1" t="s">
        <v>13</v>
      </c>
      <c r="D9" s="1" t="s">
        <v>14</v>
      </c>
    </row>
    <row r="10" spans="1:8" x14ac:dyDescent="0.25">
      <c r="A10" s="1" t="s">
        <v>11</v>
      </c>
      <c r="B10" s="1" t="s">
        <v>17</v>
      </c>
      <c r="C10" s="1" t="s">
        <v>15</v>
      </c>
      <c r="D10" s="1" t="s">
        <v>14</v>
      </c>
    </row>
    <row r="11" spans="1:8" x14ac:dyDescent="0.25">
      <c r="A11" s="1" t="s">
        <v>11</v>
      </c>
      <c r="B11" s="1" t="s">
        <v>17</v>
      </c>
      <c r="C11" s="1" t="s">
        <v>13</v>
      </c>
      <c r="D11" s="1" t="s">
        <v>14</v>
      </c>
    </row>
    <row r="12" spans="1:8" x14ac:dyDescent="0.25">
      <c r="A12" s="1" t="s">
        <v>11</v>
      </c>
      <c r="B12" s="1" t="s">
        <v>18</v>
      </c>
      <c r="C12" s="1" t="s">
        <v>15</v>
      </c>
      <c r="D12" s="1" t="s">
        <v>14</v>
      </c>
    </row>
    <row r="13" spans="1:8" x14ac:dyDescent="0.25">
      <c r="A13" s="1" t="s">
        <v>11</v>
      </c>
      <c r="B13" s="1" t="s">
        <v>18</v>
      </c>
      <c r="C13" s="1" t="s">
        <v>13</v>
      </c>
      <c r="D13" s="1" t="s">
        <v>14</v>
      </c>
    </row>
    <row r="14" spans="1:8" x14ac:dyDescent="0.25">
      <c r="A14" s="1" t="s">
        <v>11</v>
      </c>
      <c r="B14" s="1" t="s">
        <v>19</v>
      </c>
      <c r="C14" s="1" t="s">
        <v>15</v>
      </c>
      <c r="D14" s="1" t="s">
        <v>14</v>
      </c>
    </row>
    <row r="15" spans="1:8" x14ac:dyDescent="0.25">
      <c r="A15" s="1" t="s">
        <v>11</v>
      </c>
      <c r="B15" s="1" t="s">
        <v>19</v>
      </c>
      <c r="C15" s="1" t="s">
        <v>13</v>
      </c>
      <c r="D15" s="1" t="s">
        <v>14</v>
      </c>
    </row>
    <row r="16" spans="1:8" x14ac:dyDescent="0.25">
      <c r="A16" s="1" t="s">
        <v>11</v>
      </c>
      <c r="B16" s="1" t="s">
        <v>20</v>
      </c>
      <c r="C16" s="1" t="s">
        <v>15</v>
      </c>
      <c r="D16" s="1" t="s">
        <v>14</v>
      </c>
    </row>
    <row r="17" spans="1:4" x14ac:dyDescent="0.25">
      <c r="A17" s="1" t="s">
        <v>11</v>
      </c>
      <c r="B17" s="1" t="s">
        <v>20</v>
      </c>
      <c r="C17" s="1" t="s">
        <v>13</v>
      </c>
      <c r="D17" s="1" t="s">
        <v>14</v>
      </c>
    </row>
    <row r="18" spans="1:4" x14ac:dyDescent="0.25">
      <c r="A18" s="1" t="s">
        <v>11</v>
      </c>
      <c r="B18" s="1" t="s">
        <v>21</v>
      </c>
      <c r="C18" s="1" t="s">
        <v>15</v>
      </c>
      <c r="D18" s="1" t="s">
        <v>14</v>
      </c>
    </row>
    <row r="19" spans="1:4" x14ac:dyDescent="0.25">
      <c r="A19" s="1" t="s">
        <v>11</v>
      </c>
      <c r="B19" s="1" t="s">
        <v>21</v>
      </c>
      <c r="C19" s="1" t="s">
        <v>13</v>
      </c>
      <c r="D19" s="1" t="s">
        <v>14</v>
      </c>
    </row>
    <row r="20" spans="1:4" x14ac:dyDescent="0.25">
      <c r="A20" s="1" t="s">
        <v>11</v>
      </c>
      <c r="B20" s="1" t="s">
        <v>22</v>
      </c>
      <c r="C20" s="1" t="s">
        <v>15</v>
      </c>
      <c r="D20" s="1" t="s">
        <v>14</v>
      </c>
    </row>
    <row r="21" spans="1:4" x14ac:dyDescent="0.25">
      <c r="A21" s="1" t="s">
        <v>11</v>
      </c>
      <c r="B21" s="1" t="s">
        <v>22</v>
      </c>
      <c r="C21" s="1" t="s">
        <v>13</v>
      </c>
      <c r="D21" s="1" t="s">
        <v>14</v>
      </c>
    </row>
    <row r="22" spans="1:4" x14ac:dyDescent="0.25">
      <c r="A22" s="1" t="s">
        <v>11</v>
      </c>
      <c r="B22" s="1" t="s">
        <v>23</v>
      </c>
      <c r="C22" s="1" t="s">
        <v>15</v>
      </c>
      <c r="D22" s="1" t="s">
        <v>12</v>
      </c>
    </row>
    <row r="23" spans="1:4" x14ac:dyDescent="0.25">
      <c r="A23" s="1" t="s">
        <v>11</v>
      </c>
      <c r="B23" s="1" t="s">
        <v>23</v>
      </c>
      <c r="C23" s="1" t="s">
        <v>15</v>
      </c>
      <c r="D23" s="1" t="s">
        <v>14</v>
      </c>
    </row>
    <row r="24" spans="1:4" x14ac:dyDescent="0.25">
      <c r="A24" s="1" t="s">
        <v>11</v>
      </c>
      <c r="B24" s="1" t="s">
        <v>23</v>
      </c>
      <c r="C24" s="1" t="s">
        <v>13</v>
      </c>
      <c r="D24" s="1" t="s">
        <v>14</v>
      </c>
    </row>
    <row r="25" spans="1:4" x14ac:dyDescent="0.25">
      <c r="A25" s="1" t="s">
        <v>11</v>
      </c>
      <c r="B25" s="1" t="s">
        <v>23</v>
      </c>
      <c r="C25" s="1" t="s">
        <v>13</v>
      </c>
      <c r="D25" s="1" t="s">
        <v>12</v>
      </c>
    </row>
    <row r="26" spans="1:4" x14ac:dyDescent="0.25">
      <c r="A26" s="1" t="s">
        <v>11</v>
      </c>
      <c r="B26" s="1" t="s">
        <v>12</v>
      </c>
      <c r="C26" s="1" t="s">
        <v>13</v>
      </c>
      <c r="D26" s="1" t="s">
        <v>16</v>
      </c>
    </row>
    <row r="27" spans="1:4" x14ac:dyDescent="0.25">
      <c r="A27" s="1" t="s">
        <v>11</v>
      </c>
      <c r="B27" s="1" t="s">
        <v>12</v>
      </c>
      <c r="C27" s="1" t="s">
        <v>15</v>
      </c>
      <c r="D27" s="1" t="s">
        <v>16</v>
      </c>
    </row>
    <row r="28" spans="1:4" x14ac:dyDescent="0.25">
      <c r="A28" s="1" t="s">
        <v>11</v>
      </c>
      <c r="B28" s="1" t="s">
        <v>23</v>
      </c>
      <c r="C28" s="1" t="s">
        <v>15</v>
      </c>
      <c r="D28" s="1" t="s">
        <v>16</v>
      </c>
    </row>
    <row r="29" spans="1:4" x14ac:dyDescent="0.25">
      <c r="A29" s="1" t="s">
        <v>11</v>
      </c>
      <c r="B29" s="1" t="s">
        <v>23</v>
      </c>
      <c r="C29" s="1" t="s">
        <v>13</v>
      </c>
      <c r="D29" s="1" t="s">
        <v>16</v>
      </c>
    </row>
    <row r="30" spans="1:4" x14ac:dyDescent="0.25">
      <c r="A30" s="1" t="s">
        <v>11</v>
      </c>
      <c r="B30" s="1" t="s">
        <v>12</v>
      </c>
      <c r="C30" s="1" t="s">
        <v>13</v>
      </c>
      <c r="D30" s="1" t="s">
        <v>17</v>
      </c>
    </row>
    <row r="31" spans="1:4" x14ac:dyDescent="0.25">
      <c r="A31" s="1" t="s">
        <v>11</v>
      </c>
      <c r="B31" s="1" t="s">
        <v>12</v>
      </c>
      <c r="C31" s="1" t="s">
        <v>15</v>
      </c>
      <c r="D31" s="1" t="s">
        <v>17</v>
      </c>
    </row>
    <row r="32" spans="1:4" x14ac:dyDescent="0.25">
      <c r="A32" s="1" t="s">
        <v>11</v>
      </c>
      <c r="B32" s="1" t="s">
        <v>23</v>
      </c>
      <c r="C32" s="1" t="s">
        <v>15</v>
      </c>
      <c r="D32" s="1" t="s">
        <v>17</v>
      </c>
    </row>
    <row r="33" spans="1:4" x14ac:dyDescent="0.25">
      <c r="A33" s="1" t="s">
        <v>11</v>
      </c>
      <c r="B33" s="1" t="s">
        <v>23</v>
      </c>
      <c r="C33" s="1" t="s">
        <v>13</v>
      </c>
      <c r="D33" s="1" t="s">
        <v>17</v>
      </c>
    </row>
    <row r="34" spans="1:4" x14ac:dyDescent="0.25">
      <c r="A34" s="1" t="s">
        <v>11</v>
      </c>
      <c r="B34" s="1" t="s">
        <v>12</v>
      </c>
      <c r="C34" s="1" t="s">
        <v>13</v>
      </c>
      <c r="D34" s="1" t="s">
        <v>18</v>
      </c>
    </row>
    <row r="35" spans="1:4" x14ac:dyDescent="0.25">
      <c r="A35" s="1" t="s">
        <v>11</v>
      </c>
      <c r="B35" s="1" t="s">
        <v>12</v>
      </c>
      <c r="C35" s="1" t="s">
        <v>15</v>
      </c>
      <c r="D35" s="1" t="s">
        <v>18</v>
      </c>
    </row>
    <row r="36" spans="1:4" x14ac:dyDescent="0.25">
      <c r="A36" s="1" t="s">
        <v>11</v>
      </c>
      <c r="B36" s="1" t="s">
        <v>16</v>
      </c>
      <c r="C36" s="1" t="s">
        <v>13</v>
      </c>
      <c r="D36" s="1" t="s">
        <v>18</v>
      </c>
    </row>
    <row r="37" spans="1:4" x14ac:dyDescent="0.25">
      <c r="A37" s="1" t="s">
        <v>11</v>
      </c>
      <c r="B37" s="1" t="s">
        <v>17</v>
      </c>
      <c r="C37" s="1" t="s">
        <v>13</v>
      </c>
      <c r="D37" s="1" t="s">
        <v>18</v>
      </c>
    </row>
    <row r="38" spans="1:4" x14ac:dyDescent="0.25">
      <c r="A38" s="1" t="s">
        <v>11</v>
      </c>
      <c r="B38" s="1" t="s">
        <v>18</v>
      </c>
      <c r="C38" s="1" t="s">
        <v>13</v>
      </c>
      <c r="D38" s="1" t="s">
        <v>18</v>
      </c>
    </row>
    <row r="39" spans="1:4" x14ac:dyDescent="0.25">
      <c r="A39" s="1" t="s">
        <v>11</v>
      </c>
      <c r="B39" s="1" t="s">
        <v>19</v>
      </c>
      <c r="C39" s="1" t="s">
        <v>13</v>
      </c>
      <c r="D39" s="1" t="s">
        <v>18</v>
      </c>
    </row>
    <row r="40" spans="1:4" x14ac:dyDescent="0.25">
      <c r="A40" s="1" t="s">
        <v>11</v>
      </c>
      <c r="B40" s="1" t="s">
        <v>20</v>
      </c>
      <c r="C40" s="1" t="s">
        <v>13</v>
      </c>
      <c r="D40" s="1" t="s">
        <v>18</v>
      </c>
    </row>
    <row r="41" spans="1:4" x14ac:dyDescent="0.25">
      <c r="A41" s="1" t="s">
        <v>11</v>
      </c>
      <c r="B41" s="1" t="s">
        <v>21</v>
      </c>
      <c r="C41" s="1" t="s">
        <v>13</v>
      </c>
      <c r="D41" s="1" t="s">
        <v>18</v>
      </c>
    </row>
    <row r="42" spans="1:4" x14ac:dyDescent="0.25">
      <c r="A42" s="1" t="s">
        <v>11</v>
      </c>
      <c r="B42" s="1" t="s">
        <v>22</v>
      </c>
      <c r="C42" s="1" t="s">
        <v>13</v>
      </c>
      <c r="D42" s="1" t="s">
        <v>18</v>
      </c>
    </row>
    <row r="43" spans="1:4" x14ac:dyDescent="0.25">
      <c r="A43" s="1" t="s">
        <v>11</v>
      </c>
      <c r="B43" s="1" t="s">
        <v>23</v>
      </c>
      <c r="C43" s="1" t="s">
        <v>15</v>
      </c>
      <c r="D43" s="1" t="s">
        <v>18</v>
      </c>
    </row>
    <row r="44" spans="1:4" x14ac:dyDescent="0.25">
      <c r="A44" s="1" t="s">
        <v>11</v>
      </c>
      <c r="B44" s="1" t="s">
        <v>23</v>
      </c>
      <c r="C44" s="1" t="s">
        <v>13</v>
      </c>
      <c r="D44" s="1" t="s">
        <v>18</v>
      </c>
    </row>
    <row r="45" spans="1:4" x14ac:dyDescent="0.25">
      <c r="A45" s="1" t="s">
        <v>11</v>
      </c>
      <c r="B45" s="1" t="s">
        <v>14</v>
      </c>
      <c r="C45" s="1" t="s">
        <v>13</v>
      </c>
      <c r="D45" s="1" t="s">
        <v>18</v>
      </c>
    </row>
    <row r="46" spans="1:4" x14ac:dyDescent="0.25">
      <c r="A46" s="1" t="s">
        <v>11</v>
      </c>
      <c r="B46" s="1" t="s">
        <v>14</v>
      </c>
      <c r="C46" s="1" t="s">
        <v>13</v>
      </c>
      <c r="D46" s="1" t="s">
        <v>19</v>
      </c>
    </row>
    <row r="47" spans="1:4" x14ac:dyDescent="0.25">
      <c r="A47" s="1" t="s">
        <v>11</v>
      </c>
      <c r="B47" s="1" t="s">
        <v>14</v>
      </c>
      <c r="C47" s="1" t="s">
        <v>15</v>
      </c>
      <c r="D47" s="1" t="s">
        <v>18</v>
      </c>
    </row>
    <row r="48" spans="1:4" x14ac:dyDescent="0.25">
      <c r="A48" s="1" t="s">
        <v>11</v>
      </c>
      <c r="B48" s="1" t="s">
        <v>24</v>
      </c>
      <c r="C48" s="1" t="s">
        <v>15</v>
      </c>
      <c r="D48" s="1" t="s">
        <v>18</v>
      </c>
    </row>
    <row r="49" spans="1:4" x14ac:dyDescent="0.25">
      <c r="A49" s="1" t="s">
        <v>11</v>
      </c>
      <c r="B49" s="1" t="s">
        <v>24</v>
      </c>
      <c r="C49" s="1" t="s">
        <v>13</v>
      </c>
      <c r="D49" s="1" t="s">
        <v>18</v>
      </c>
    </row>
    <row r="50" spans="1:4" x14ac:dyDescent="0.25">
      <c r="A50" s="1" t="s">
        <v>11</v>
      </c>
      <c r="B50" s="1" t="s">
        <v>24</v>
      </c>
      <c r="C50" s="1" t="s">
        <v>13</v>
      </c>
      <c r="D50" s="1" t="s">
        <v>19</v>
      </c>
    </row>
    <row r="51" spans="1:4" x14ac:dyDescent="0.25">
      <c r="A51" s="1" t="s">
        <v>11</v>
      </c>
      <c r="B51" s="1" t="s">
        <v>14</v>
      </c>
      <c r="C51" s="1" t="s">
        <v>13</v>
      </c>
      <c r="D51" s="1" t="s">
        <v>20</v>
      </c>
    </row>
    <row r="52" spans="1:4" x14ac:dyDescent="0.25">
      <c r="A52" s="1" t="s">
        <v>11</v>
      </c>
      <c r="B52" s="1" t="s">
        <v>24</v>
      </c>
      <c r="C52" s="1" t="s">
        <v>13</v>
      </c>
      <c r="D52" s="1" t="s">
        <v>20</v>
      </c>
    </row>
    <row r="53" spans="1:4" x14ac:dyDescent="0.25">
      <c r="A53" s="1" t="s">
        <v>11</v>
      </c>
      <c r="B53" s="1" t="s">
        <v>14</v>
      </c>
      <c r="C53" s="1" t="s">
        <v>13</v>
      </c>
      <c r="D53" s="1" t="s">
        <v>21</v>
      </c>
    </row>
    <row r="54" spans="1:4" x14ac:dyDescent="0.25">
      <c r="A54" s="1" t="s">
        <v>11</v>
      </c>
      <c r="B54" s="1" t="s">
        <v>24</v>
      </c>
      <c r="C54" s="1" t="s">
        <v>13</v>
      </c>
      <c r="D54" s="1" t="s">
        <v>21</v>
      </c>
    </row>
    <row r="55" spans="1:4" x14ac:dyDescent="0.25">
      <c r="A55" s="1" t="s">
        <v>11</v>
      </c>
      <c r="B55" s="1" t="s">
        <v>14</v>
      </c>
      <c r="C55" s="1" t="s">
        <v>13</v>
      </c>
      <c r="D55" s="1" t="s">
        <v>22</v>
      </c>
    </row>
    <row r="56" spans="1:4" x14ac:dyDescent="0.25">
      <c r="A56" s="1" t="s">
        <v>11</v>
      </c>
      <c r="B56" s="1" t="s">
        <v>24</v>
      </c>
      <c r="C56" s="1" t="s">
        <v>13</v>
      </c>
      <c r="D56" s="1" t="s">
        <v>22</v>
      </c>
    </row>
    <row r="57" spans="1:4" x14ac:dyDescent="0.25">
      <c r="A57" s="1" t="s">
        <v>11</v>
      </c>
      <c r="B57" s="1" t="s">
        <v>14</v>
      </c>
      <c r="C57" s="1" t="s">
        <v>13</v>
      </c>
      <c r="D57" s="1" t="s">
        <v>23</v>
      </c>
    </row>
    <row r="58" spans="1:4" x14ac:dyDescent="0.25">
      <c r="A58" s="1" t="s">
        <v>11</v>
      </c>
      <c r="B58" s="1" t="s">
        <v>14</v>
      </c>
      <c r="C58" s="1" t="s">
        <v>15</v>
      </c>
      <c r="D58" s="1" t="s">
        <v>23</v>
      </c>
    </row>
    <row r="59" spans="1:4" x14ac:dyDescent="0.25">
      <c r="A59" s="1" t="s">
        <v>11</v>
      </c>
      <c r="B59" s="1" t="s">
        <v>12</v>
      </c>
      <c r="C59" s="1" t="s">
        <v>13</v>
      </c>
      <c r="D59" s="1" t="s">
        <v>23</v>
      </c>
    </row>
    <row r="60" spans="1:4" x14ac:dyDescent="0.25">
      <c r="A60" s="1" t="s">
        <v>11</v>
      </c>
      <c r="B60" s="1" t="s">
        <v>16</v>
      </c>
      <c r="C60" s="1" t="s">
        <v>13</v>
      </c>
      <c r="D60" s="1" t="s">
        <v>23</v>
      </c>
    </row>
    <row r="61" spans="1:4" x14ac:dyDescent="0.25">
      <c r="A61" s="1" t="s">
        <v>11</v>
      </c>
      <c r="B61" s="1" t="s">
        <v>17</v>
      </c>
      <c r="C61" s="1" t="s">
        <v>13</v>
      </c>
      <c r="D61" s="1" t="s">
        <v>23</v>
      </c>
    </row>
    <row r="62" spans="1:4" x14ac:dyDescent="0.25">
      <c r="A62" s="1" t="s">
        <v>11</v>
      </c>
      <c r="B62" s="1" t="s">
        <v>18</v>
      </c>
      <c r="C62" s="1" t="s">
        <v>13</v>
      </c>
      <c r="D62" s="1" t="s">
        <v>23</v>
      </c>
    </row>
    <row r="63" spans="1:4" x14ac:dyDescent="0.25">
      <c r="A63" s="1" t="s">
        <v>11</v>
      </c>
      <c r="B63" s="1" t="s">
        <v>19</v>
      </c>
      <c r="C63" s="1" t="s">
        <v>13</v>
      </c>
      <c r="D63" s="1" t="s">
        <v>23</v>
      </c>
    </row>
    <row r="64" spans="1:4" x14ac:dyDescent="0.25">
      <c r="A64" s="1" t="s">
        <v>11</v>
      </c>
      <c r="B64" s="1" t="s">
        <v>20</v>
      </c>
      <c r="C64" s="1" t="s">
        <v>13</v>
      </c>
      <c r="D64" s="1" t="s">
        <v>23</v>
      </c>
    </row>
    <row r="65" spans="1:4" x14ac:dyDescent="0.25">
      <c r="A65" s="1" t="s">
        <v>11</v>
      </c>
      <c r="B65" s="1" t="s">
        <v>21</v>
      </c>
      <c r="C65" s="1" t="s">
        <v>13</v>
      </c>
      <c r="D65" s="1" t="s">
        <v>23</v>
      </c>
    </row>
    <row r="66" spans="1:4" x14ac:dyDescent="0.25">
      <c r="A66" s="1" t="s">
        <v>11</v>
      </c>
      <c r="B66" s="1" t="s">
        <v>22</v>
      </c>
      <c r="C66" s="1" t="s">
        <v>13</v>
      </c>
      <c r="D66" s="1" t="s">
        <v>23</v>
      </c>
    </row>
    <row r="67" spans="1:4" x14ac:dyDescent="0.25">
      <c r="A67" s="1" t="s">
        <v>11</v>
      </c>
      <c r="B67" s="1" t="s">
        <v>23</v>
      </c>
      <c r="C67" s="1" t="s">
        <v>13</v>
      </c>
      <c r="D67" s="1" t="s">
        <v>23</v>
      </c>
    </row>
    <row r="68" spans="1:4" x14ac:dyDescent="0.25">
      <c r="A68" s="1" t="s">
        <v>11</v>
      </c>
      <c r="B68" s="1" t="s">
        <v>24</v>
      </c>
      <c r="C68" s="1" t="s">
        <v>15</v>
      </c>
      <c r="D68" s="1" t="s">
        <v>23</v>
      </c>
    </row>
    <row r="69" spans="1:4" x14ac:dyDescent="0.25">
      <c r="A69" s="1" t="s">
        <v>11</v>
      </c>
      <c r="B69" s="1" t="s">
        <v>24</v>
      </c>
      <c r="C69" s="1" t="s">
        <v>13</v>
      </c>
      <c r="D69" s="1" t="s">
        <v>23</v>
      </c>
    </row>
    <row r="70" spans="1:4" x14ac:dyDescent="0.25">
      <c r="A70" s="1" t="s">
        <v>11</v>
      </c>
      <c r="B70" s="1" t="s">
        <v>14</v>
      </c>
      <c r="C70" s="1" t="s">
        <v>15</v>
      </c>
      <c r="D70" s="1" t="s">
        <v>25</v>
      </c>
    </row>
    <row r="71" spans="1:4" x14ac:dyDescent="0.25">
      <c r="A71" s="1" t="s">
        <v>11</v>
      </c>
      <c r="B71" s="1" t="s">
        <v>14</v>
      </c>
      <c r="C71" s="1" t="s">
        <v>15</v>
      </c>
      <c r="D71" s="1" t="s">
        <v>14</v>
      </c>
    </row>
    <row r="72" spans="1:4" x14ac:dyDescent="0.25">
      <c r="A72" s="1" t="s">
        <v>11</v>
      </c>
      <c r="B72" s="1" t="s">
        <v>14</v>
      </c>
      <c r="C72" s="1" t="s">
        <v>25</v>
      </c>
      <c r="D72" s="1" t="s">
        <v>25</v>
      </c>
    </row>
    <row r="73" spans="1:4" x14ac:dyDescent="0.25">
      <c r="A73" s="1" t="s">
        <v>11</v>
      </c>
      <c r="B73" s="1" t="s">
        <v>12</v>
      </c>
      <c r="C73" s="1" t="s">
        <v>15</v>
      </c>
      <c r="D73" s="1" t="s">
        <v>25</v>
      </c>
    </row>
    <row r="74" spans="1:4" x14ac:dyDescent="0.25">
      <c r="A74" s="1" t="s">
        <v>11</v>
      </c>
      <c r="B74" s="1" t="s">
        <v>16</v>
      </c>
      <c r="C74" s="1" t="s">
        <v>15</v>
      </c>
      <c r="D74" s="1" t="s">
        <v>25</v>
      </c>
    </row>
    <row r="75" spans="1:4" x14ac:dyDescent="0.25">
      <c r="A75" s="1" t="s">
        <v>11</v>
      </c>
      <c r="B75" s="1" t="s">
        <v>17</v>
      </c>
      <c r="C75" s="1" t="s">
        <v>15</v>
      </c>
      <c r="D75" s="1" t="s">
        <v>25</v>
      </c>
    </row>
    <row r="76" spans="1:4" x14ac:dyDescent="0.25">
      <c r="A76" s="1" t="s">
        <v>11</v>
      </c>
      <c r="B76" s="1" t="s">
        <v>18</v>
      </c>
      <c r="C76" s="1" t="s">
        <v>15</v>
      </c>
      <c r="D76" s="1" t="s">
        <v>25</v>
      </c>
    </row>
    <row r="77" spans="1:4" x14ac:dyDescent="0.25">
      <c r="A77" s="1" t="s">
        <v>11</v>
      </c>
      <c r="B77" s="1" t="s">
        <v>19</v>
      </c>
      <c r="C77" s="1" t="s">
        <v>15</v>
      </c>
      <c r="D77" s="1" t="s">
        <v>25</v>
      </c>
    </row>
    <row r="78" spans="1:4" x14ac:dyDescent="0.25">
      <c r="A78" s="1" t="s">
        <v>11</v>
      </c>
      <c r="B78" s="1" t="s">
        <v>20</v>
      </c>
      <c r="C78" s="1" t="s">
        <v>15</v>
      </c>
      <c r="D78" s="1" t="s">
        <v>25</v>
      </c>
    </row>
    <row r="79" spans="1:4" x14ac:dyDescent="0.25">
      <c r="A79" s="1" t="s">
        <v>11</v>
      </c>
      <c r="B79" s="1" t="s">
        <v>21</v>
      </c>
      <c r="C79" s="1" t="s">
        <v>15</v>
      </c>
      <c r="D79" s="1" t="s">
        <v>25</v>
      </c>
    </row>
    <row r="80" spans="1:4" x14ac:dyDescent="0.25">
      <c r="A80" s="1" t="s">
        <v>11</v>
      </c>
      <c r="B80" s="1" t="s">
        <v>22</v>
      </c>
      <c r="C80" s="1" t="s">
        <v>15</v>
      </c>
      <c r="D80" s="1" t="s">
        <v>25</v>
      </c>
    </row>
    <row r="81" spans="1:4" x14ac:dyDescent="0.25">
      <c r="A81" s="1" t="s">
        <v>11</v>
      </c>
      <c r="B81" s="1" t="s">
        <v>23</v>
      </c>
      <c r="C81" s="1" t="s">
        <v>15</v>
      </c>
      <c r="D81" s="1" t="s">
        <v>25</v>
      </c>
    </row>
    <row r="82" spans="1:4" x14ac:dyDescent="0.25">
      <c r="A82" s="1" t="s">
        <v>11</v>
      </c>
      <c r="B82" s="1" t="s">
        <v>24</v>
      </c>
      <c r="C82" s="1" t="s">
        <v>25</v>
      </c>
      <c r="D82" s="1" t="s">
        <v>25</v>
      </c>
    </row>
    <row r="83" spans="1:4" x14ac:dyDescent="0.25">
      <c r="A83" s="1" t="s">
        <v>11</v>
      </c>
      <c r="B83" s="1" t="s">
        <v>24</v>
      </c>
      <c r="C83" s="1" t="s">
        <v>15</v>
      </c>
      <c r="D83" s="1" t="s">
        <v>25</v>
      </c>
    </row>
    <row r="84" spans="1:4" x14ac:dyDescent="0.25">
      <c r="A84" s="1" t="s">
        <v>11</v>
      </c>
      <c r="B84" s="1" t="s">
        <v>24</v>
      </c>
      <c r="C84" s="1" t="s">
        <v>15</v>
      </c>
      <c r="D84" s="1" t="s">
        <v>14</v>
      </c>
    </row>
    <row r="85" spans="1:4" x14ac:dyDescent="0.25">
      <c r="A85" s="1" t="s">
        <v>11</v>
      </c>
      <c r="B85" s="1" t="s">
        <v>14</v>
      </c>
      <c r="C85" s="1" t="s">
        <v>15</v>
      </c>
      <c r="D85" s="1" t="s">
        <v>12</v>
      </c>
    </row>
    <row r="86" spans="1:4" x14ac:dyDescent="0.25">
      <c r="A86" s="1" t="s">
        <v>11</v>
      </c>
      <c r="B86" s="1" t="s">
        <v>24</v>
      </c>
      <c r="C86" s="1" t="s">
        <v>15</v>
      </c>
      <c r="D86" s="1" t="s">
        <v>12</v>
      </c>
    </row>
    <row r="87" spans="1:4" x14ac:dyDescent="0.25">
      <c r="A87" s="1" t="s">
        <v>11</v>
      </c>
      <c r="B87" s="1" t="s">
        <v>14</v>
      </c>
      <c r="C87" s="1" t="s">
        <v>15</v>
      </c>
      <c r="D87" s="1" t="s">
        <v>16</v>
      </c>
    </row>
    <row r="88" spans="1:4" x14ac:dyDescent="0.25">
      <c r="A88" s="1" t="s">
        <v>11</v>
      </c>
      <c r="B88" s="1" t="s">
        <v>24</v>
      </c>
      <c r="C88" s="1" t="s">
        <v>15</v>
      </c>
      <c r="D88" s="1" t="s">
        <v>16</v>
      </c>
    </row>
    <row r="89" spans="1:4" x14ac:dyDescent="0.25">
      <c r="A89" s="1" t="s">
        <v>11</v>
      </c>
      <c r="B89" s="1" t="s">
        <v>14</v>
      </c>
      <c r="C89" s="1" t="s">
        <v>15</v>
      </c>
      <c r="D89" s="1" t="s">
        <v>17</v>
      </c>
    </row>
    <row r="90" spans="1:4" x14ac:dyDescent="0.25">
      <c r="A90" s="1" t="s">
        <v>11</v>
      </c>
      <c r="B90" s="1" t="s">
        <v>24</v>
      </c>
      <c r="C90" s="1" t="s">
        <v>15</v>
      </c>
      <c r="D90" s="1" t="s">
        <v>17</v>
      </c>
    </row>
    <row r="91" spans="1:4" x14ac:dyDescent="0.25">
      <c r="A91" s="1" t="s">
        <v>11</v>
      </c>
      <c r="B91" s="1" t="s">
        <v>14</v>
      </c>
      <c r="C91" s="1" t="s">
        <v>25</v>
      </c>
      <c r="D91" s="1" t="s">
        <v>18</v>
      </c>
    </row>
    <row r="92" spans="1:4" x14ac:dyDescent="0.25">
      <c r="A92" s="1" t="s">
        <v>11</v>
      </c>
      <c r="B92" s="1" t="s">
        <v>24</v>
      </c>
      <c r="C92" s="1" t="s">
        <v>25</v>
      </c>
      <c r="D92" s="1" t="s">
        <v>18</v>
      </c>
    </row>
    <row r="93" spans="1:4" x14ac:dyDescent="0.25">
      <c r="A93" s="1" t="s">
        <v>11</v>
      </c>
      <c r="B93" s="1" t="s">
        <v>14</v>
      </c>
      <c r="C93" s="1" t="s">
        <v>25</v>
      </c>
      <c r="D93" s="1" t="s">
        <v>19</v>
      </c>
    </row>
    <row r="94" spans="1:4" x14ac:dyDescent="0.25">
      <c r="A94" s="1" t="s">
        <v>11</v>
      </c>
      <c r="B94" s="1" t="s">
        <v>24</v>
      </c>
      <c r="C94" s="1" t="s">
        <v>25</v>
      </c>
      <c r="D94" s="1" t="s">
        <v>19</v>
      </c>
    </row>
    <row r="95" spans="1:4" x14ac:dyDescent="0.25">
      <c r="A95" s="1" t="s">
        <v>11</v>
      </c>
      <c r="B95" s="1" t="s">
        <v>14</v>
      </c>
      <c r="C95" s="1" t="s">
        <v>25</v>
      </c>
      <c r="D95" s="1" t="s">
        <v>20</v>
      </c>
    </row>
    <row r="96" spans="1:4" x14ac:dyDescent="0.25">
      <c r="A96" s="1" t="s">
        <v>11</v>
      </c>
      <c r="B96" s="1" t="s">
        <v>24</v>
      </c>
      <c r="C96" s="1" t="s">
        <v>25</v>
      </c>
      <c r="D96" s="1" t="s">
        <v>20</v>
      </c>
    </row>
    <row r="97" spans="1:4" x14ac:dyDescent="0.25">
      <c r="A97" s="1" t="s">
        <v>11</v>
      </c>
      <c r="B97" s="1" t="s">
        <v>14</v>
      </c>
      <c r="C97" s="1" t="s">
        <v>25</v>
      </c>
      <c r="D97" s="1" t="s">
        <v>21</v>
      </c>
    </row>
    <row r="98" spans="1:4" x14ac:dyDescent="0.25">
      <c r="A98" s="1" t="s">
        <v>11</v>
      </c>
      <c r="B98" s="1" t="s">
        <v>24</v>
      </c>
      <c r="C98" s="1" t="s">
        <v>25</v>
      </c>
      <c r="D98" s="1" t="s">
        <v>21</v>
      </c>
    </row>
    <row r="99" spans="1:4" x14ac:dyDescent="0.25">
      <c r="A99" s="1" t="s">
        <v>11</v>
      </c>
      <c r="B99" s="1" t="s">
        <v>14</v>
      </c>
      <c r="C99" s="1" t="s">
        <v>25</v>
      </c>
      <c r="D99" s="1" t="s">
        <v>22</v>
      </c>
    </row>
    <row r="100" spans="1:4" x14ac:dyDescent="0.25">
      <c r="A100" s="1" t="s">
        <v>11</v>
      </c>
      <c r="B100" s="1" t="s">
        <v>24</v>
      </c>
      <c r="C100" s="1" t="s">
        <v>25</v>
      </c>
      <c r="D100" s="1" t="s">
        <v>22</v>
      </c>
    </row>
    <row r="101" spans="1:4" x14ac:dyDescent="0.25">
      <c r="A101" s="1" t="s">
        <v>11</v>
      </c>
      <c r="B101" s="1" t="s">
        <v>14</v>
      </c>
      <c r="C101" s="1" t="s">
        <v>25</v>
      </c>
      <c r="D101" s="1" t="s">
        <v>23</v>
      </c>
    </row>
    <row r="102" spans="1:4" x14ac:dyDescent="0.25">
      <c r="A102" s="1" t="s">
        <v>11</v>
      </c>
      <c r="B102" s="1" t="s">
        <v>12</v>
      </c>
      <c r="C102" s="1" t="s">
        <v>25</v>
      </c>
      <c r="D102" s="1" t="s">
        <v>23</v>
      </c>
    </row>
    <row r="103" spans="1:4" x14ac:dyDescent="0.25">
      <c r="A103" s="1" t="s">
        <v>11</v>
      </c>
      <c r="B103" s="1" t="s">
        <v>16</v>
      </c>
      <c r="C103" s="1" t="s">
        <v>25</v>
      </c>
      <c r="D103" s="1" t="s">
        <v>23</v>
      </c>
    </row>
    <row r="104" spans="1:4" x14ac:dyDescent="0.25">
      <c r="A104" s="1" t="s">
        <v>11</v>
      </c>
      <c r="B104" s="1" t="s">
        <v>17</v>
      </c>
      <c r="C104" s="1" t="s">
        <v>25</v>
      </c>
      <c r="D104" s="1" t="s">
        <v>23</v>
      </c>
    </row>
    <row r="105" spans="1:4" x14ac:dyDescent="0.25">
      <c r="A105" s="1" t="s">
        <v>11</v>
      </c>
      <c r="B105" s="1" t="s">
        <v>18</v>
      </c>
      <c r="C105" s="1" t="s">
        <v>25</v>
      </c>
      <c r="D105" s="1" t="s">
        <v>23</v>
      </c>
    </row>
    <row r="106" spans="1:4" x14ac:dyDescent="0.25">
      <c r="A106" s="1" t="s">
        <v>11</v>
      </c>
      <c r="B106" s="1" t="s">
        <v>19</v>
      </c>
      <c r="C106" s="1" t="s">
        <v>25</v>
      </c>
      <c r="D106" s="1" t="s">
        <v>23</v>
      </c>
    </row>
    <row r="107" spans="1:4" x14ac:dyDescent="0.25">
      <c r="A107" s="1" t="s">
        <v>11</v>
      </c>
      <c r="B107" s="1" t="s">
        <v>20</v>
      </c>
      <c r="C107" s="1" t="s">
        <v>25</v>
      </c>
      <c r="D107" s="1" t="s">
        <v>23</v>
      </c>
    </row>
    <row r="108" spans="1:4" x14ac:dyDescent="0.25">
      <c r="A108" s="1" t="s">
        <v>11</v>
      </c>
      <c r="B108" s="1" t="s">
        <v>21</v>
      </c>
      <c r="C108" s="1" t="s">
        <v>25</v>
      </c>
      <c r="D108" s="1" t="s">
        <v>23</v>
      </c>
    </row>
    <row r="109" spans="1:4" x14ac:dyDescent="0.25">
      <c r="A109" s="1" t="s">
        <v>11</v>
      </c>
      <c r="B109" s="1" t="s">
        <v>22</v>
      </c>
      <c r="C109" s="1" t="s">
        <v>25</v>
      </c>
      <c r="D109" s="1" t="s">
        <v>23</v>
      </c>
    </row>
    <row r="110" spans="1:4" x14ac:dyDescent="0.25">
      <c r="A110" s="1" t="s">
        <v>11</v>
      </c>
      <c r="B110" s="1" t="s">
        <v>23</v>
      </c>
      <c r="C110" s="1" t="s">
        <v>25</v>
      </c>
      <c r="D110" s="1" t="s">
        <v>23</v>
      </c>
    </row>
    <row r="111" spans="1:4" x14ac:dyDescent="0.25">
      <c r="A111" s="1" t="s">
        <v>11</v>
      </c>
      <c r="B111" s="1" t="s">
        <v>24</v>
      </c>
      <c r="C111" s="1" t="s">
        <v>25</v>
      </c>
      <c r="D111" s="1" t="s">
        <v>23</v>
      </c>
    </row>
    <row r="112" spans="1:4" x14ac:dyDescent="0.25">
      <c r="A112" s="1" t="s">
        <v>11</v>
      </c>
      <c r="B112" s="1" t="s">
        <v>14</v>
      </c>
      <c r="C112" s="1" t="s">
        <v>14</v>
      </c>
      <c r="D112" s="1" t="s">
        <v>14</v>
      </c>
    </row>
    <row r="113" spans="1:4" x14ac:dyDescent="0.25">
      <c r="A113" s="1" t="s">
        <v>11</v>
      </c>
      <c r="B113" s="1" t="s">
        <v>14</v>
      </c>
      <c r="C113" s="1" t="s">
        <v>14</v>
      </c>
      <c r="D113" s="1" t="s">
        <v>25</v>
      </c>
    </row>
    <row r="114" spans="1:4" x14ac:dyDescent="0.25">
      <c r="A114" s="1" t="s">
        <v>11</v>
      </c>
      <c r="B114" s="1" t="s">
        <v>12</v>
      </c>
      <c r="C114" s="1" t="s">
        <v>14</v>
      </c>
      <c r="D114" s="1" t="s">
        <v>25</v>
      </c>
    </row>
    <row r="115" spans="1:4" x14ac:dyDescent="0.25">
      <c r="A115" s="1" t="s">
        <v>11</v>
      </c>
      <c r="B115" s="1" t="s">
        <v>16</v>
      </c>
      <c r="C115" s="1" t="s">
        <v>14</v>
      </c>
      <c r="D115" s="1" t="s">
        <v>25</v>
      </c>
    </row>
    <row r="116" spans="1:4" x14ac:dyDescent="0.25">
      <c r="A116" s="1" t="s">
        <v>11</v>
      </c>
      <c r="B116" s="1" t="s">
        <v>17</v>
      </c>
      <c r="C116" s="1" t="s">
        <v>14</v>
      </c>
      <c r="D116" s="1" t="s">
        <v>25</v>
      </c>
    </row>
    <row r="117" spans="1:4" x14ac:dyDescent="0.25">
      <c r="A117" s="1" t="s">
        <v>11</v>
      </c>
      <c r="B117" s="1" t="s">
        <v>18</v>
      </c>
      <c r="C117" s="1" t="s">
        <v>14</v>
      </c>
      <c r="D117" s="1" t="s">
        <v>25</v>
      </c>
    </row>
    <row r="118" spans="1:4" x14ac:dyDescent="0.25">
      <c r="A118" s="1" t="s">
        <v>11</v>
      </c>
      <c r="B118" s="1" t="s">
        <v>19</v>
      </c>
      <c r="C118" s="1" t="s">
        <v>14</v>
      </c>
      <c r="D118" s="1" t="s">
        <v>25</v>
      </c>
    </row>
    <row r="119" spans="1:4" x14ac:dyDescent="0.25">
      <c r="A119" s="1" t="s">
        <v>11</v>
      </c>
      <c r="B119" s="1" t="s">
        <v>20</v>
      </c>
      <c r="C119" s="1" t="s">
        <v>14</v>
      </c>
      <c r="D119" s="1" t="s">
        <v>25</v>
      </c>
    </row>
    <row r="120" spans="1:4" x14ac:dyDescent="0.25">
      <c r="A120" s="1" t="s">
        <v>11</v>
      </c>
      <c r="B120" s="1" t="s">
        <v>21</v>
      </c>
      <c r="C120" s="1" t="s">
        <v>14</v>
      </c>
      <c r="D120" s="1" t="s">
        <v>25</v>
      </c>
    </row>
    <row r="121" spans="1:4" x14ac:dyDescent="0.25">
      <c r="A121" s="1" t="s">
        <v>11</v>
      </c>
      <c r="B121" s="1" t="s">
        <v>22</v>
      </c>
      <c r="C121" s="1" t="s">
        <v>14</v>
      </c>
      <c r="D121" s="1" t="s">
        <v>25</v>
      </c>
    </row>
    <row r="122" spans="1:4" x14ac:dyDescent="0.25">
      <c r="A122" s="1" t="s">
        <v>11</v>
      </c>
      <c r="B122" s="1" t="s">
        <v>23</v>
      </c>
      <c r="C122" s="1" t="s">
        <v>14</v>
      </c>
      <c r="D122" s="1" t="s">
        <v>25</v>
      </c>
    </row>
    <row r="123" spans="1:4" x14ac:dyDescent="0.25">
      <c r="A123" s="1" t="s">
        <v>11</v>
      </c>
      <c r="B123" s="1" t="s">
        <v>24</v>
      </c>
      <c r="C123" s="1" t="s">
        <v>14</v>
      </c>
      <c r="D123" s="1" t="s">
        <v>14</v>
      </c>
    </row>
    <row r="124" spans="1:4" x14ac:dyDescent="0.25">
      <c r="A124" s="1" t="s">
        <v>11</v>
      </c>
      <c r="B124" s="1" t="s">
        <v>24</v>
      </c>
      <c r="C124" s="1" t="s">
        <v>14</v>
      </c>
      <c r="D124" s="1" t="s">
        <v>25</v>
      </c>
    </row>
    <row r="125" spans="1:4" x14ac:dyDescent="0.25">
      <c r="A125" s="1" t="s">
        <v>11</v>
      </c>
      <c r="B125" s="1" t="s">
        <v>14</v>
      </c>
      <c r="C125" s="1" t="s">
        <v>14</v>
      </c>
      <c r="D125" s="1" t="s">
        <v>12</v>
      </c>
    </row>
    <row r="126" spans="1:4" x14ac:dyDescent="0.25">
      <c r="A126" s="1" t="s">
        <v>11</v>
      </c>
      <c r="B126" s="1" t="s">
        <v>24</v>
      </c>
      <c r="C126" s="1" t="s">
        <v>14</v>
      </c>
      <c r="D126" s="1" t="s">
        <v>12</v>
      </c>
    </row>
    <row r="127" spans="1:4" x14ac:dyDescent="0.25">
      <c r="A127" s="1" t="s">
        <v>11</v>
      </c>
      <c r="B127" s="1" t="s">
        <v>14</v>
      </c>
      <c r="C127" s="1" t="s">
        <v>14</v>
      </c>
      <c r="D127" s="1" t="s">
        <v>16</v>
      </c>
    </row>
    <row r="128" spans="1:4" x14ac:dyDescent="0.25">
      <c r="A128" s="1" t="s">
        <v>11</v>
      </c>
      <c r="B128" s="1" t="s">
        <v>24</v>
      </c>
      <c r="C128" s="1" t="s">
        <v>14</v>
      </c>
      <c r="D128" s="1" t="s">
        <v>16</v>
      </c>
    </row>
    <row r="129" spans="1:4" x14ac:dyDescent="0.25">
      <c r="A129" s="1" t="s">
        <v>11</v>
      </c>
      <c r="B129" s="1" t="s">
        <v>14</v>
      </c>
      <c r="C129" s="1" t="s">
        <v>14</v>
      </c>
      <c r="D129" s="1" t="s">
        <v>17</v>
      </c>
    </row>
    <row r="130" spans="1:4" x14ac:dyDescent="0.25">
      <c r="A130" s="1" t="s">
        <v>11</v>
      </c>
      <c r="B130" s="1" t="s">
        <v>24</v>
      </c>
      <c r="C130" s="1" t="s">
        <v>14</v>
      </c>
      <c r="D130" s="1" t="s">
        <v>17</v>
      </c>
    </row>
    <row r="131" spans="1:4" x14ac:dyDescent="0.25">
      <c r="A131" s="1" t="s">
        <v>11</v>
      </c>
      <c r="B131" s="1" t="s">
        <v>14</v>
      </c>
      <c r="C131" s="1" t="s">
        <v>14</v>
      </c>
      <c r="D131" s="1" t="s">
        <v>18</v>
      </c>
    </row>
    <row r="132" spans="1:4" x14ac:dyDescent="0.25">
      <c r="A132" s="1" t="s">
        <v>11</v>
      </c>
      <c r="B132" s="1" t="s">
        <v>24</v>
      </c>
      <c r="C132" s="1" t="s">
        <v>14</v>
      </c>
      <c r="D132" s="1" t="s">
        <v>18</v>
      </c>
    </row>
    <row r="133" spans="1:4" x14ac:dyDescent="0.25">
      <c r="A133" s="1" t="s">
        <v>11</v>
      </c>
      <c r="B133" s="1" t="s">
        <v>25</v>
      </c>
      <c r="C133" s="1" t="s">
        <v>25</v>
      </c>
      <c r="D133" s="1" t="s">
        <v>18</v>
      </c>
    </row>
    <row r="134" spans="1:4" x14ac:dyDescent="0.25">
      <c r="A134" s="1" t="s">
        <v>11</v>
      </c>
      <c r="B134" s="1" t="s">
        <v>25</v>
      </c>
      <c r="C134" s="1" t="s">
        <v>25</v>
      </c>
      <c r="D134" s="1" t="s">
        <v>19</v>
      </c>
    </row>
    <row r="135" spans="1:4" x14ac:dyDescent="0.25">
      <c r="A135" s="1" t="s">
        <v>11</v>
      </c>
      <c r="B135" s="1" t="s">
        <v>25</v>
      </c>
      <c r="C135" s="1" t="s">
        <v>14</v>
      </c>
      <c r="D135" s="1" t="s">
        <v>18</v>
      </c>
    </row>
    <row r="136" spans="1:4" x14ac:dyDescent="0.25">
      <c r="A136" s="1" t="s">
        <v>11</v>
      </c>
      <c r="B136" s="1" t="s">
        <v>26</v>
      </c>
      <c r="C136" s="1" t="s">
        <v>14</v>
      </c>
      <c r="D136" s="1" t="s">
        <v>18</v>
      </c>
    </row>
    <row r="137" spans="1:4" x14ac:dyDescent="0.25">
      <c r="A137" s="1" t="s">
        <v>11</v>
      </c>
      <c r="B137" s="1" t="s">
        <v>26</v>
      </c>
      <c r="C137" s="1" t="s">
        <v>25</v>
      </c>
      <c r="D137" s="1" t="s">
        <v>18</v>
      </c>
    </row>
    <row r="138" spans="1:4" x14ac:dyDescent="0.25">
      <c r="A138" s="1" t="s">
        <v>11</v>
      </c>
      <c r="B138" s="1" t="s">
        <v>26</v>
      </c>
      <c r="C138" s="1" t="s">
        <v>25</v>
      </c>
      <c r="D138" s="1" t="s">
        <v>19</v>
      </c>
    </row>
    <row r="139" spans="1:4" x14ac:dyDescent="0.25">
      <c r="A139" s="1" t="s">
        <v>11</v>
      </c>
      <c r="B139" s="1" t="s">
        <v>25</v>
      </c>
      <c r="C139" s="1" t="s">
        <v>25</v>
      </c>
      <c r="D139" s="1" t="s">
        <v>20</v>
      </c>
    </row>
    <row r="140" spans="1:4" x14ac:dyDescent="0.25">
      <c r="A140" s="1" t="s">
        <v>11</v>
      </c>
      <c r="B140" s="1" t="s">
        <v>26</v>
      </c>
      <c r="C140" s="1" t="s">
        <v>25</v>
      </c>
      <c r="D140" s="1" t="s">
        <v>20</v>
      </c>
    </row>
    <row r="141" spans="1:4" x14ac:dyDescent="0.25">
      <c r="A141" s="1" t="s">
        <v>11</v>
      </c>
      <c r="B141" s="1" t="s">
        <v>25</v>
      </c>
      <c r="C141" s="1" t="s">
        <v>25</v>
      </c>
      <c r="D141" s="1" t="s">
        <v>21</v>
      </c>
    </row>
    <row r="142" spans="1:4" x14ac:dyDescent="0.25">
      <c r="A142" s="1" t="s">
        <v>11</v>
      </c>
      <c r="B142" s="1" t="s">
        <v>25</v>
      </c>
      <c r="C142" s="1" t="s">
        <v>14</v>
      </c>
      <c r="D142" s="1" t="s">
        <v>21</v>
      </c>
    </row>
    <row r="143" spans="1:4" x14ac:dyDescent="0.25">
      <c r="A143" s="1" t="s">
        <v>11</v>
      </c>
      <c r="B143" s="1" t="s">
        <v>26</v>
      </c>
      <c r="C143" s="1" t="s">
        <v>25</v>
      </c>
      <c r="D143" s="1" t="s">
        <v>21</v>
      </c>
    </row>
    <row r="144" spans="1:4" x14ac:dyDescent="0.25">
      <c r="A144" s="1" t="s">
        <v>11</v>
      </c>
      <c r="B144" s="1" t="s">
        <v>25</v>
      </c>
      <c r="C144" s="1" t="s">
        <v>25</v>
      </c>
      <c r="D144" s="1" t="s">
        <v>22</v>
      </c>
    </row>
    <row r="145" spans="1:4" x14ac:dyDescent="0.25">
      <c r="A145" s="1" t="s">
        <v>11</v>
      </c>
      <c r="B145" s="1" t="s">
        <v>26</v>
      </c>
      <c r="C145" s="1" t="s">
        <v>25</v>
      </c>
      <c r="D145" s="1" t="s">
        <v>22</v>
      </c>
    </row>
    <row r="146" spans="1:4" x14ac:dyDescent="0.25">
      <c r="A146" s="1" t="s">
        <v>11</v>
      </c>
      <c r="B146" s="1" t="s">
        <v>25</v>
      </c>
      <c r="C146" s="1" t="s">
        <v>25</v>
      </c>
      <c r="D146" s="1" t="s">
        <v>23</v>
      </c>
    </row>
    <row r="147" spans="1:4" x14ac:dyDescent="0.25">
      <c r="A147" s="1" t="s">
        <v>11</v>
      </c>
      <c r="B147" s="1" t="s">
        <v>26</v>
      </c>
      <c r="C147" s="1" t="s">
        <v>14</v>
      </c>
      <c r="D147" s="1" t="s">
        <v>23</v>
      </c>
    </row>
    <row r="148" spans="1:4" x14ac:dyDescent="0.25">
      <c r="A148" s="1" t="s">
        <v>11</v>
      </c>
      <c r="B148" s="1" t="s">
        <v>26</v>
      </c>
      <c r="C148" s="1" t="s">
        <v>25</v>
      </c>
      <c r="D148" s="1" t="s">
        <v>23</v>
      </c>
    </row>
    <row r="149" spans="1:4" x14ac:dyDescent="0.25">
      <c r="A149" s="1" t="s">
        <v>11</v>
      </c>
      <c r="B149" s="1" t="s">
        <v>25</v>
      </c>
      <c r="C149" s="1" t="s">
        <v>25</v>
      </c>
      <c r="D149" s="1" t="s">
        <v>24</v>
      </c>
    </row>
    <row r="150" spans="1:4" x14ac:dyDescent="0.25">
      <c r="A150" s="1" t="s">
        <v>11</v>
      </c>
      <c r="B150" s="1" t="s">
        <v>25</v>
      </c>
      <c r="C150" s="1" t="s">
        <v>14</v>
      </c>
      <c r="D150" s="1" t="s">
        <v>24</v>
      </c>
    </row>
    <row r="151" spans="1:4" x14ac:dyDescent="0.25">
      <c r="A151" s="1" t="s">
        <v>11</v>
      </c>
      <c r="B151" s="1" t="s">
        <v>14</v>
      </c>
      <c r="C151" s="1" t="s">
        <v>25</v>
      </c>
      <c r="D151" s="1" t="s">
        <v>24</v>
      </c>
    </row>
    <row r="152" spans="1:4" x14ac:dyDescent="0.25">
      <c r="A152" s="1" t="s">
        <v>11</v>
      </c>
      <c r="B152" s="1" t="s">
        <v>12</v>
      </c>
      <c r="C152" s="1" t="s">
        <v>25</v>
      </c>
      <c r="D152" s="1" t="s">
        <v>24</v>
      </c>
    </row>
    <row r="153" spans="1:4" x14ac:dyDescent="0.25">
      <c r="A153" s="1" t="s">
        <v>11</v>
      </c>
      <c r="B153" s="1" t="s">
        <v>16</v>
      </c>
      <c r="C153" s="1" t="s">
        <v>14</v>
      </c>
      <c r="D153" s="1" t="s">
        <v>24</v>
      </c>
    </row>
    <row r="154" spans="1:4" x14ac:dyDescent="0.25">
      <c r="A154" s="1" t="s">
        <v>11</v>
      </c>
      <c r="B154" s="1" t="s">
        <v>16</v>
      </c>
      <c r="C154" s="1" t="s">
        <v>25</v>
      </c>
      <c r="D154" s="1" t="s">
        <v>24</v>
      </c>
    </row>
    <row r="155" spans="1:4" x14ac:dyDescent="0.25">
      <c r="A155" s="1" t="s">
        <v>11</v>
      </c>
      <c r="B155" s="1" t="s">
        <v>17</v>
      </c>
      <c r="C155" s="1" t="s">
        <v>25</v>
      </c>
      <c r="D155" s="1" t="s">
        <v>24</v>
      </c>
    </row>
    <row r="156" spans="1:4" x14ac:dyDescent="0.25">
      <c r="A156" s="1" t="s">
        <v>11</v>
      </c>
      <c r="B156" s="1" t="s">
        <v>18</v>
      </c>
      <c r="C156" s="1" t="s">
        <v>25</v>
      </c>
      <c r="D156" s="1" t="s">
        <v>24</v>
      </c>
    </row>
    <row r="157" spans="1:4" x14ac:dyDescent="0.25">
      <c r="A157" s="1" t="s">
        <v>11</v>
      </c>
      <c r="B157" s="1" t="s">
        <v>19</v>
      </c>
      <c r="C157" s="1" t="s">
        <v>25</v>
      </c>
      <c r="D157" s="1" t="s">
        <v>24</v>
      </c>
    </row>
    <row r="158" spans="1:4" x14ac:dyDescent="0.25">
      <c r="A158" s="1" t="s">
        <v>11</v>
      </c>
      <c r="B158" s="1" t="s">
        <v>20</v>
      </c>
      <c r="C158" s="1" t="s">
        <v>25</v>
      </c>
      <c r="D158" s="1" t="s">
        <v>24</v>
      </c>
    </row>
    <row r="159" spans="1:4" x14ac:dyDescent="0.25">
      <c r="A159" s="1" t="s">
        <v>11</v>
      </c>
      <c r="B159" s="1" t="s">
        <v>21</v>
      </c>
      <c r="C159" s="1" t="s">
        <v>25</v>
      </c>
      <c r="D159" s="1" t="s">
        <v>24</v>
      </c>
    </row>
    <row r="160" spans="1:4" x14ac:dyDescent="0.25">
      <c r="A160" s="1" t="s">
        <v>11</v>
      </c>
      <c r="B160" s="1" t="s">
        <v>22</v>
      </c>
      <c r="C160" s="1" t="s">
        <v>25</v>
      </c>
      <c r="D160" s="1" t="s">
        <v>24</v>
      </c>
    </row>
    <row r="161" spans="1:4" x14ac:dyDescent="0.25">
      <c r="A161" s="1" t="s">
        <v>11</v>
      </c>
      <c r="B161" s="1" t="s">
        <v>23</v>
      </c>
      <c r="C161" s="1" t="s">
        <v>25</v>
      </c>
      <c r="D161" s="1" t="s">
        <v>24</v>
      </c>
    </row>
    <row r="162" spans="1:4" x14ac:dyDescent="0.25">
      <c r="A162" s="1" t="s">
        <v>11</v>
      </c>
      <c r="B162" s="1" t="s">
        <v>24</v>
      </c>
      <c r="C162" s="1" t="s">
        <v>25</v>
      </c>
      <c r="D162" s="1" t="s">
        <v>24</v>
      </c>
    </row>
    <row r="163" spans="1:4" x14ac:dyDescent="0.25">
      <c r="A163" s="1" t="s">
        <v>11</v>
      </c>
      <c r="B163" s="1" t="s">
        <v>26</v>
      </c>
      <c r="C163" s="1" t="s">
        <v>14</v>
      </c>
      <c r="D163" s="1" t="s">
        <v>24</v>
      </c>
    </row>
    <row r="164" spans="1:4" x14ac:dyDescent="0.25">
      <c r="A164" s="1" t="s">
        <v>11</v>
      </c>
      <c r="B164" s="1" t="s">
        <v>26</v>
      </c>
      <c r="C164" s="1" t="s">
        <v>25</v>
      </c>
      <c r="D164" s="1" t="s">
        <v>24</v>
      </c>
    </row>
    <row r="165" spans="1:4" x14ac:dyDescent="0.25">
      <c r="A165" s="1" t="s">
        <v>11</v>
      </c>
      <c r="B165" s="1" t="s">
        <v>25</v>
      </c>
      <c r="C165" s="1" t="s">
        <v>14</v>
      </c>
      <c r="D165" s="1" t="s">
        <v>15</v>
      </c>
    </row>
    <row r="166" spans="1:4" x14ac:dyDescent="0.25">
      <c r="A166" s="1" t="s">
        <v>11</v>
      </c>
      <c r="B166" s="1" t="s">
        <v>25</v>
      </c>
      <c r="C166" s="1" t="s">
        <v>14</v>
      </c>
      <c r="D166" s="1" t="s">
        <v>25</v>
      </c>
    </row>
    <row r="167" spans="1:4" x14ac:dyDescent="0.25">
      <c r="A167" s="1" t="s">
        <v>11</v>
      </c>
      <c r="B167" s="1" t="s">
        <v>25</v>
      </c>
      <c r="C167" s="1" t="s">
        <v>12</v>
      </c>
      <c r="D167" s="1" t="s">
        <v>15</v>
      </c>
    </row>
    <row r="168" spans="1:4" x14ac:dyDescent="0.25">
      <c r="A168" s="1" t="s">
        <v>11</v>
      </c>
      <c r="B168" s="1" t="s">
        <v>14</v>
      </c>
      <c r="C168" s="1" t="s">
        <v>14</v>
      </c>
      <c r="D168" s="1" t="s">
        <v>15</v>
      </c>
    </row>
    <row r="169" spans="1:4" x14ac:dyDescent="0.25">
      <c r="A169" s="1" t="s">
        <v>11</v>
      </c>
      <c r="B169" s="1" t="s">
        <v>12</v>
      </c>
      <c r="C169" s="1" t="s">
        <v>14</v>
      </c>
      <c r="D169" s="1" t="s">
        <v>15</v>
      </c>
    </row>
    <row r="170" spans="1:4" x14ac:dyDescent="0.25">
      <c r="A170" s="1" t="s">
        <v>11</v>
      </c>
      <c r="B170" s="1" t="s">
        <v>16</v>
      </c>
      <c r="C170" s="1" t="s">
        <v>14</v>
      </c>
      <c r="D170" s="1" t="s">
        <v>15</v>
      </c>
    </row>
    <row r="171" spans="1:4" x14ac:dyDescent="0.25">
      <c r="A171" s="1" t="s">
        <v>11</v>
      </c>
      <c r="B171" s="1" t="s">
        <v>17</v>
      </c>
      <c r="C171" s="1" t="s">
        <v>14</v>
      </c>
      <c r="D171" s="1" t="s">
        <v>15</v>
      </c>
    </row>
    <row r="172" spans="1:4" x14ac:dyDescent="0.25">
      <c r="A172" s="1" t="s">
        <v>11</v>
      </c>
      <c r="B172" s="1" t="s">
        <v>18</v>
      </c>
      <c r="C172" s="1" t="s">
        <v>14</v>
      </c>
      <c r="D172" s="1" t="s">
        <v>15</v>
      </c>
    </row>
    <row r="173" spans="1:4" x14ac:dyDescent="0.25">
      <c r="A173" s="1" t="s">
        <v>11</v>
      </c>
      <c r="B173" s="1" t="s">
        <v>19</v>
      </c>
      <c r="C173" s="1" t="s">
        <v>14</v>
      </c>
      <c r="D173" s="1" t="s">
        <v>15</v>
      </c>
    </row>
    <row r="174" spans="1:4" x14ac:dyDescent="0.25">
      <c r="A174" s="1" t="s">
        <v>11</v>
      </c>
      <c r="B174" s="1" t="s">
        <v>20</v>
      </c>
      <c r="C174" s="1" t="s">
        <v>14</v>
      </c>
      <c r="D174" s="1" t="s">
        <v>15</v>
      </c>
    </row>
    <row r="175" spans="1:4" x14ac:dyDescent="0.25">
      <c r="A175" s="1" t="s">
        <v>11</v>
      </c>
      <c r="B175" s="1" t="s">
        <v>21</v>
      </c>
      <c r="C175" s="1" t="s">
        <v>14</v>
      </c>
      <c r="D175" s="1" t="s">
        <v>15</v>
      </c>
    </row>
    <row r="176" spans="1:4" x14ac:dyDescent="0.25">
      <c r="A176" s="1" t="s">
        <v>11</v>
      </c>
      <c r="B176" s="1" t="s">
        <v>22</v>
      </c>
      <c r="C176" s="1" t="s">
        <v>14</v>
      </c>
      <c r="D176" s="1" t="s">
        <v>15</v>
      </c>
    </row>
    <row r="177" spans="1:4" x14ac:dyDescent="0.25">
      <c r="A177" s="1" t="s">
        <v>11</v>
      </c>
      <c r="B177" s="1" t="s">
        <v>23</v>
      </c>
      <c r="C177" s="1" t="s">
        <v>14</v>
      </c>
      <c r="D177" s="1" t="s">
        <v>15</v>
      </c>
    </row>
    <row r="178" spans="1:4" x14ac:dyDescent="0.25">
      <c r="A178" s="1" t="s">
        <v>11</v>
      </c>
      <c r="B178" s="1" t="s">
        <v>24</v>
      </c>
      <c r="C178" s="1" t="s">
        <v>14</v>
      </c>
      <c r="D178" s="1" t="s">
        <v>15</v>
      </c>
    </row>
    <row r="179" spans="1:4" x14ac:dyDescent="0.25">
      <c r="A179" s="1" t="s">
        <v>11</v>
      </c>
      <c r="B179" s="1" t="s">
        <v>26</v>
      </c>
      <c r="C179" s="1" t="s">
        <v>12</v>
      </c>
      <c r="D179" s="1" t="s">
        <v>15</v>
      </c>
    </row>
    <row r="180" spans="1:4" x14ac:dyDescent="0.25">
      <c r="A180" s="1" t="s">
        <v>11</v>
      </c>
      <c r="B180" s="1" t="s">
        <v>26</v>
      </c>
      <c r="C180" s="1" t="s">
        <v>14</v>
      </c>
      <c r="D180" s="1" t="s">
        <v>15</v>
      </c>
    </row>
    <row r="181" spans="1:4" x14ac:dyDescent="0.25">
      <c r="A181" s="1" t="s">
        <v>11</v>
      </c>
      <c r="B181" s="1" t="s">
        <v>26</v>
      </c>
      <c r="C181" s="1" t="s">
        <v>14</v>
      </c>
      <c r="D181" s="1" t="s">
        <v>25</v>
      </c>
    </row>
    <row r="182" spans="1:4" x14ac:dyDescent="0.25">
      <c r="A182" s="1" t="s">
        <v>11</v>
      </c>
      <c r="B182" s="1" t="s">
        <v>25</v>
      </c>
      <c r="C182" s="1" t="s">
        <v>14</v>
      </c>
      <c r="D182" s="1" t="s">
        <v>14</v>
      </c>
    </row>
    <row r="183" spans="1:4" x14ac:dyDescent="0.25">
      <c r="A183" s="1" t="s">
        <v>11</v>
      </c>
      <c r="B183" s="1" t="s">
        <v>26</v>
      </c>
      <c r="C183" s="1" t="s">
        <v>14</v>
      </c>
      <c r="D183" s="1" t="s">
        <v>14</v>
      </c>
    </row>
    <row r="184" spans="1:4" x14ac:dyDescent="0.25">
      <c r="A184" s="1" t="s">
        <v>11</v>
      </c>
      <c r="B184" s="1" t="s">
        <v>25</v>
      </c>
      <c r="C184" s="1" t="s">
        <v>14</v>
      </c>
      <c r="D184" s="1" t="s">
        <v>12</v>
      </c>
    </row>
    <row r="185" spans="1:4" x14ac:dyDescent="0.25">
      <c r="A185" s="1" t="s">
        <v>11</v>
      </c>
      <c r="B185" s="1" t="s">
        <v>26</v>
      </c>
      <c r="C185" s="1" t="s">
        <v>14</v>
      </c>
      <c r="D185" s="1" t="s">
        <v>12</v>
      </c>
    </row>
    <row r="186" spans="1:4" x14ac:dyDescent="0.25">
      <c r="A186" s="1" t="s">
        <v>11</v>
      </c>
      <c r="B186" s="1" t="s">
        <v>25</v>
      </c>
      <c r="C186" s="1" t="s">
        <v>14</v>
      </c>
      <c r="D186" s="1" t="s">
        <v>16</v>
      </c>
    </row>
    <row r="187" spans="1:4" x14ac:dyDescent="0.25">
      <c r="A187" s="1" t="s">
        <v>11</v>
      </c>
      <c r="B187" s="1" t="s">
        <v>26</v>
      </c>
      <c r="C187" s="1" t="s">
        <v>14</v>
      </c>
      <c r="D187" s="1" t="s">
        <v>16</v>
      </c>
    </row>
    <row r="188" spans="1:4" x14ac:dyDescent="0.25">
      <c r="A188" s="1" t="s">
        <v>11</v>
      </c>
      <c r="B188" s="1" t="s">
        <v>25</v>
      </c>
      <c r="C188" s="1" t="s">
        <v>14</v>
      </c>
      <c r="D188" s="1" t="s">
        <v>17</v>
      </c>
    </row>
    <row r="189" spans="1:4" x14ac:dyDescent="0.25">
      <c r="A189" s="1" t="s">
        <v>11</v>
      </c>
      <c r="B189" s="1" t="s">
        <v>26</v>
      </c>
      <c r="C189" s="1" t="s">
        <v>14</v>
      </c>
      <c r="D189" s="1" t="s">
        <v>17</v>
      </c>
    </row>
    <row r="190" spans="1:4" x14ac:dyDescent="0.25">
      <c r="A190" s="1" t="s">
        <v>11</v>
      </c>
      <c r="B190" s="1" t="s">
        <v>25</v>
      </c>
      <c r="C190" s="1" t="s">
        <v>12</v>
      </c>
      <c r="D190" s="1" t="s">
        <v>18</v>
      </c>
    </row>
    <row r="191" spans="1:4" x14ac:dyDescent="0.25">
      <c r="A191" s="1" t="s">
        <v>11</v>
      </c>
      <c r="B191" s="1" t="s">
        <v>26</v>
      </c>
      <c r="C191" s="1" t="s">
        <v>12</v>
      </c>
      <c r="D191" s="1" t="s">
        <v>18</v>
      </c>
    </row>
    <row r="192" spans="1:4" x14ac:dyDescent="0.25">
      <c r="A192" s="1" t="s">
        <v>11</v>
      </c>
      <c r="B192" s="1" t="s">
        <v>25</v>
      </c>
      <c r="C192" s="1" t="s">
        <v>12</v>
      </c>
      <c r="D192" s="1" t="s">
        <v>21</v>
      </c>
    </row>
    <row r="193" spans="1:4" x14ac:dyDescent="0.25">
      <c r="A193" s="1" t="s">
        <v>11</v>
      </c>
      <c r="B193" s="1" t="s">
        <v>14</v>
      </c>
      <c r="C193" s="1" t="s">
        <v>12</v>
      </c>
      <c r="D193" s="1" t="s">
        <v>21</v>
      </c>
    </row>
    <row r="194" spans="1:4" x14ac:dyDescent="0.25">
      <c r="A194" s="1" t="s">
        <v>11</v>
      </c>
      <c r="B194" s="1" t="s">
        <v>25</v>
      </c>
      <c r="C194" s="1" t="s">
        <v>12</v>
      </c>
      <c r="D194" s="1" t="s">
        <v>22</v>
      </c>
    </row>
    <row r="195" spans="1:4" x14ac:dyDescent="0.25">
      <c r="A195" s="1" t="s">
        <v>11</v>
      </c>
      <c r="B195" s="1" t="s">
        <v>14</v>
      </c>
      <c r="C195" s="1" t="s">
        <v>12</v>
      </c>
      <c r="D195" s="1" t="s">
        <v>22</v>
      </c>
    </row>
    <row r="196" spans="1:4" x14ac:dyDescent="0.25">
      <c r="A196" s="1" t="s">
        <v>11</v>
      </c>
      <c r="B196" s="1" t="s">
        <v>25</v>
      </c>
      <c r="C196" s="1" t="s">
        <v>12</v>
      </c>
      <c r="D196" s="1" t="s">
        <v>23</v>
      </c>
    </row>
    <row r="197" spans="1:4" x14ac:dyDescent="0.25">
      <c r="A197" s="1" t="s">
        <v>11</v>
      </c>
      <c r="B197" s="1" t="s">
        <v>14</v>
      </c>
      <c r="C197" s="1" t="s">
        <v>12</v>
      </c>
      <c r="D197" s="1" t="s">
        <v>23</v>
      </c>
    </row>
    <row r="198" spans="1:4" x14ac:dyDescent="0.25">
      <c r="A198" s="1" t="s">
        <v>11</v>
      </c>
      <c r="B198" s="1" t="s">
        <v>12</v>
      </c>
      <c r="C198" s="1" t="s">
        <v>12</v>
      </c>
      <c r="D198" s="1" t="s">
        <v>23</v>
      </c>
    </row>
    <row r="199" spans="1:4" x14ac:dyDescent="0.25">
      <c r="A199" s="1" t="s">
        <v>11</v>
      </c>
      <c r="B199" s="1" t="s">
        <v>16</v>
      </c>
      <c r="C199" s="1" t="s">
        <v>12</v>
      </c>
      <c r="D199" s="1" t="s">
        <v>23</v>
      </c>
    </row>
    <row r="200" spans="1:4" x14ac:dyDescent="0.25">
      <c r="A200" s="1" t="s">
        <v>11</v>
      </c>
      <c r="B200" s="1" t="s">
        <v>26</v>
      </c>
      <c r="C200" s="1" t="s">
        <v>12</v>
      </c>
      <c r="D200" s="1" t="s">
        <v>23</v>
      </c>
    </row>
    <row r="201" spans="1:4" x14ac:dyDescent="0.25">
      <c r="A201" s="1" t="s">
        <v>11</v>
      </c>
      <c r="B201" s="1" t="s">
        <v>25</v>
      </c>
      <c r="C201" s="1" t="s">
        <v>12</v>
      </c>
      <c r="D201" s="1" t="s">
        <v>24</v>
      </c>
    </row>
    <row r="202" spans="1:4" x14ac:dyDescent="0.25">
      <c r="A202" s="1" t="s">
        <v>11</v>
      </c>
      <c r="B202" s="1" t="s">
        <v>14</v>
      </c>
      <c r="C202" s="1" t="s">
        <v>12</v>
      </c>
      <c r="D202" s="1" t="s">
        <v>24</v>
      </c>
    </row>
    <row r="203" spans="1:4" x14ac:dyDescent="0.25">
      <c r="A203" s="1" t="s">
        <v>11</v>
      </c>
      <c r="B203" s="1" t="s">
        <v>12</v>
      </c>
      <c r="C203" s="1" t="s">
        <v>12</v>
      </c>
      <c r="D203" s="1" t="s">
        <v>24</v>
      </c>
    </row>
    <row r="204" spans="1:4" x14ac:dyDescent="0.25">
      <c r="A204" s="1" t="s">
        <v>11</v>
      </c>
      <c r="B204" s="1" t="s">
        <v>16</v>
      </c>
      <c r="C204" s="1" t="s">
        <v>12</v>
      </c>
      <c r="D204" s="1" t="s">
        <v>24</v>
      </c>
    </row>
    <row r="205" spans="1:4" x14ac:dyDescent="0.25">
      <c r="A205" s="1" t="s">
        <v>11</v>
      </c>
      <c r="B205" s="1" t="s">
        <v>26</v>
      </c>
      <c r="C205" s="1" t="s">
        <v>12</v>
      </c>
      <c r="D205" s="1" t="s">
        <v>24</v>
      </c>
    </row>
    <row r="206" spans="1:4" x14ac:dyDescent="0.25">
      <c r="A206" s="1" t="s">
        <v>11</v>
      </c>
      <c r="B206" s="1" t="s">
        <v>25</v>
      </c>
      <c r="C206" s="1" t="s">
        <v>16</v>
      </c>
      <c r="D206" s="1" t="s">
        <v>15</v>
      </c>
    </row>
    <row r="207" spans="1:4" x14ac:dyDescent="0.25">
      <c r="A207" s="1" t="s">
        <v>11</v>
      </c>
      <c r="B207" s="1" t="s">
        <v>26</v>
      </c>
      <c r="C207" s="1" t="s">
        <v>16</v>
      </c>
      <c r="D207" s="1" t="s">
        <v>15</v>
      </c>
    </row>
    <row r="208" spans="1:4" x14ac:dyDescent="0.25">
      <c r="A208" s="1" t="s">
        <v>11</v>
      </c>
      <c r="B208" s="1" t="s">
        <v>25</v>
      </c>
      <c r="C208" s="1" t="s">
        <v>16</v>
      </c>
      <c r="D208" s="1" t="s">
        <v>18</v>
      </c>
    </row>
    <row r="209" spans="1:4" x14ac:dyDescent="0.25">
      <c r="A209" s="1" t="s">
        <v>11</v>
      </c>
      <c r="B209" s="1" t="s">
        <v>26</v>
      </c>
      <c r="C209" s="1" t="s">
        <v>16</v>
      </c>
      <c r="D209" s="1" t="s">
        <v>18</v>
      </c>
    </row>
    <row r="210" spans="1:4" x14ac:dyDescent="0.25">
      <c r="A210" s="1" t="s">
        <v>11</v>
      </c>
      <c r="B210" s="1" t="s">
        <v>25</v>
      </c>
      <c r="C210" s="1" t="s">
        <v>16</v>
      </c>
      <c r="D210" s="1" t="s">
        <v>21</v>
      </c>
    </row>
    <row r="211" spans="1:4" x14ac:dyDescent="0.25">
      <c r="A211" s="1" t="s">
        <v>11</v>
      </c>
      <c r="B211" s="1" t="s">
        <v>14</v>
      </c>
      <c r="C211" s="1" t="s">
        <v>16</v>
      </c>
      <c r="D211" s="1" t="s">
        <v>21</v>
      </c>
    </row>
    <row r="212" spans="1:4" x14ac:dyDescent="0.25">
      <c r="A212" s="1" t="s">
        <v>11</v>
      </c>
      <c r="B212" s="1" t="s">
        <v>12</v>
      </c>
      <c r="C212" s="1" t="s">
        <v>16</v>
      </c>
      <c r="D212" s="1" t="s">
        <v>21</v>
      </c>
    </row>
    <row r="213" spans="1:4" x14ac:dyDescent="0.25">
      <c r="A213" s="1" t="s">
        <v>11</v>
      </c>
      <c r="B213" s="1" t="s">
        <v>14</v>
      </c>
      <c r="C213" s="1" t="s">
        <v>16</v>
      </c>
      <c r="D213" s="1" t="s">
        <v>22</v>
      </c>
    </row>
    <row r="214" spans="1:4" x14ac:dyDescent="0.25">
      <c r="A214" s="1" t="s">
        <v>11</v>
      </c>
      <c r="B214" s="1" t="s">
        <v>12</v>
      </c>
      <c r="C214" s="1" t="s">
        <v>16</v>
      </c>
      <c r="D214" s="1" t="s">
        <v>22</v>
      </c>
    </row>
    <row r="215" spans="1:4" x14ac:dyDescent="0.25">
      <c r="A215" s="1" t="s">
        <v>11</v>
      </c>
      <c r="B215" s="1" t="s">
        <v>14</v>
      </c>
      <c r="C215" s="1" t="s">
        <v>16</v>
      </c>
      <c r="D215" s="1" t="s">
        <v>23</v>
      </c>
    </row>
    <row r="216" spans="1:4" x14ac:dyDescent="0.25">
      <c r="A216" s="1" t="s">
        <v>11</v>
      </c>
      <c r="B216" s="1" t="s">
        <v>16</v>
      </c>
      <c r="C216" s="1" t="s">
        <v>16</v>
      </c>
      <c r="D216" s="1" t="s">
        <v>23</v>
      </c>
    </row>
    <row r="217" spans="1:4" x14ac:dyDescent="0.25">
      <c r="A217" s="1" t="s">
        <v>11</v>
      </c>
      <c r="B217" s="1" t="s">
        <v>24</v>
      </c>
      <c r="C217" s="1" t="s">
        <v>16</v>
      </c>
      <c r="D217" s="1" t="s">
        <v>23</v>
      </c>
    </row>
    <row r="218" spans="1:4" x14ac:dyDescent="0.25">
      <c r="A218" s="1" t="s">
        <v>11</v>
      </c>
      <c r="B218" s="1" t="s">
        <v>26</v>
      </c>
      <c r="C218" s="1" t="s">
        <v>16</v>
      </c>
      <c r="D218" s="1" t="s">
        <v>23</v>
      </c>
    </row>
    <row r="219" spans="1:4" x14ac:dyDescent="0.25">
      <c r="A219" s="1" t="s">
        <v>11</v>
      </c>
      <c r="B219" s="1" t="s">
        <v>16</v>
      </c>
      <c r="C219" s="1" t="s">
        <v>16</v>
      </c>
      <c r="D219" s="1" t="s">
        <v>24</v>
      </c>
    </row>
    <row r="220" spans="1:4" x14ac:dyDescent="0.25">
      <c r="A220" s="1" t="s">
        <v>11</v>
      </c>
      <c r="B220" s="1" t="s">
        <v>17</v>
      </c>
      <c r="C220" s="1" t="s">
        <v>16</v>
      </c>
      <c r="D220" s="1" t="s">
        <v>24</v>
      </c>
    </row>
    <row r="221" spans="1:4" x14ac:dyDescent="0.25">
      <c r="A221" s="1" t="s">
        <v>11</v>
      </c>
      <c r="B221" s="1" t="s">
        <v>18</v>
      </c>
      <c r="C221" s="1" t="s">
        <v>16</v>
      </c>
      <c r="D221" s="1" t="s">
        <v>24</v>
      </c>
    </row>
    <row r="222" spans="1:4" x14ac:dyDescent="0.25">
      <c r="A222" s="1" t="s">
        <v>11</v>
      </c>
      <c r="B222" s="1" t="s">
        <v>19</v>
      </c>
      <c r="C222" s="1" t="s">
        <v>16</v>
      </c>
      <c r="D222" s="1" t="s">
        <v>24</v>
      </c>
    </row>
    <row r="223" spans="1:4" x14ac:dyDescent="0.25">
      <c r="A223" s="1" t="s">
        <v>11</v>
      </c>
      <c r="B223" s="1" t="s">
        <v>20</v>
      </c>
      <c r="C223" s="1" t="s">
        <v>16</v>
      </c>
      <c r="D223" s="1" t="s">
        <v>24</v>
      </c>
    </row>
    <row r="224" spans="1:4" x14ac:dyDescent="0.25">
      <c r="A224" s="1" t="s">
        <v>11</v>
      </c>
      <c r="B224" s="1" t="s">
        <v>21</v>
      </c>
      <c r="C224" s="1" t="s">
        <v>16</v>
      </c>
      <c r="D224" s="1" t="s">
        <v>24</v>
      </c>
    </row>
    <row r="225" spans="1:4" x14ac:dyDescent="0.25">
      <c r="A225" s="1" t="s">
        <v>11</v>
      </c>
      <c r="B225" s="1" t="s">
        <v>22</v>
      </c>
      <c r="C225" s="1" t="s">
        <v>16</v>
      </c>
      <c r="D225" s="1" t="s">
        <v>24</v>
      </c>
    </row>
    <row r="226" spans="1:4" x14ac:dyDescent="0.25">
      <c r="A226" s="1" t="s">
        <v>11</v>
      </c>
      <c r="B226" s="1" t="s">
        <v>23</v>
      </c>
      <c r="C226" s="1" t="s">
        <v>16</v>
      </c>
      <c r="D226" s="1" t="s">
        <v>24</v>
      </c>
    </row>
    <row r="227" spans="1:4" x14ac:dyDescent="0.25">
      <c r="A227" s="1" t="s">
        <v>11</v>
      </c>
      <c r="B227" s="1" t="s">
        <v>24</v>
      </c>
      <c r="C227" s="1" t="s">
        <v>16</v>
      </c>
      <c r="D227" s="1" t="s">
        <v>24</v>
      </c>
    </row>
    <row r="228" spans="1:4" x14ac:dyDescent="0.25">
      <c r="A228" s="1" t="s">
        <v>11</v>
      </c>
      <c r="B228" s="1" t="s">
        <v>26</v>
      </c>
      <c r="C228" s="1" t="s">
        <v>16</v>
      </c>
      <c r="D228" s="1" t="s">
        <v>24</v>
      </c>
    </row>
    <row r="229" spans="1:4" x14ac:dyDescent="0.25">
      <c r="A229" s="1" t="s">
        <v>11</v>
      </c>
      <c r="B229" s="1" t="s">
        <v>25</v>
      </c>
      <c r="C229" s="1" t="s">
        <v>17</v>
      </c>
      <c r="D229" s="1" t="s">
        <v>15</v>
      </c>
    </row>
    <row r="230" spans="1:4" x14ac:dyDescent="0.25">
      <c r="A230" s="1" t="s">
        <v>11</v>
      </c>
      <c r="B230" s="1" t="s">
        <v>26</v>
      </c>
      <c r="C230" s="1" t="s">
        <v>17</v>
      </c>
      <c r="D230" s="1" t="s">
        <v>15</v>
      </c>
    </row>
    <row r="231" spans="1:4" x14ac:dyDescent="0.25">
      <c r="A231" s="1" t="s">
        <v>11</v>
      </c>
      <c r="B231" s="1" t="s">
        <v>25</v>
      </c>
      <c r="C231" s="1" t="s">
        <v>17</v>
      </c>
      <c r="D231" s="1" t="s">
        <v>18</v>
      </c>
    </row>
    <row r="232" spans="1:4" x14ac:dyDescent="0.25">
      <c r="A232" s="1" t="s">
        <v>11</v>
      </c>
      <c r="B232" s="1" t="s">
        <v>14</v>
      </c>
      <c r="C232" s="1" t="s">
        <v>17</v>
      </c>
      <c r="D232" s="1" t="s">
        <v>18</v>
      </c>
    </row>
    <row r="233" spans="1:4" x14ac:dyDescent="0.25">
      <c r="A233" s="1" t="s">
        <v>11</v>
      </c>
      <c r="B233" s="1" t="s">
        <v>24</v>
      </c>
      <c r="C233" s="1" t="s">
        <v>17</v>
      </c>
      <c r="D233" s="1" t="s">
        <v>18</v>
      </c>
    </row>
    <row r="234" spans="1:4" x14ac:dyDescent="0.25">
      <c r="A234" s="1" t="s">
        <v>11</v>
      </c>
      <c r="B234" s="1" t="s">
        <v>26</v>
      </c>
      <c r="C234" s="1" t="s">
        <v>17</v>
      </c>
      <c r="D234" s="1" t="s">
        <v>18</v>
      </c>
    </row>
    <row r="235" spans="1:4" x14ac:dyDescent="0.25">
      <c r="A235" s="1" t="s">
        <v>11</v>
      </c>
      <c r="B235" s="1" t="s">
        <v>25</v>
      </c>
      <c r="C235" s="1" t="s">
        <v>17</v>
      </c>
      <c r="D235" s="1" t="s">
        <v>19</v>
      </c>
    </row>
    <row r="236" spans="1:4" x14ac:dyDescent="0.25">
      <c r="A236" s="1" t="s">
        <v>11</v>
      </c>
      <c r="B236" s="1" t="s">
        <v>14</v>
      </c>
      <c r="C236" s="1" t="s">
        <v>17</v>
      </c>
      <c r="D236" s="1" t="s">
        <v>19</v>
      </c>
    </row>
    <row r="237" spans="1:4" x14ac:dyDescent="0.25">
      <c r="A237" s="1" t="s">
        <v>11</v>
      </c>
      <c r="B237" s="1" t="s">
        <v>12</v>
      </c>
      <c r="C237" s="1" t="s">
        <v>17</v>
      </c>
      <c r="D237" s="1" t="s">
        <v>19</v>
      </c>
    </row>
    <row r="238" spans="1:4" x14ac:dyDescent="0.25">
      <c r="A238" s="1" t="s">
        <v>11</v>
      </c>
      <c r="B238" s="1" t="s">
        <v>24</v>
      </c>
      <c r="C238" s="1" t="s">
        <v>17</v>
      </c>
      <c r="D238" s="1" t="s">
        <v>19</v>
      </c>
    </row>
    <row r="239" spans="1:4" x14ac:dyDescent="0.25">
      <c r="A239" s="1" t="s">
        <v>11</v>
      </c>
      <c r="B239" s="1" t="s">
        <v>26</v>
      </c>
      <c r="C239" s="1" t="s">
        <v>17</v>
      </c>
      <c r="D239" s="1" t="s">
        <v>19</v>
      </c>
    </row>
    <row r="240" spans="1:4" x14ac:dyDescent="0.25">
      <c r="A240" s="1" t="s">
        <v>11</v>
      </c>
      <c r="B240" s="1" t="s">
        <v>25</v>
      </c>
      <c r="C240" s="1" t="s">
        <v>17</v>
      </c>
      <c r="D240" s="1" t="s">
        <v>20</v>
      </c>
    </row>
    <row r="241" spans="1:4" x14ac:dyDescent="0.25">
      <c r="A241" s="1" t="s">
        <v>11</v>
      </c>
      <c r="B241" s="1" t="s">
        <v>14</v>
      </c>
      <c r="C241" s="1" t="s">
        <v>17</v>
      </c>
      <c r="D241" s="1" t="s">
        <v>20</v>
      </c>
    </row>
    <row r="242" spans="1:4" x14ac:dyDescent="0.25">
      <c r="A242" s="1" t="s">
        <v>11</v>
      </c>
      <c r="B242" s="1" t="s">
        <v>12</v>
      </c>
      <c r="C242" s="1" t="s">
        <v>17</v>
      </c>
      <c r="D242" s="1" t="s">
        <v>20</v>
      </c>
    </row>
    <row r="243" spans="1:4" x14ac:dyDescent="0.25">
      <c r="A243" s="1" t="s">
        <v>11</v>
      </c>
      <c r="B243" s="1" t="s">
        <v>16</v>
      </c>
      <c r="C243" s="1" t="s">
        <v>17</v>
      </c>
      <c r="D243" s="1" t="s">
        <v>20</v>
      </c>
    </row>
    <row r="244" spans="1:4" x14ac:dyDescent="0.25">
      <c r="A244" s="1" t="s">
        <v>11</v>
      </c>
      <c r="B244" s="1" t="s">
        <v>24</v>
      </c>
      <c r="C244" s="1" t="s">
        <v>17</v>
      </c>
      <c r="D244" s="1" t="s">
        <v>20</v>
      </c>
    </row>
    <row r="245" spans="1:4" x14ac:dyDescent="0.25">
      <c r="A245" s="1" t="s">
        <v>11</v>
      </c>
      <c r="B245" s="1" t="s">
        <v>26</v>
      </c>
      <c r="C245" s="1" t="s">
        <v>17</v>
      </c>
      <c r="D245" s="1" t="s">
        <v>20</v>
      </c>
    </row>
    <row r="246" spans="1:4" x14ac:dyDescent="0.25">
      <c r="A246" s="1" t="s">
        <v>11</v>
      </c>
      <c r="B246" s="1" t="s">
        <v>25</v>
      </c>
      <c r="C246" s="1" t="s">
        <v>17</v>
      </c>
      <c r="D246" s="1" t="s">
        <v>21</v>
      </c>
    </row>
    <row r="247" spans="1:4" x14ac:dyDescent="0.25">
      <c r="A247" s="1" t="s">
        <v>11</v>
      </c>
      <c r="B247" s="1" t="s">
        <v>14</v>
      </c>
      <c r="C247" s="1" t="s">
        <v>17</v>
      </c>
      <c r="D247" s="1" t="s">
        <v>21</v>
      </c>
    </row>
    <row r="248" spans="1:4" x14ac:dyDescent="0.25">
      <c r="A248" s="1" t="s">
        <v>11</v>
      </c>
      <c r="B248" s="1" t="s">
        <v>12</v>
      </c>
      <c r="C248" s="1" t="s">
        <v>17</v>
      </c>
      <c r="D248" s="1" t="s">
        <v>21</v>
      </c>
    </row>
    <row r="249" spans="1:4" x14ac:dyDescent="0.25">
      <c r="A249" s="1" t="s">
        <v>11</v>
      </c>
      <c r="B249" s="1" t="s">
        <v>16</v>
      </c>
      <c r="C249" s="1" t="s">
        <v>17</v>
      </c>
      <c r="D249" s="1" t="s">
        <v>21</v>
      </c>
    </row>
    <row r="250" spans="1:4" x14ac:dyDescent="0.25">
      <c r="A250" s="1" t="s">
        <v>11</v>
      </c>
      <c r="B250" s="1" t="s">
        <v>17</v>
      </c>
      <c r="C250" s="1" t="s">
        <v>17</v>
      </c>
      <c r="D250" s="1" t="s">
        <v>21</v>
      </c>
    </row>
    <row r="251" spans="1:4" x14ac:dyDescent="0.25">
      <c r="A251" s="1" t="s">
        <v>11</v>
      </c>
      <c r="B251" s="1" t="s">
        <v>24</v>
      </c>
      <c r="C251" s="1" t="s">
        <v>17</v>
      </c>
      <c r="D251" s="1" t="s">
        <v>21</v>
      </c>
    </row>
    <row r="252" spans="1:4" x14ac:dyDescent="0.25">
      <c r="A252" s="1" t="s">
        <v>11</v>
      </c>
      <c r="B252" s="1" t="s">
        <v>26</v>
      </c>
      <c r="C252" s="1" t="s">
        <v>17</v>
      </c>
      <c r="D252" s="1" t="s">
        <v>21</v>
      </c>
    </row>
    <row r="253" spans="1:4" x14ac:dyDescent="0.25">
      <c r="A253" s="1" t="s">
        <v>11</v>
      </c>
      <c r="B253" s="1" t="s">
        <v>14</v>
      </c>
      <c r="C253" s="1" t="s">
        <v>17</v>
      </c>
      <c r="D253" s="1" t="s">
        <v>22</v>
      </c>
    </row>
    <row r="254" spans="1:4" x14ac:dyDescent="0.25">
      <c r="A254" s="1" t="s">
        <v>11</v>
      </c>
      <c r="B254" s="1" t="s">
        <v>12</v>
      </c>
      <c r="C254" s="1" t="s">
        <v>17</v>
      </c>
      <c r="D254" s="1" t="s">
        <v>22</v>
      </c>
    </row>
    <row r="255" spans="1:4" x14ac:dyDescent="0.25">
      <c r="A255" s="1" t="s">
        <v>11</v>
      </c>
      <c r="B255" s="1" t="s">
        <v>16</v>
      </c>
      <c r="C255" s="1" t="s">
        <v>17</v>
      </c>
      <c r="D255" s="1" t="s">
        <v>22</v>
      </c>
    </row>
    <row r="256" spans="1:4" x14ac:dyDescent="0.25">
      <c r="A256" s="1" t="s">
        <v>11</v>
      </c>
      <c r="B256" s="1" t="s">
        <v>17</v>
      </c>
      <c r="C256" s="1" t="s">
        <v>17</v>
      </c>
      <c r="D256" s="1" t="s">
        <v>22</v>
      </c>
    </row>
    <row r="257" spans="1:4" x14ac:dyDescent="0.25">
      <c r="A257" s="1" t="s">
        <v>11</v>
      </c>
      <c r="B257" s="1" t="s">
        <v>18</v>
      </c>
      <c r="C257" s="1" t="s">
        <v>17</v>
      </c>
      <c r="D257" s="1" t="s">
        <v>22</v>
      </c>
    </row>
    <row r="258" spans="1:4" x14ac:dyDescent="0.25">
      <c r="A258" s="1" t="s">
        <v>11</v>
      </c>
      <c r="B258" s="1" t="s">
        <v>19</v>
      </c>
      <c r="C258" s="1" t="s">
        <v>17</v>
      </c>
      <c r="D258" s="1" t="s">
        <v>22</v>
      </c>
    </row>
    <row r="259" spans="1:4" x14ac:dyDescent="0.25">
      <c r="A259" s="1" t="s">
        <v>11</v>
      </c>
      <c r="B259" s="1" t="s">
        <v>20</v>
      </c>
      <c r="C259" s="1" t="s">
        <v>17</v>
      </c>
      <c r="D259" s="1" t="s">
        <v>22</v>
      </c>
    </row>
    <row r="260" spans="1:4" x14ac:dyDescent="0.25">
      <c r="A260" s="1" t="s">
        <v>11</v>
      </c>
      <c r="B260" s="1" t="s">
        <v>21</v>
      </c>
      <c r="C260" s="1" t="s">
        <v>17</v>
      </c>
      <c r="D260" s="1" t="s">
        <v>22</v>
      </c>
    </row>
    <row r="261" spans="1:4" x14ac:dyDescent="0.25">
      <c r="A261" s="1" t="s">
        <v>11</v>
      </c>
      <c r="B261" s="1" t="s">
        <v>22</v>
      </c>
      <c r="C261" s="1" t="s">
        <v>17</v>
      </c>
      <c r="D261" s="1" t="s">
        <v>22</v>
      </c>
    </row>
    <row r="262" spans="1:4" x14ac:dyDescent="0.25">
      <c r="A262" s="1" t="s">
        <v>11</v>
      </c>
      <c r="B262" s="1" t="s">
        <v>23</v>
      </c>
      <c r="C262" s="1" t="s">
        <v>17</v>
      </c>
      <c r="D262" s="1" t="s">
        <v>22</v>
      </c>
    </row>
    <row r="263" spans="1:4" x14ac:dyDescent="0.25">
      <c r="A263" s="1" t="s">
        <v>11</v>
      </c>
      <c r="B263" s="1" t="s">
        <v>24</v>
      </c>
      <c r="C263" s="1" t="s">
        <v>17</v>
      </c>
      <c r="D263" s="1" t="s">
        <v>22</v>
      </c>
    </row>
    <row r="264" spans="1:4" x14ac:dyDescent="0.25">
      <c r="A264" s="1" t="s">
        <v>11</v>
      </c>
      <c r="B264" s="1" t="s">
        <v>26</v>
      </c>
      <c r="C264" s="1" t="s">
        <v>17</v>
      </c>
      <c r="D264" s="1" t="s">
        <v>22</v>
      </c>
    </row>
    <row r="265" spans="1:4" x14ac:dyDescent="0.25">
      <c r="A265" s="1" t="s">
        <v>11</v>
      </c>
      <c r="B265" s="1" t="s">
        <v>14</v>
      </c>
      <c r="C265" s="1" t="s">
        <v>17</v>
      </c>
      <c r="D265" s="1" t="s">
        <v>23</v>
      </c>
    </row>
    <row r="266" spans="1:4" x14ac:dyDescent="0.25">
      <c r="A266" s="1" t="s">
        <v>11</v>
      </c>
      <c r="B266" s="1" t="s">
        <v>12</v>
      </c>
      <c r="C266" s="1" t="s">
        <v>17</v>
      </c>
      <c r="D266" s="1" t="s">
        <v>23</v>
      </c>
    </row>
    <row r="267" spans="1:4" x14ac:dyDescent="0.25">
      <c r="A267" s="1" t="s">
        <v>11</v>
      </c>
      <c r="B267" s="1" t="s">
        <v>16</v>
      </c>
      <c r="C267" s="1" t="s">
        <v>17</v>
      </c>
      <c r="D267" s="1" t="s">
        <v>23</v>
      </c>
    </row>
    <row r="268" spans="1:4" x14ac:dyDescent="0.25">
      <c r="A268" s="1" t="s">
        <v>11</v>
      </c>
      <c r="B268" s="1" t="s">
        <v>17</v>
      </c>
      <c r="C268" s="1" t="s">
        <v>17</v>
      </c>
      <c r="D268" s="1" t="s">
        <v>23</v>
      </c>
    </row>
    <row r="269" spans="1:4" x14ac:dyDescent="0.25">
      <c r="A269" s="1" t="s">
        <v>11</v>
      </c>
      <c r="B269" s="1" t="s">
        <v>18</v>
      </c>
      <c r="C269" s="1" t="s">
        <v>17</v>
      </c>
      <c r="D269" s="1" t="s">
        <v>23</v>
      </c>
    </row>
    <row r="270" spans="1:4" x14ac:dyDescent="0.25">
      <c r="A270" s="1" t="s">
        <v>11</v>
      </c>
      <c r="B270" s="1" t="s">
        <v>19</v>
      </c>
      <c r="C270" s="1" t="s">
        <v>17</v>
      </c>
      <c r="D270" s="1" t="s">
        <v>23</v>
      </c>
    </row>
    <row r="271" spans="1:4" x14ac:dyDescent="0.25">
      <c r="A271" s="1" t="s">
        <v>11</v>
      </c>
      <c r="B271" s="1" t="s">
        <v>20</v>
      </c>
      <c r="C271" s="1" t="s">
        <v>17</v>
      </c>
      <c r="D271" s="1" t="s">
        <v>23</v>
      </c>
    </row>
    <row r="272" spans="1:4" x14ac:dyDescent="0.25">
      <c r="A272" s="1" t="s">
        <v>11</v>
      </c>
      <c r="B272" s="1" t="s">
        <v>21</v>
      </c>
      <c r="C272" s="1" t="s">
        <v>17</v>
      </c>
      <c r="D272" s="1" t="s">
        <v>23</v>
      </c>
    </row>
    <row r="273" spans="1:4" x14ac:dyDescent="0.25">
      <c r="A273" s="1" t="s">
        <v>11</v>
      </c>
      <c r="B273" s="1" t="s">
        <v>22</v>
      </c>
      <c r="C273" s="1" t="s">
        <v>17</v>
      </c>
      <c r="D273" s="1" t="s">
        <v>23</v>
      </c>
    </row>
    <row r="274" spans="1:4" x14ac:dyDescent="0.25">
      <c r="A274" s="1" t="s">
        <v>11</v>
      </c>
      <c r="B274" s="1" t="s">
        <v>23</v>
      </c>
      <c r="C274" s="1" t="s">
        <v>17</v>
      </c>
      <c r="D274" s="1" t="s">
        <v>23</v>
      </c>
    </row>
    <row r="275" spans="1:4" x14ac:dyDescent="0.25">
      <c r="A275" s="1" t="s">
        <v>11</v>
      </c>
      <c r="B275" s="1" t="s">
        <v>24</v>
      </c>
      <c r="C275" s="1" t="s">
        <v>17</v>
      </c>
      <c r="D275" s="1" t="s">
        <v>23</v>
      </c>
    </row>
    <row r="276" spans="1:4" x14ac:dyDescent="0.25">
      <c r="A276" s="1" t="s">
        <v>11</v>
      </c>
      <c r="B276" s="1" t="s">
        <v>26</v>
      </c>
      <c r="C276" s="1" t="s">
        <v>17</v>
      </c>
      <c r="D276" s="1" t="s">
        <v>23</v>
      </c>
    </row>
    <row r="277" spans="1:4" x14ac:dyDescent="0.25">
      <c r="A277" s="1" t="s">
        <v>11</v>
      </c>
      <c r="B277" s="1" t="s">
        <v>16</v>
      </c>
      <c r="C277" s="1" t="s">
        <v>17</v>
      </c>
      <c r="D277" s="1" t="s">
        <v>24</v>
      </c>
    </row>
    <row r="278" spans="1:4" x14ac:dyDescent="0.25">
      <c r="A278" s="1" t="s">
        <v>11</v>
      </c>
      <c r="B278" s="1" t="s">
        <v>17</v>
      </c>
      <c r="C278" s="1" t="s">
        <v>17</v>
      </c>
      <c r="D278" s="1" t="s">
        <v>24</v>
      </c>
    </row>
    <row r="279" spans="1:4" x14ac:dyDescent="0.25">
      <c r="A279" s="1" t="s">
        <v>11</v>
      </c>
      <c r="B279" s="1" t="s">
        <v>18</v>
      </c>
      <c r="C279" s="1" t="s">
        <v>17</v>
      </c>
      <c r="D279" s="1" t="s">
        <v>24</v>
      </c>
    </row>
    <row r="280" spans="1:4" x14ac:dyDescent="0.25">
      <c r="A280" s="1" t="s">
        <v>11</v>
      </c>
      <c r="B280" s="1" t="s">
        <v>19</v>
      </c>
      <c r="C280" s="1" t="s">
        <v>17</v>
      </c>
      <c r="D280" s="1" t="s">
        <v>24</v>
      </c>
    </row>
    <row r="281" spans="1:4" x14ac:dyDescent="0.25">
      <c r="A281" s="1" t="s">
        <v>11</v>
      </c>
      <c r="B281" s="1" t="s">
        <v>20</v>
      </c>
      <c r="C281" s="1" t="s">
        <v>17</v>
      </c>
      <c r="D281" s="1" t="s">
        <v>24</v>
      </c>
    </row>
    <row r="282" spans="1:4" x14ac:dyDescent="0.25">
      <c r="A282" s="1" t="s">
        <v>11</v>
      </c>
      <c r="B282" s="1" t="s">
        <v>21</v>
      </c>
      <c r="C282" s="1" t="s">
        <v>17</v>
      </c>
      <c r="D282" s="1" t="s">
        <v>24</v>
      </c>
    </row>
    <row r="283" spans="1:4" x14ac:dyDescent="0.25">
      <c r="A283" s="1" t="s">
        <v>11</v>
      </c>
      <c r="B283" s="1" t="s">
        <v>22</v>
      </c>
      <c r="C283" s="1" t="s">
        <v>17</v>
      </c>
      <c r="D283" s="1" t="s">
        <v>24</v>
      </c>
    </row>
    <row r="284" spans="1:4" x14ac:dyDescent="0.25">
      <c r="A284" s="1" t="s">
        <v>11</v>
      </c>
      <c r="B284" s="1" t="s">
        <v>23</v>
      </c>
      <c r="C284" s="1" t="s">
        <v>17</v>
      </c>
      <c r="D284" s="1" t="s">
        <v>24</v>
      </c>
    </row>
    <row r="285" spans="1:4" x14ac:dyDescent="0.25">
      <c r="A285" s="1" t="s">
        <v>11</v>
      </c>
      <c r="B285" s="1" t="s">
        <v>24</v>
      </c>
      <c r="C285" s="1" t="s">
        <v>17</v>
      </c>
      <c r="D285" s="1" t="s">
        <v>24</v>
      </c>
    </row>
    <row r="286" spans="1:4" x14ac:dyDescent="0.25">
      <c r="A286" s="1" t="s">
        <v>11</v>
      </c>
      <c r="B286" s="1" t="s">
        <v>25</v>
      </c>
      <c r="C286" s="1" t="s">
        <v>18</v>
      </c>
      <c r="D286" s="1" t="s">
        <v>25</v>
      </c>
    </row>
    <row r="287" spans="1:4" x14ac:dyDescent="0.25">
      <c r="A287" s="1" t="s">
        <v>11</v>
      </c>
      <c r="B287" s="1" t="s">
        <v>25</v>
      </c>
      <c r="C287" s="1" t="s">
        <v>18</v>
      </c>
      <c r="D287" s="1" t="s">
        <v>15</v>
      </c>
    </row>
    <row r="288" spans="1:4" x14ac:dyDescent="0.25">
      <c r="A288" s="1" t="s">
        <v>11</v>
      </c>
      <c r="B288" s="1" t="s">
        <v>14</v>
      </c>
      <c r="C288" s="1" t="s">
        <v>18</v>
      </c>
      <c r="D288" s="1" t="s">
        <v>25</v>
      </c>
    </row>
    <row r="289" spans="1:4" x14ac:dyDescent="0.25">
      <c r="A289" s="1" t="s">
        <v>11</v>
      </c>
      <c r="B289" s="1" t="s">
        <v>14</v>
      </c>
      <c r="C289" s="1" t="s">
        <v>18</v>
      </c>
      <c r="D289" s="1" t="s">
        <v>15</v>
      </c>
    </row>
    <row r="290" spans="1:4" x14ac:dyDescent="0.25">
      <c r="A290" s="1" t="s">
        <v>11</v>
      </c>
      <c r="B290" s="1" t="s">
        <v>12</v>
      </c>
      <c r="C290" s="1" t="s">
        <v>18</v>
      </c>
      <c r="D290" s="1" t="s">
        <v>25</v>
      </c>
    </row>
    <row r="291" spans="1:4" x14ac:dyDescent="0.25">
      <c r="A291" s="1" t="s">
        <v>11</v>
      </c>
      <c r="B291" s="1" t="s">
        <v>12</v>
      </c>
      <c r="C291" s="1" t="s">
        <v>18</v>
      </c>
      <c r="D291" s="1" t="s">
        <v>15</v>
      </c>
    </row>
    <row r="292" spans="1:4" x14ac:dyDescent="0.25">
      <c r="A292" s="1" t="s">
        <v>11</v>
      </c>
      <c r="B292" s="1" t="s">
        <v>16</v>
      </c>
      <c r="C292" s="1" t="s">
        <v>18</v>
      </c>
      <c r="D292" s="1" t="s">
        <v>25</v>
      </c>
    </row>
    <row r="293" spans="1:4" x14ac:dyDescent="0.25">
      <c r="A293" s="1" t="s">
        <v>11</v>
      </c>
      <c r="B293" s="1" t="s">
        <v>16</v>
      </c>
      <c r="C293" s="1" t="s">
        <v>18</v>
      </c>
      <c r="D293" s="1" t="s">
        <v>15</v>
      </c>
    </row>
    <row r="294" spans="1:4" x14ac:dyDescent="0.25">
      <c r="A294" s="1" t="s">
        <v>11</v>
      </c>
      <c r="B294" s="1" t="s">
        <v>17</v>
      </c>
      <c r="C294" s="1" t="s">
        <v>18</v>
      </c>
      <c r="D294" s="1" t="s">
        <v>25</v>
      </c>
    </row>
    <row r="295" spans="1:4" x14ac:dyDescent="0.25">
      <c r="A295" s="1" t="s">
        <v>11</v>
      </c>
      <c r="B295" s="1" t="s">
        <v>17</v>
      </c>
      <c r="C295" s="1" t="s">
        <v>18</v>
      </c>
      <c r="D295" s="1" t="s">
        <v>15</v>
      </c>
    </row>
    <row r="296" spans="1:4" x14ac:dyDescent="0.25">
      <c r="A296" s="1" t="s">
        <v>11</v>
      </c>
      <c r="B296" s="1" t="s">
        <v>18</v>
      </c>
      <c r="C296" s="1" t="s">
        <v>18</v>
      </c>
      <c r="D296" s="1" t="s">
        <v>25</v>
      </c>
    </row>
    <row r="297" spans="1:4" x14ac:dyDescent="0.25">
      <c r="A297" s="1" t="s">
        <v>11</v>
      </c>
      <c r="B297" s="1" t="s">
        <v>18</v>
      </c>
      <c r="C297" s="1" t="s">
        <v>18</v>
      </c>
      <c r="D297" s="1" t="s">
        <v>15</v>
      </c>
    </row>
    <row r="298" spans="1:4" x14ac:dyDescent="0.25">
      <c r="A298" s="1" t="s">
        <v>11</v>
      </c>
      <c r="B298" s="1" t="s">
        <v>19</v>
      </c>
      <c r="C298" s="1" t="s">
        <v>18</v>
      </c>
      <c r="D298" s="1" t="s">
        <v>25</v>
      </c>
    </row>
    <row r="299" spans="1:4" x14ac:dyDescent="0.25">
      <c r="A299" s="1" t="s">
        <v>11</v>
      </c>
      <c r="B299" s="1" t="s">
        <v>19</v>
      </c>
      <c r="C299" s="1" t="s">
        <v>18</v>
      </c>
      <c r="D299" s="1" t="s">
        <v>15</v>
      </c>
    </row>
    <row r="300" spans="1:4" x14ac:dyDescent="0.25">
      <c r="A300" s="1" t="s">
        <v>11</v>
      </c>
      <c r="B300" s="1" t="s">
        <v>20</v>
      </c>
      <c r="C300" s="1" t="s">
        <v>18</v>
      </c>
      <c r="D300" s="1" t="s">
        <v>25</v>
      </c>
    </row>
    <row r="301" spans="1:4" x14ac:dyDescent="0.25">
      <c r="A301" s="1" t="s">
        <v>11</v>
      </c>
      <c r="B301" s="1" t="s">
        <v>20</v>
      </c>
      <c r="C301" s="1" t="s">
        <v>18</v>
      </c>
      <c r="D301" s="1" t="s">
        <v>15</v>
      </c>
    </row>
    <row r="302" spans="1:4" x14ac:dyDescent="0.25">
      <c r="A302" s="1" t="s">
        <v>11</v>
      </c>
      <c r="B302" s="1" t="s">
        <v>21</v>
      </c>
      <c r="C302" s="1" t="s">
        <v>18</v>
      </c>
      <c r="D302" s="1" t="s">
        <v>25</v>
      </c>
    </row>
    <row r="303" spans="1:4" x14ac:dyDescent="0.25">
      <c r="A303" s="1" t="s">
        <v>11</v>
      </c>
      <c r="B303" s="1" t="s">
        <v>21</v>
      </c>
      <c r="C303" s="1" t="s">
        <v>18</v>
      </c>
      <c r="D303" s="1" t="s">
        <v>15</v>
      </c>
    </row>
    <row r="304" spans="1:4" x14ac:dyDescent="0.25">
      <c r="A304" s="1" t="s">
        <v>11</v>
      </c>
      <c r="B304" s="1" t="s">
        <v>22</v>
      </c>
      <c r="C304" s="1" t="s">
        <v>18</v>
      </c>
      <c r="D304" s="1" t="s">
        <v>25</v>
      </c>
    </row>
    <row r="305" spans="1:4" x14ac:dyDescent="0.25">
      <c r="A305" s="1" t="s">
        <v>11</v>
      </c>
      <c r="B305" s="1" t="s">
        <v>22</v>
      </c>
      <c r="C305" s="1" t="s">
        <v>18</v>
      </c>
      <c r="D305" s="1" t="s">
        <v>15</v>
      </c>
    </row>
    <row r="306" spans="1:4" x14ac:dyDescent="0.25">
      <c r="A306" s="1" t="s">
        <v>11</v>
      </c>
      <c r="B306" s="1" t="s">
        <v>23</v>
      </c>
      <c r="C306" s="1" t="s">
        <v>18</v>
      </c>
      <c r="D306" s="1" t="s">
        <v>25</v>
      </c>
    </row>
    <row r="307" spans="1:4" x14ac:dyDescent="0.25">
      <c r="A307" s="1" t="s">
        <v>11</v>
      </c>
      <c r="B307" s="1" t="s">
        <v>23</v>
      </c>
      <c r="C307" s="1" t="s">
        <v>18</v>
      </c>
      <c r="D307" s="1" t="s">
        <v>15</v>
      </c>
    </row>
    <row r="308" spans="1:4" x14ac:dyDescent="0.25">
      <c r="A308" s="1" t="s">
        <v>11</v>
      </c>
      <c r="B308" s="1" t="s">
        <v>24</v>
      </c>
      <c r="C308" s="1" t="s">
        <v>18</v>
      </c>
      <c r="D308" s="1" t="s">
        <v>25</v>
      </c>
    </row>
    <row r="309" spans="1:4" x14ac:dyDescent="0.25">
      <c r="A309" s="1" t="s">
        <v>11</v>
      </c>
      <c r="B309" s="1" t="s">
        <v>24</v>
      </c>
      <c r="C309" s="1" t="s">
        <v>18</v>
      </c>
      <c r="D309" s="1" t="s">
        <v>15</v>
      </c>
    </row>
    <row r="310" spans="1:4" x14ac:dyDescent="0.25">
      <c r="A310" s="1" t="s">
        <v>11</v>
      </c>
      <c r="B310" s="1" t="s">
        <v>26</v>
      </c>
      <c r="C310" s="1" t="s">
        <v>18</v>
      </c>
      <c r="D310" s="1" t="s">
        <v>25</v>
      </c>
    </row>
    <row r="311" spans="1:4" x14ac:dyDescent="0.25">
      <c r="A311" s="1" t="s">
        <v>11</v>
      </c>
      <c r="B311" s="1" t="s">
        <v>26</v>
      </c>
      <c r="C311" s="1" t="s">
        <v>18</v>
      </c>
      <c r="D311" s="1" t="s">
        <v>15</v>
      </c>
    </row>
    <row r="312" spans="1:4" x14ac:dyDescent="0.25">
      <c r="A312" s="1" t="s">
        <v>11</v>
      </c>
      <c r="B312" s="1" t="s">
        <v>25</v>
      </c>
      <c r="C312" s="1" t="s">
        <v>18</v>
      </c>
      <c r="D312" s="1" t="s">
        <v>14</v>
      </c>
    </row>
    <row r="313" spans="1:4" x14ac:dyDescent="0.25">
      <c r="A313" s="1" t="s">
        <v>11</v>
      </c>
      <c r="B313" s="1" t="s">
        <v>14</v>
      </c>
      <c r="C313" s="1" t="s">
        <v>18</v>
      </c>
      <c r="D313" s="1" t="s">
        <v>14</v>
      </c>
    </row>
    <row r="314" spans="1:4" x14ac:dyDescent="0.25">
      <c r="A314" s="1" t="s">
        <v>11</v>
      </c>
      <c r="B314" s="1" t="s">
        <v>24</v>
      </c>
      <c r="C314" s="1" t="s">
        <v>18</v>
      </c>
      <c r="D314" s="1" t="s">
        <v>14</v>
      </c>
    </row>
    <row r="315" spans="1:4" x14ac:dyDescent="0.25">
      <c r="A315" s="1" t="s">
        <v>11</v>
      </c>
      <c r="B315" s="1" t="s">
        <v>26</v>
      </c>
      <c r="C315" s="1" t="s">
        <v>18</v>
      </c>
      <c r="D315" s="1" t="s">
        <v>14</v>
      </c>
    </row>
    <row r="316" spans="1:4" x14ac:dyDescent="0.25">
      <c r="A316" s="1" t="s">
        <v>11</v>
      </c>
      <c r="B316" s="1" t="s">
        <v>25</v>
      </c>
      <c r="C316" s="1" t="s">
        <v>18</v>
      </c>
      <c r="D316" s="1" t="s">
        <v>12</v>
      </c>
    </row>
    <row r="317" spans="1:4" x14ac:dyDescent="0.25">
      <c r="A317" s="1" t="s">
        <v>11</v>
      </c>
      <c r="B317" s="1" t="s">
        <v>14</v>
      </c>
      <c r="C317" s="1" t="s">
        <v>18</v>
      </c>
      <c r="D317" s="1" t="s">
        <v>12</v>
      </c>
    </row>
    <row r="318" spans="1:4" x14ac:dyDescent="0.25">
      <c r="A318" s="1" t="s">
        <v>11</v>
      </c>
      <c r="B318" s="1" t="s">
        <v>24</v>
      </c>
      <c r="C318" s="1" t="s">
        <v>18</v>
      </c>
      <c r="D318" s="1" t="s">
        <v>12</v>
      </c>
    </row>
    <row r="319" spans="1:4" x14ac:dyDescent="0.25">
      <c r="A319" s="1" t="s">
        <v>11</v>
      </c>
      <c r="B319" s="1" t="s">
        <v>26</v>
      </c>
      <c r="C319" s="1" t="s">
        <v>18</v>
      </c>
      <c r="D319" s="1" t="s">
        <v>12</v>
      </c>
    </row>
    <row r="320" spans="1:4" x14ac:dyDescent="0.25">
      <c r="A320" s="1" t="s">
        <v>11</v>
      </c>
      <c r="B320" s="1" t="s">
        <v>25</v>
      </c>
      <c r="C320" s="1" t="s">
        <v>18</v>
      </c>
      <c r="D320" s="1" t="s">
        <v>16</v>
      </c>
    </row>
    <row r="321" spans="1:4" x14ac:dyDescent="0.25">
      <c r="A321" s="1" t="s">
        <v>11</v>
      </c>
      <c r="B321" s="1" t="s">
        <v>14</v>
      </c>
      <c r="C321" s="1" t="s">
        <v>18</v>
      </c>
      <c r="D321" s="1" t="s">
        <v>16</v>
      </c>
    </row>
    <row r="322" spans="1:4" x14ac:dyDescent="0.25">
      <c r="A322" s="1" t="s">
        <v>11</v>
      </c>
      <c r="B322" s="1" t="s">
        <v>24</v>
      </c>
      <c r="C322" s="1" t="s">
        <v>18</v>
      </c>
      <c r="D322" s="1" t="s">
        <v>16</v>
      </c>
    </row>
    <row r="323" spans="1:4" x14ac:dyDescent="0.25">
      <c r="A323" s="1" t="s">
        <v>11</v>
      </c>
      <c r="B323" s="1" t="s">
        <v>26</v>
      </c>
      <c r="C323" s="1" t="s">
        <v>18</v>
      </c>
      <c r="D323" s="1" t="s">
        <v>16</v>
      </c>
    </row>
    <row r="324" spans="1:4" x14ac:dyDescent="0.25">
      <c r="A324" s="1" t="s">
        <v>11</v>
      </c>
      <c r="B324" s="1" t="s">
        <v>25</v>
      </c>
      <c r="C324" s="1" t="s">
        <v>18</v>
      </c>
      <c r="D324" s="1" t="s">
        <v>17</v>
      </c>
    </row>
    <row r="325" spans="1:4" x14ac:dyDescent="0.25">
      <c r="A325" s="1" t="s">
        <v>11</v>
      </c>
      <c r="B325" s="1" t="s">
        <v>14</v>
      </c>
      <c r="C325" s="1" t="s">
        <v>18</v>
      </c>
      <c r="D325" s="1" t="s">
        <v>17</v>
      </c>
    </row>
    <row r="326" spans="1:4" x14ac:dyDescent="0.25">
      <c r="A326" s="1" t="s">
        <v>11</v>
      </c>
      <c r="B326" s="1" t="s">
        <v>24</v>
      </c>
      <c r="C326" s="1" t="s">
        <v>18</v>
      </c>
      <c r="D326" s="1" t="s">
        <v>17</v>
      </c>
    </row>
    <row r="327" spans="1:4" x14ac:dyDescent="0.25">
      <c r="A327" s="1" t="s">
        <v>11</v>
      </c>
      <c r="B327" s="1" t="s">
        <v>26</v>
      </c>
      <c r="C327" s="1" t="s">
        <v>18</v>
      </c>
      <c r="D327" s="1" t="s">
        <v>17</v>
      </c>
    </row>
    <row r="328" spans="1:4" x14ac:dyDescent="0.25">
      <c r="A328" s="1" t="s">
        <v>11</v>
      </c>
      <c r="B328" s="1" t="s">
        <v>25</v>
      </c>
      <c r="C328" s="1" t="s">
        <v>18</v>
      </c>
      <c r="D328" s="1" t="s">
        <v>18</v>
      </c>
    </row>
    <row r="329" spans="1:4" x14ac:dyDescent="0.25">
      <c r="A329" s="1" t="s">
        <v>11</v>
      </c>
      <c r="B329" s="1" t="s">
        <v>14</v>
      </c>
      <c r="C329" s="1" t="s">
        <v>18</v>
      </c>
      <c r="D329" s="1" t="s">
        <v>18</v>
      </c>
    </row>
    <row r="330" spans="1:4" x14ac:dyDescent="0.25">
      <c r="A330" s="1" t="s">
        <v>11</v>
      </c>
      <c r="B330" s="1" t="s">
        <v>12</v>
      </c>
      <c r="C330" s="1" t="s">
        <v>18</v>
      </c>
      <c r="D330" s="1" t="s">
        <v>18</v>
      </c>
    </row>
    <row r="331" spans="1:4" x14ac:dyDescent="0.25">
      <c r="A331" s="1" t="s">
        <v>11</v>
      </c>
      <c r="B331" s="1" t="s">
        <v>23</v>
      </c>
      <c r="C331" s="1" t="s">
        <v>18</v>
      </c>
      <c r="D331" s="1" t="s">
        <v>18</v>
      </c>
    </row>
    <row r="332" spans="1:4" x14ac:dyDescent="0.25">
      <c r="A332" s="1" t="s">
        <v>11</v>
      </c>
      <c r="B332" s="1" t="s">
        <v>24</v>
      </c>
      <c r="C332" s="1" t="s">
        <v>18</v>
      </c>
      <c r="D332" s="1" t="s">
        <v>18</v>
      </c>
    </row>
    <row r="333" spans="1:4" x14ac:dyDescent="0.25">
      <c r="A333" s="1" t="s">
        <v>11</v>
      </c>
      <c r="B333" s="1" t="s">
        <v>26</v>
      </c>
      <c r="C333" s="1" t="s">
        <v>18</v>
      </c>
      <c r="D333" s="1" t="s">
        <v>18</v>
      </c>
    </row>
    <row r="334" spans="1:4" x14ac:dyDescent="0.25">
      <c r="A334" s="1" t="s">
        <v>11</v>
      </c>
      <c r="B334" s="1" t="s">
        <v>14</v>
      </c>
      <c r="C334" s="1" t="s">
        <v>18</v>
      </c>
      <c r="D334" s="1" t="s">
        <v>19</v>
      </c>
    </row>
    <row r="335" spans="1:4" x14ac:dyDescent="0.25">
      <c r="A335" s="1" t="s">
        <v>11</v>
      </c>
      <c r="B335" s="1" t="s">
        <v>12</v>
      </c>
      <c r="C335" s="1" t="s">
        <v>18</v>
      </c>
      <c r="D335" s="1" t="s">
        <v>19</v>
      </c>
    </row>
    <row r="336" spans="1:4" x14ac:dyDescent="0.25">
      <c r="A336" s="1" t="s">
        <v>11</v>
      </c>
      <c r="B336" s="1" t="s">
        <v>23</v>
      </c>
      <c r="C336" s="1" t="s">
        <v>18</v>
      </c>
      <c r="D336" s="1" t="s">
        <v>19</v>
      </c>
    </row>
    <row r="337" spans="1:4" x14ac:dyDescent="0.25">
      <c r="A337" s="1" t="s">
        <v>11</v>
      </c>
      <c r="B337" s="1" t="s">
        <v>24</v>
      </c>
      <c r="C337" s="1" t="s">
        <v>18</v>
      </c>
      <c r="D337" s="1" t="s">
        <v>19</v>
      </c>
    </row>
    <row r="338" spans="1:4" x14ac:dyDescent="0.25">
      <c r="A338" s="1" t="s">
        <v>11</v>
      </c>
      <c r="B338" s="1" t="s">
        <v>14</v>
      </c>
      <c r="C338" s="1" t="s">
        <v>18</v>
      </c>
      <c r="D338" s="1" t="s">
        <v>20</v>
      </c>
    </row>
    <row r="339" spans="1:4" x14ac:dyDescent="0.25">
      <c r="A339" s="1" t="s">
        <v>11</v>
      </c>
      <c r="B339" s="1" t="s">
        <v>12</v>
      </c>
      <c r="C339" s="1" t="s">
        <v>18</v>
      </c>
      <c r="D339" s="1" t="s">
        <v>20</v>
      </c>
    </row>
    <row r="340" spans="1:4" x14ac:dyDescent="0.25">
      <c r="A340" s="1" t="s">
        <v>11</v>
      </c>
      <c r="B340" s="1" t="s">
        <v>16</v>
      </c>
      <c r="C340" s="1" t="s">
        <v>18</v>
      </c>
      <c r="D340" s="1" t="s">
        <v>20</v>
      </c>
    </row>
    <row r="341" spans="1:4" x14ac:dyDescent="0.25">
      <c r="A341" s="1" t="s">
        <v>11</v>
      </c>
      <c r="B341" s="1" t="s">
        <v>17</v>
      </c>
      <c r="C341" s="1" t="s">
        <v>18</v>
      </c>
      <c r="D341" s="1" t="s">
        <v>20</v>
      </c>
    </row>
    <row r="342" spans="1:4" x14ac:dyDescent="0.25">
      <c r="A342" s="1" t="s">
        <v>11</v>
      </c>
      <c r="B342" s="1" t="s">
        <v>23</v>
      </c>
      <c r="C342" s="1" t="s">
        <v>18</v>
      </c>
      <c r="D342" s="1" t="s">
        <v>20</v>
      </c>
    </row>
    <row r="343" spans="1:4" x14ac:dyDescent="0.25">
      <c r="A343" s="1" t="s">
        <v>11</v>
      </c>
      <c r="B343" s="1" t="s">
        <v>24</v>
      </c>
      <c r="C343" s="1" t="s">
        <v>18</v>
      </c>
      <c r="D343" s="1" t="s">
        <v>20</v>
      </c>
    </row>
    <row r="344" spans="1:4" x14ac:dyDescent="0.25">
      <c r="A344" s="1" t="s">
        <v>11</v>
      </c>
      <c r="B344" s="1" t="s">
        <v>14</v>
      </c>
      <c r="C344" s="1" t="s">
        <v>18</v>
      </c>
      <c r="D344" s="1" t="s">
        <v>21</v>
      </c>
    </row>
    <row r="345" spans="1:4" x14ac:dyDescent="0.25">
      <c r="A345" s="1" t="s">
        <v>11</v>
      </c>
      <c r="B345" s="1" t="s">
        <v>12</v>
      </c>
      <c r="C345" s="1" t="s">
        <v>18</v>
      </c>
      <c r="D345" s="1" t="s">
        <v>21</v>
      </c>
    </row>
    <row r="346" spans="1:4" x14ac:dyDescent="0.25">
      <c r="A346" s="1" t="s">
        <v>11</v>
      </c>
      <c r="B346" s="1" t="s">
        <v>16</v>
      </c>
      <c r="C346" s="1" t="s">
        <v>18</v>
      </c>
      <c r="D346" s="1" t="s">
        <v>21</v>
      </c>
    </row>
    <row r="347" spans="1:4" x14ac:dyDescent="0.25">
      <c r="A347" s="1" t="s">
        <v>11</v>
      </c>
      <c r="B347" s="1" t="s">
        <v>17</v>
      </c>
      <c r="C347" s="1" t="s">
        <v>18</v>
      </c>
      <c r="D347" s="1" t="s">
        <v>21</v>
      </c>
    </row>
    <row r="348" spans="1:4" x14ac:dyDescent="0.25">
      <c r="A348" s="1" t="s">
        <v>11</v>
      </c>
      <c r="B348" s="1" t="s">
        <v>22</v>
      </c>
      <c r="C348" s="1" t="s">
        <v>18</v>
      </c>
      <c r="D348" s="1" t="s">
        <v>21</v>
      </c>
    </row>
    <row r="349" spans="1:4" x14ac:dyDescent="0.25">
      <c r="A349" s="1" t="s">
        <v>11</v>
      </c>
      <c r="B349" s="1" t="s">
        <v>23</v>
      </c>
      <c r="C349" s="1" t="s">
        <v>18</v>
      </c>
      <c r="D349" s="1" t="s">
        <v>21</v>
      </c>
    </row>
    <row r="350" spans="1:4" x14ac:dyDescent="0.25">
      <c r="A350" s="1" t="s">
        <v>11</v>
      </c>
      <c r="B350" s="1" t="s">
        <v>24</v>
      </c>
      <c r="C350" s="1" t="s">
        <v>18</v>
      </c>
      <c r="D350" s="1" t="s">
        <v>21</v>
      </c>
    </row>
    <row r="351" spans="1:4" x14ac:dyDescent="0.25">
      <c r="A351" s="1" t="s">
        <v>11</v>
      </c>
      <c r="B351" s="1" t="s">
        <v>16</v>
      </c>
      <c r="C351" s="1" t="s">
        <v>18</v>
      </c>
      <c r="D351" s="1" t="s">
        <v>22</v>
      </c>
    </row>
    <row r="352" spans="1:4" x14ac:dyDescent="0.25">
      <c r="A352" s="1" t="s">
        <v>11</v>
      </c>
      <c r="B352" s="1" t="s">
        <v>17</v>
      </c>
      <c r="C352" s="1" t="s">
        <v>18</v>
      </c>
      <c r="D352" s="1" t="s">
        <v>22</v>
      </c>
    </row>
    <row r="353" spans="1:4" x14ac:dyDescent="0.25">
      <c r="A353" s="1" t="s">
        <v>11</v>
      </c>
      <c r="B353" s="1" t="s">
        <v>18</v>
      </c>
      <c r="C353" s="1" t="s">
        <v>18</v>
      </c>
      <c r="D353" s="1" t="s">
        <v>22</v>
      </c>
    </row>
    <row r="354" spans="1:4" x14ac:dyDescent="0.25">
      <c r="A354" s="1" t="s">
        <v>11</v>
      </c>
      <c r="B354" s="1" t="s">
        <v>19</v>
      </c>
      <c r="C354" s="1" t="s">
        <v>18</v>
      </c>
      <c r="D354" s="1" t="s">
        <v>22</v>
      </c>
    </row>
    <row r="355" spans="1:4" x14ac:dyDescent="0.25">
      <c r="A355" s="1" t="s">
        <v>11</v>
      </c>
      <c r="B355" s="1" t="s">
        <v>20</v>
      </c>
      <c r="C355" s="1" t="s">
        <v>18</v>
      </c>
      <c r="D355" s="1" t="s">
        <v>22</v>
      </c>
    </row>
    <row r="356" spans="1:4" x14ac:dyDescent="0.25">
      <c r="A356" s="1" t="s">
        <v>11</v>
      </c>
      <c r="B356" s="1" t="s">
        <v>21</v>
      </c>
      <c r="C356" s="1" t="s">
        <v>18</v>
      </c>
      <c r="D356" s="1" t="s">
        <v>22</v>
      </c>
    </row>
    <row r="357" spans="1:4" x14ac:dyDescent="0.25">
      <c r="A357" s="1" t="s">
        <v>11</v>
      </c>
      <c r="B357" s="1" t="s">
        <v>22</v>
      </c>
      <c r="C357" s="1" t="s">
        <v>18</v>
      </c>
      <c r="D357" s="1" t="s">
        <v>22</v>
      </c>
    </row>
    <row r="358" spans="1:4" x14ac:dyDescent="0.25">
      <c r="A358" s="1" t="s">
        <v>11</v>
      </c>
      <c r="B358" s="1" t="s">
        <v>23</v>
      </c>
      <c r="C358" s="1" t="s">
        <v>18</v>
      </c>
      <c r="D358" s="1" t="s">
        <v>22</v>
      </c>
    </row>
    <row r="359" spans="1:4" x14ac:dyDescent="0.25">
      <c r="A359" s="1" t="s">
        <v>11</v>
      </c>
      <c r="B359" s="1" t="s">
        <v>24</v>
      </c>
      <c r="C359" s="1" t="s">
        <v>18</v>
      </c>
      <c r="D359" s="1" t="s">
        <v>22</v>
      </c>
    </row>
    <row r="360" spans="1:4" x14ac:dyDescent="0.25">
      <c r="A360" s="1" t="s">
        <v>11</v>
      </c>
      <c r="B360" s="1" t="s">
        <v>16</v>
      </c>
      <c r="C360" s="1" t="s">
        <v>18</v>
      </c>
      <c r="D360" s="1" t="s">
        <v>23</v>
      </c>
    </row>
    <row r="361" spans="1:4" x14ac:dyDescent="0.25">
      <c r="A361" s="1" t="s">
        <v>11</v>
      </c>
      <c r="B361" s="1" t="s">
        <v>17</v>
      </c>
      <c r="C361" s="1" t="s">
        <v>18</v>
      </c>
      <c r="D361" s="1" t="s">
        <v>23</v>
      </c>
    </row>
    <row r="362" spans="1:4" x14ac:dyDescent="0.25">
      <c r="A362" s="1" t="s">
        <v>11</v>
      </c>
      <c r="B362" s="1" t="s">
        <v>18</v>
      </c>
      <c r="C362" s="1" t="s">
        <v>18</v>
      </c>
      <c r="D362" s="1" t="s">
        <v>23</v>
      </c>
    </row>
    <row r="363" spans="1:4" x14ac:dyDescent="0.25">
      <c r="A363" s="1" t="s">
        <v>11</v>
      </c>
      <c r="B363" s="1" t="s">
        <v>19</v>
      </c>
      <c r="C363" s="1" t="s">
        <v>18</v>
      </c>
      <c r="D363" s="1" t="s">
        <v>23</v>
      </c>
    </row>
    <row r="364" spans="1:4" x14ac:dyDescent="0.25">
      <c r="A364" s="1" t="s">
        <v>11</v>
      </c>
      <c r="B364" s="1" t="s">
        <v>20</v>
      </c>
      <c r="C364" s="1" t="s">
        <v>18</v>
      </c>
      <c r="D364" s="1" t="s">
        <v>23</v>
      </c>
    </row>
    <row r="365" spans="1:4" x14ac:dyDescent="0.25">
      <c r="A365" s="1" t="s">
        <v>11</v>
      </c>
      <c r="B365" s="1" t="s">
        <v>21</v>
      </c>
      <c r="C365" s="1" t="s">
        <v>18</v>
      </c>
      <c r="D365" s="1" t="s">
        <v>23</v>
      </c>
    </row>
    <row r="366" spans="1:4" x14ac:dyDescent="0.25">
      <c r="A366" s="1" t="s">
        <v>11</v>
      </c>
      <c r="B366" s="1" t="s">
        <v>22</v>
      </c>
      <c r="C366" s="1" t="s">
        <v>18</v>
      </c>
      <c r="D366" s="1" t="s">
        <v>23</v>
      </c>
    </row>
    <row r="367" spans="1:4" x14ac:dyDescent="0.25">
      <c r="A367" s="1" t="s">
        <v>11</v>
      </c>
      <c r="B367" s="1" t="s">
        <v>23</v>
      </c>
      <c r="C367" s="1" t="s">
        <v>18</v>
      </c>
      <c r="D367" s="1" t="s">
        <v>23</v>
      </c>
    </row>
    <row r="368" spans="1:4" x14ac:dyDescent="0.25">
      <c r="A368" s="1" t="s">
        <v>11</v>
      </c>
      <c r="B368" s="1" t="s">
        <v>14</v>
      </c>
      <c r="C368" s="1" t="s">
        <v>19</v>
      </c>
      <c r="D368" s="1" t="s">
        <v>25</v>
      </c>
    </row>
    <row r="369" spans="1:4" x14ac:dyDescent="0.25">
      <c r="A369" s="1" t="s">
        <v>11</v>
      </c>
      <c r="B369" s="1" t="s">
        <v>24</v>
      </c>
      <c r="C369" s="1" t="s">
        <v>19</v>
      </c>
      <c r="D369" s="1" t="s">
        <v>25</v>
      </c>
    </row>
    <row r="370" spans="1:4" x14ac:dyDescent="0.25">
      <c r="A370" s="1" t="s">
        <v>11</v>
      </c>
      <c r="B370" s="1" t="s">
        <v>14</v>
      </c>
      <c r="C370" s="1" t="s">
        <v>19</v>
      </c>
      <c r="D370" s="1" t="s">
        <v>17</v>
      </c>
    </row>
    <row r="371" spans="1:4" x14ac:dyDescent="0.25">
      <c r="A371" s="1" t="s">
        <v>11</v>
      </c>
      <c r="B371" s="1" t="s">
        <v>24</v>
      </c>
      <c r="C371" s="1" t="s">
        <v>19</v>
      </c>
      <c r="D371" s="1" t="s">
        <v>17</v>
      </c>
    </row>
    <row r="372" spans="1:4" x14ac:dyDescent="0.25">
      <c r="A372" s="1" t="s">
        <v>11</v>
      </c>
      <c r="B372" s="1" t="s">
        <v>14</v>
      </c>
      <c r="C372" s="1" t="s">
        <v>19</v>
      </c>
      <c r="D372" s="1" t="s">
        <v>18</v>
      </c>
    </row>
    <row r="373" spans="1:4" x14ac:dyDescent="0.25">
      <c r="A373" s="1" t="s">
        <v>11</v>
      </c>
      <c r="B373" s="1" t="s">
        <v>12</v>
      </c>
      <c r="C373" s="1" t="s">
        <v>19</v>
      </c>
      <c r="D373" s="1" t="s">
        <v>18</v>
      </c>
    </row>
    <row r="374" spans="1:4" x14ac:dyDescent="0.25">
      <c r="A374" s="1" t="s">
        <v>11</v>
      </c>
      <c r="B374" s="1" t="s">
        <v>23</v>
      </c>
      <c r="C374" s="1" t="s">
        <v>19</v>
      </c>
      <c r="D374" s="1" t="s">
        <v>18</v>
      </c>
    </row>
    <row r="375" spans="1:4" x14ac:dyDescent="0.25">
      <c r="A375" s="1" t="s">
        <v>11</v>
      </c>
      <c r="B375" s="1" t="s">
        <v>24</v>
      </c>
      <c r="C375" s="1" t="s">
        <v>19</v>
      </c>
      <c r="D375" s="1" t="s">
        <v>18</v>
      </c>
    </row>
    <row r="376" spans="1:4" x14ac:dyDescent="0.25">
      <c r="A376" s="1" t="s">
        <v>11</v>
      </c>
      <c r="B376" s="1" t="s">
        <v>12</v>
      </c>
      <c r="C376" s="1" t="s">
        <v>19</v>
      </c>
      <c r="D376" s="1" t="s">
        <v>19</v>
      </c>
    </row>
    <row r="377" spans="1:4" x14ac:dyDescent="0.25">
      <c r="A377" s="1" t="s">
        <v>11</v>
      </c>
      <c r="B377" s="1" t="s">
        <v>16</v>
      </c>
      <c r="C377" s="1" t="s">
        <v>19</v>
      </c>
      <c r="D377" s="1" t="s">
        <v>19</v>
      </c>
    </row>
    <row r="378" spans="1:4" x14ac:dyDescent="0.25">
      <c r="A378" s="1" t="s">
        <v>11</v>
      </c>
      <c r="B378" s="1" t="s">
        <v>17</v>
      </c>
      <c r="C378" s="1" t="s">
        <v>19</v>
      </c>
      <c r="D378" s="1" t="s">
        <v>19</v>
      </c>
    </row>
    <row r="379" spans="1:4" x14ac:dyDescent="0.25">
      <c r="A379" s="1" t="s">
        <v>11</v>
      </c>
      <c r="B379" s="1" t="s">
        <v>22</v>
      </c>
      <c r="C379" s="1" t="s">
        <v>19</v>
      </c>
      <c r="D379" s="1" t="s">
        <v>19</v>
      </c>
    </row>
    <row r="380" spans="1:4" x14ac:dyDescent="0.25">
      <c r="A380" s="1" t="s">
        <v>11</v>
      </c>
      <c r="B380" s="1" t="s">
        <v>23</v>
      </c>
      <c r="C380" s="1" t="s">
        <v>19</v>
      </c>
      <c r="D380" s="1" t="s">
        <v>19</v>
      </c>
    </row>
    <row r="381" spans="1:4" x14ac:dyDescent="0.25">
      <c r="A381" s="1" t="s">
        <v>11</v>
      </c>
      <c r="B381" s="1" t="s">
        <v>12</v>
      </c>
      <c r="C381" s="1" t="s">
        <v>19</v>
      </c>
      <c r="D381" s="1" t="s">
        <v>20</v>
      </c>
    </row>
    <row r="382" spans="1:4" x14ac:dyDescent="0.25">
      <c r="A382" s="1" t="s">
        <v>11</v>
      </c>
      <c r="B382" s="1" t="s">
        <v>16</v>
      </c>
      <c r="C382" s="1" t="s">
        <v>19</v>
      </c>
      <c r="D382" s="1" t="s">
        <v>20</v>
      </c>
    </row>
    <row r="383" spans="1:4" x14ac:dyDescent="0.25">
      <c r="A383" s="1" t="s">
        <v>11</v>
      </c>
      <c r="B383" s="1" t="s">
        <v>17</v>
      </c>
      <c r="C383" s="1" t="s">
        <v>19</v>
      </c>
      <c r="D383" s="1" t="s">
        <v>20</v>
      </c>
    </row>
    <row r="384" spans="1:4" x14ac:dyDescent="0.25">
      <c r="A384" s="1" t="s">
        <v>11</v>
      </c>
      <c r="B384" s="1" t="s">
        <v>18</v>
      </c>
      <c r="C384" s="1" t="s">
        <v>19</v>
      </c>
      <c r="D384" s="1" t="s">
        <v>20</v>
      </c>
    </row>
    <row r="385" spans="1:4" x14ac:dyDescent="0.25">
      <c r="A385" s="1" t="s">
        <v>11</v>
      </c>
      <c r="B385" s="1" t="s">
        <v>19</v>
      </c>
      <c r="C385" s="1" t="s">
        <v>19</v>
      </c>
      <c r="D385" s="1" t="s">
        <v>20</v>
      </c>
    </row>
    <row r="386" spans="1:4" x14ac:dyDescent="0.25">
      <c r="A386" s="1" t="s">
        <v>11</v>
      </c>
      <c r="B386" s="1" t="s">
        <v>20</v>
      </c>
      <c r="C386" s="1" t="s">
        <v>19</v>
      </c>
      <c r="D386" s="1" t="s">
        <v>20</v>
      </c>
    </row>
    <row r="387" spans="1:4" x14ac:dyDescent="0.25">
      <c r="A387" s="1" t="s">
        <v>11</v>
      </c>
      <c r="B387" s="1" t="s">
        <v>22</v>
      </c>
      <c r="C387" s="1" t="s">
        <v>19</v>
      </c>
      <c r="D387" s="1" t="s">
        <v>20</v>
      </c>
    </row>
    <row r="388" spans="1:4" x14ac:dyDescent="0.25">
      <c r="A388" s="1" t="s">
        <v>11</v>
      </c>
      <c r="B388" s="1" t="s">
        <v>23</v>
      </c>
      <c r="C388" s="1" t="s">
        <v>19</v>
      </c>
      <c r="D388" s="1" t="s">
        <v>20</v>
      </c>
    </row>
    <row r="389" spans="1:4" x14ac:dyDescent="0.25">
      <c r="A389" s="1" t="s">
        <v>11</v>
      </c>
      <c r="B389" s="1" t="s">
        <v>17</v>
      </c>
      <c r="C389" s="1" t="s">
        <v>19</v>
      </c>
      <c r="D389" s="1" t="s">
        <v>21</v>
      </c>
    </row>
    <row r="390" spans="1:4" x14ac:dyDescent="0.25">
      <c r="A390" s="1" t="s">
        <v>11</v>
      </c>
      <c r="B390" s="1" t="s">
        <v>18</v>
      </c>
      <c r="C390" s="1" t="s">
        <v>19</v>
      </c>
      <c r="D390" s="1" t="s">
        <v>21</v>
      </c>
    </row>
    <row r="391" spans="1:4" x14ac:dyDescent="0.25">
      <c r="A391" s="1" t="s">
        <v>11</v>
      </c>
      <c r="B391" s="1" t="s">
        <v>19</v>
      </c>
      <c r="C391" s="1" t="s">
        <v>19</v>
      </c>
      <c r="D391" s="1" t="s">
        <v>21</v>
      </c>
    </row>
    <row r="392" spans="1:4" x14ac:dyDescent="0.25">
      <c r="A392" s="1" t="s">
        <v>11</v>
      </c>
      <c r="B392" s="1" t="s">
        <v>20</v>
      </c>
      <c r="C392" s="1" t="s">
        <v>19</v>
      </c>
      <c r="D392" s="1" t="s">
        <v>21</v>
      </c>
    </row>
    <row r="393" spans="1:4" x14ac:dyDescent="0.25">
      <c r="A393" s="1" t="s">
        <v>11</v>
      </c>
      <c r="B393" s="1" t="s">
        <v>21</v>
      </c>
      <c r="C393" s="1" t="s">
        <v>19</v>
      </c>
      <c r="D393" s="1" t="s">
        <v>21</v>
      </c>
    </row>
    <row r="394" spans="1:4" x14ac:dyDescent="0.25">
      <c r="A394" s="1" t="s">
        <v>11</v>
      </c>
      <c r="B394" s="1" t="s">
        <v>22</v>
      </c>
      <c r="C394" s="1" t="s">
        <v>19</v>
      </c>
      <c r="D394" s="1" t="s">
        <v>21</v>
      </c>
    </row>
    <row r="395" spans="1:4" x14ac:dyDescent="0.25">
      <c r="A395" s="1" t="s">
        <v>11</v>
      </c>
      <c r="B395" s="1" t="s">
        <v>23</v>
      </c>
      <c r="C395" s="1" t="s">
        <v>19</v>
      </c>
      <c r="D395" s="1" t="s">
        <v>21</v>
      </c>
    </row>
    <row r="396" spans="1:4" x14ac:dyDescent="0.25">
      <c r="A396" s="1" t="s">
        <v>11</v>
      </c>
      <c r="B396" s="1" t="s">
        <v>17</v>
      </c>
      <c r="C396" s="1" t="s">
        <v>19</v>
      </c>
      <c r="D396" s="1" t="s">
        <v>22</v>
      </c>
    </row>
    <row r="397" spans="1:4" x14ac:dyDescent="0.25">
      <c r="A397" s="1" t="s">
        <v>11</v>
      </c>
      <c r="B397" s="1" t="s">
        <v>18</v>
      </c>
      <c r="C397" s="1" t="s">
        <v>19</v>
      </c>
      <c r="D397" s="1" t="s">
        <v>22</v>
      </c>
    </row>
    <row r="398" spans="1:4" x14ac:dyDescent="0.25">
      <c r="A398" s="1" t="s">
        <v>11</v>
      </c>
      <c r="B398" s="1" t="s">
        <v>19</v>
      </c>
      <c r="C398" s="1" t="s">
        <v>19</v>
      </c>
      <c r="D398" s="1" t="s">
        <v>22</v>
      </c>
    </row>
    <row r="399" spans="1:4" x14ac:dyDescent="0.25">
      <c r="A399" s="1" t="s">
        <v>11</v>
      </c>
      <c r="B399" s="1" t="s">
        <v>20</v>
      </c>
      <c r="C399" s="1" t="s">
        <v>19</v>
      </c>
      <c r="D399" s="1" t="s">
        <v>22</v>
      </c>
    </row>
    <row r="400" spans="1:4" x14ac:dyDescent="0.25">
      <c r="A400" s="1" t="s">
        <v>11</v>
      </c>
      <c r="B400" s="1" t="s">
        <v>21</v>
      </c>
      <c r="C400" s="1" t="s">
        <v>19</v>
      </c>
      <c r="D400" s="1" t="s">
        <v>22</v>
      </c>
    </row>
    <row r="401" spans="1:4" x14ac:dyDescent="0.25">
      <c r="A401" s="1" t="s">
        <v>11</v>
      </c>
      <c r="B401" s="1" t="s">
        <v>22</v>
      </c>
      <c r="C401" s="1" t="s">
        <v>19</v>
      </c>
      <c r="D401" s="1" t="s">
        <v>22</v>
      </c>
    </row>
    <row r="402" spans="1:4" x14ac:dyDescent="0.25">
      <c r="A402" s="1" t="s">
        <v>11</v>
      </c>
      <c r="B402" s="1" t="s">
        <v>14</v>
      </c>
      <c r="C402" s="1" t="s">
        <v>20</v>
      </c>
      <c r="D402" s="1" t="s">
        <v>25</v>
      </c>
    </row>
    <row r="403" spans="1:4" x14ac:dyDescent="0.25">
      <c r="A403" s="1" t="s">
        <v>11</v>
      </c>
      <c r="B403" s="1" t="s">
        <v>24</v>
      </c>
      <c r="C403" s="1" t="s">
        <v>20</v>
      </c>
      <c r="D403" s="1" t="s">
        <v>25</v>
      </c>
    </row>
    <row r="404" spans="1:4" x14ac:dyDescent="0.25">
      <c r="A404" s="1" t="s">
        <v>11</v>
      </c>
      <c r="B404" s="1" t="s">
        <v>14</v>
      </c>
      <c r="C404" s="1" t="s">
        <v>20</v>
      </c>
      <c r="D404" s="1" t="s">
        <v>17</v>
      </c>
    </row>
    <row r="405" spans="1:4" x14ac:dyDescent="0.25">
      <c r="A405" s="1" t="s">
        <v>11</v>
      </c>
      <c r="B405" s="1" t="s">
        <v>12</v>
      </c>
      <c r="C405" s="1" t="s">
        <v>20</v>
      </c>
      <c r="D405" s="1" t="s">
        <v>17</v>
      </c>
    </row>
    <row r="406" spans="1:4" x14ac:dyDescent="0.25">
      <c r="A406" s="1" t="s">
        <v>11</v>
      </c>
      <c r="B406" s="1" t="s">
        <v>23</v>
      </c>
      <c r="C406" s="1" t="s">
        <v>20</v>
      </c>
      <c r="D406" s="1" t="s">
        <v>17</v>
      </c>
    </row>
    <row r="407" spans="1:4" x14ac:dyDescent="0.25">
      <c r="A407" s="1" t="s">
        <v>11</v>
      </c>
      <c r="B407" s="1" t="s">
        <v>24</v>
      </c>
      <c r="C407" s="1" t="s">
        <v>20</v>
      </c>
      <c r="D407" s="1" t="s">
        <v>17</v>
      </c>
    </row>
    <row r="408" spans="1:4" x14ac:dyDescent="0.25">
      <c r="A408" s="1" t="s">
        <v>11</v>
      </c>
      <c r="B408" s="1" t="s">
        <v>14</v>
      </c>
      <c r="C408" s="1" t="s">
        <v>20</v>
      </c>
      <c r="D408" s="1" t="s">
        <v>18</v>
      </c>
    </row>
    <row r="409" spans="1:4" x14ac:dyDescent="0.25">
      <c r="A409" s="1" t="s">
        <v>11</v>
      </c>
      <c r="B409" s="1" t="s">
        <v>12</v>
      </c>
      <c r="C409" s="1" t="s">
        <v>20</v>
      </c>
      <c r="D409" s="1" t="s">
        <v>18</v>
      </c>
    </row>
    <row r="410" spans="1:4" x14ac:dyDescent="0.25">
      <c r="A410" s="1" t="s">
        <v>11</v>
      </c>
      <c r="B410" s="1" t="s">
        <v>16</v>
      </c>
      <c r="C410" s="1" t="s">
        <v>20</v>
      </c>
      <c r="D410" s="1" t="s">
        <v>18</v>
      </c>
    </row>
    <row r="411" spans="1:4" x14ac:dyDescent="0.25">
      <c r="A411" s="1" t="s">
        <v>11</v>
      </c>
      <c r="B411" s="1" t="s">
        <v>22</v>
      </c>
      <c r="C411" s="1" t="s">
        <v>20</v>
      </c>
      <c r="D411" s="1" t="s">
        <v>18</v>
      </c>
    </row>
    <row r="412" spans="1:4" x14ac:dyDescent="0.25">
      <c r="A412" s="1" t="s">
        <v>11</v>
      </c>
      <c r="B412" s="1" t="s">
        <v>23</v>
      </c>
      <c r="C412" s="1" t="s">
        <v>20</v>
      </c>
      <c r="D412" s="1" t="s">
        <v>18</v>
      </c>
    </row>
    <row r="413" spans="1:4" x14ac:dyDescent="0.25">
      <c r="A413" s="1" t="s">
        <v>11</v>
      </c>
      <c r="B413" s="1" t="s">
        <v>24</v>
      </c>
      <c r="C413" s="1" t="s">
        <v>20</v>
      </c>
      <c r="D413" s="1" t="s">
        <v>18</v>
      </c>
    </row>
    <row r="414" spans="1:4" x14ac:dyDescent="0.25">
      <c r="A414" s="1" t="s">
        <v>11</v>
      </c>
      <c r="B414" s="1" t="s">
        <v>12</v>
      </c>
      <c r="C414" s="1" t="s">
        <v>20</v>
      </c>
      <c r="D414" s="1" t="s">
        <v>19</v>
      </c>
    </row>
    <row r="415" spans="1:4" x14ac:dyDescent="0.25">
      <c r="A415" s="1" t="s">
        <v>11</v>
      </c>
      <c r="B415" s="1" t="s">
        <v>16</v>
      </c>
      <c r="C415" s="1" t="s">
        <v>20</v>
      </c>
      <c r="D415" s="1" t="s">
        <v>19</v>
      </c>
    </row>
    <row r="416" spans="1:4" x14ac:dyDescent="0.25">
      <c r="A416" s="1" t="s">
        <v>11</v>
      </c>
      <c r="B416" s="1" t="s">
        <v>17</v>
      </c>
      <c r="C416" s="1" t="s">
        <v>20</v>
      </c>
      <c r="D416" s="1" t="s">
        <v>19</v>
      </c>
    </row>
    <row r="417" spans="1:4" x14ac:dyDescent="0.25">
      <c r="A417" s="1" t="s">
        <v>11</v>
      </c>
      <c r="B417" s="1" t="s">
        <v>18</v>
      </c>
      <c r="C417" s="1" t="s">
        <v>20</v>
      </c>
      <c r="D417" s="1" t="s">
        <v>19</v>
      </c>
    </row>
    <row r="418" spans="1:4" x14ac:dyDescent="0.25">
      <c r="A418" s="1" t="s">
        <v>11</v>
      </c>
      <c r="B418" s="1" t="s">
        <v>22</v>
      </c>
      <c r="C418" s="1" t="s">
        <v>20</v>
      </c>
      <c r="D418" s="1" t="s">
        <v>19</v>
      </c>
    </row>
    <row r="419" spans="1:4" x14ac:dyDescent="0.25">
      <c r="A419" s="1" t="s">
        <v>11</v>
      </c>
      <c r="B419" s="1" t="s">
        <v>23</v>
      </c>
      <c r="C419" s="1" t="s">
        <v>20</v>
      </c>
      <c r="D419" s="1" t="s">
        <v>19</v>
      </c>
    </row>
    <row r="420" spans="1:4" x14ac:dyDescent="0.25">
      <c r="A420" s="1" t="s">
        <v>11</v>
      </c>
      <c r="B420" s="1" t="s">
        <v>17</v>
      </c>
      <c r="C420" s="1" t="s">
        <v>20</v>
      </c>
      <c r="D420" s="1" t="s">
        <v>20</v>
      </c>
    </row>
    <row r="421" spans="1:4" x14ac:dyDescent="0.25">
      <c r="A421" s="1" t="s">
        <v>11</v>
      </c>
      <c r="B421" s="1" t="s">
        <v>18</v>
      </c>
      <c r="C421" s="1" t="s">
        <v>20</v>
      </c>
      <c r="D421" s="1" t="s">
        <v>20</v>
      </c>
    </row>
    <row r="422" spans="1:4" x14ac:dyDescent="0.25">
      <c r="A422" s="1" t="s">
        <v>11</v>
      </c>
      <c r="B422" s="1" t="s">
        <v>19</v>
      </c>
      <c r="C422" s="1" t="s">
        <v>20</v>
      </c>
      <c r="D422" s="1" t="s">
        <v>20</v>
      </c>
    </row>
    <row r="423" spans="1:4" x14ac:dyDescent="0.25">
      <c r="A423" s="1" t="s">
        <v>11</v>
      </c>
      <c r="B423" s="1" t="s">
        <v>20</v>
      </c>
      <c r="C423" s="1" t="s">
        <v>20</v>
      </c>
      <c r="D423" s="1" t="s">
        <v>20</v>
      </c>
    </row>
    <row r="424" spans="1:4" x14ac:dyDescent="0.25">
      <c r="A424" s="1" t="s">
        <v>11</v>
      </c>
      <c r="B424" s="1" t="s">
        <v>21</v>
      </c>
      <c r="C424" s="1" t="s">
        <v>20</v>
      </c>
      <c r="D424" s="1" t="s">
        <v>20</v>
      </c>
    </row>
    <row r="425" spans="1:4" x14ac:dyDescent="0.25">
      <c r="A425" s="1" t="s">
        <v>11</v>
      </c>
      <c r="B425" s="1" t="s">
        <v>22</v>
      </c>
      <c r="C425" s="1" t="s">
        <v>20</v>
      </c>
      <c r="D425" s="1" t="s">
        <v>20</v>
      </c>
    </row>
    <row r="426" spans="1:4" x14ac:dyDescent="0.25">
      <c r="A426" s="1" t="s">
        <v>11</v>
      </c>
      <c r="B426" s="1" t="s">
        <v>23</v>
      </c>
      <c r="C426" s="1" t="s">
        <v>20</v>
      </c>
      <c r="D426" s="1" t="s">
        <v>20</v>
      </c>
    </row>
    <row r="427" spans="1:4" x14ac:dyDescent="0.25">
      <c r="A427" s="1" t="s">
        <v>11</v>
      </c>
      <c r="B427" s="1" t="s">
        <v>18</v>
      </c>
      <c r="C427" s="1" t="s">
        <v>20</v>
      </c>
      <c r="D427" s="1" t="s">
        <v>21</v>
      </c>
    </row>
    <row r="428" spans="1:4" x14ac:dyDescent="0.25">
      <c r="A428" s="1" t="s">
        <v>11</v>
      </c>
      <c r="B428" s="1" t="s">
        <v>19</v>
      </c>
      <c r="C428" s="1" t="s">
        <v>20</v>
      </c>
      <c r="D428" s="1" t="s">
        <v>21</v>
      </c>
    </row>
    <row r="429" spans="1:4" x14ac:dyDescent="0.25">
      <c r="A429" s="1" t="s">
        <v>11</v>
      </c>
      <c r="B429" s="1" t="s">
        <v>20</v>
      </c>
      <c r="C429" s="1" t="s">
        <v>20</v>
      </c>
      <c r="D429" s="1" t="s">
        <v>21</v>
      </c>
    </row>
    <row r="430" spans="1:4" x14ac:dyDescent="0.25">
      <c r="A430" s="1" t="s">
        <v>11</v>
      </c>
      <c r="B430" s="1" t="s">
        <v>21</v>
      </c>
      <c r="C430" s="1" t="s">
        <v>20</v>
      </c>
      <c r="D430" s="1" t="s">
        <v>21</v>
      </c>
    </row>
    <row r="431" spans="1:4" x14ac:dyDescent="0.25">
      <c r="A431" s="1" t="s">
        <v>11</v>
      </c>
      <c r="B431" s="1" t="s">
        <v>22</v>
      </c>
      <c r="C431" s="1" t="s">
        <v>20</v>
      </c>
      <c r="D431" s="1" t="s">
        <v>21</v>
      </c>
    </row>
    <row r="432" spans="1:4" x14ac:dyDescent="0.25">
      <c r="A432" s="1" t="s">
        <v>11</v>
      </c>
      <c r="B432" s="1" t="s">
        <v>23</v>
      </c>
      <c r="C432" s="1" t="s">
        <v>20</v>
      </c>
      <c r="D432" s="1" t="s">
        <v>21</v>
      </c>
    </row>
    <row r="433" spans="1:4" x14ac:dyDescent="0.25">
      <c r="A433" s="1" t="s">
        <v>11</v>
      </c>
      <c r="B433" s="1" t="s">
        <v>20</v>
      </c>
      <c r="C433" s="1" t="s">
        <v>20</v>
      </c>
      <c r="D433" s="1" t="s">
        <v>22</v>
      </c>
    </row>
    <row r="434" spans="1:4" x14ac:dyDescent="0.25">
      <c r="A434" s="1" t="s">
        <v>11</v>
      </c>
      <c r="B434" s="1" t="s">
        <v>21</v>
      </c>
      <c r="C434" s="1" t="s">
        <v>20</v>
      </c>
      <c r="D434" s="1" t="s">
        <v>22</v>
      </c>
    </row>
    <row r="435" spans="1:4" x14ac:dyDescent="0.25">
      <c r="A435" s="1" t="s">
        <v>11</v>
      </c>
      <c r="B435" s="1" t="s">
        <v>14</v>
      </c>
      <c r="C435" s="1" t="s">
        <v>21</v>
      </c>
      <c r="D435" s="1" t="s">
        <v>14</v>
      </c>
    </row>
    <row r="436" spans="1:4" x14ac:dyDescent="0.25">
      <c r="A436" s="1" t="s">
        <v>11</v>
      </c>
      <c r="B436" s="1" t="s">
        <v>14</v>
      </c>
      <c r="C436" s="1" t="s">
        <v>21</v>
      </c>
      <c r="D436" s="1" t="s">
        <v>25</v>
      </c>
    </row>
    <row r="437" spans="1:4" x14ac:dyDescent="0.25">
      <c r="A437" s="1" t="s">
        <v>11</v>
      </c>
      <c r="B437" s="1" t="s">
        <v>12</v>
      </c>
      <c r="C437" s="1" t="s">
        <v>21</v>
      </c>
      <c r="D437" s="1" t="s">
        <v>14</v>
      </c>
    </row>
    <row r="438" spans="1:4" x14ac:dyDescent="0.25">
      <c r="A438" s="1" t="s">
        <v>11</v>
      </c>
      <c r="B438" s="1" t="s">
        <v>12</v>
      </c>
      <c r="C438" s="1" t="s">
        <v>21</v>
      </c>
      <c r="D438" s="1" t="s">
        <v>25</v>
      </c>
    </row>
    <row r="439" spans="1:4" x14ac:dyDescent="0.25">
      <c r="A439" s="1" t="s">
        <v>11</v>
      </c>
      <c r="B439" s="1" t="s">
        <v>16</v>
      </c>
      <c r="C439" s="1" t="s">
        <v>21</v>
      </c>
      <c r="D439" s="1" t="s">
        <v>14</v>
      </c>
    </row>
    <row r="440" spans="1:4" x14ac:dyDescent="0.25">
      <c r="A440" s="1" t="s">
        <v>11</v>
      </c>
      <c r="B440" s="1" t="s">
        <v>16</v>
      </c>
      <c r="C440" s="1" t="s">
        <v>21</v>
      </c>
      <c r="D440" s="1" t="s">
        <v>25</v>
      </c>
    </row>
    <row r="441" spans="1:4" x14ac:dyDescent="0.25">
      <c r="A441" s="1" t="s">
        <v>11</v>
      </c>
      <c r="B441" s="1" t="s">
        <v>17</v>
      </c>
      <c r="C441" s="1" t="s">
        <v>21</v>
      </c>
      <c r="D441" s="1" t="s">
        <v>14</v>
      </c>
    </row>
    <row r="442" spans="1:4" x14ac:dyDescent="0.25">
      <c r="A442" s="1" t="s">
        <v>11</v>
      </c>
      <c r="B442" s="1" t="s">
        <v>17</v>
      </c>
      <c r="C442" s="1" t="s">
        <v>21</v>
      </c>
      <c r="D442" s="1" t="s">
        <v>25</v>
      </c>
    </row>
    <row r="443" spans="1:4" x14ac:dyDescent="0.25">
      <c r="A443" s="1" t="s">
        <v>11</v>
      </c>
      <c r="B443" s="1" t="s">
        <v>18</v>
      </c>
      <c r="C443" s="1" t="s">
        <v>21</v>
      </c>
      <c r="D443" s="1" t="s">
        <v>14</v>
      </c>
    </row>
    <row r="444" spans="1:4" x14ac:dyDescent="0.25">
      <c r="A444" s="1" t="s">
        <v>11</v>
      </c>
      <c r="B444" s="1" t="s">
        <v>18</v>
      </c>
      <c r="C444" s="1" t="s">
        <v>21</v>
      </c>
      <c r="D444" s="1" t="s">
        <v>25</v>
      </c>
    </row>
    <row r="445" spans="1:4" x14ac:dyDescent="0.25">
      <c r="A445" s="1" t="s">
        <v>11</v>
      </c>
      <c r="B445" s="1" t="s">
        <v>19</v>
      </c>
      <c r="C445" s="1" t="s">
        <v>21</v>
      </c>
      <c r="D445" s="1" t="s">
        <v>14</v>
      </c>
    </row>
    <row r="446" spans="1:4" x14ac:dyDescent="0.25">
      <c r="A446" s="1" t="s">
        <v>11</v>
      </c>
      <c r="B446" s="1" t="s">
        <v>19</v>
      </c>
      <c r="C446" s="1" t="s">
        <v>21</v>
      </c>
      <c r="D446" s="1" t="s">
        <v>25</v>
      </c>
    </row>
    <row r="447" spans="1:4" x14ac:dyDescent="0.25">
      <c r="A447" s="1" t="s">
        <v>11</v>
      </c>
      <c r="B447" s="1" t="s">
        <v>20</v>
      </c>
      <c r="C447" s="1" t="s">
        <v>21</v>
      </c>
      <c r="D447" s="1" t="s">
        <v>14</v>
      </c>
    </row>
    <row r="448" spans="1:4" x14ac:dyDescent="0.25">
      <c r="A448" s="1" t="s">
        <v>11</v>
      </c>
      <c r="B448" s="1" t="s">
        <v>20</v>
      </c>
      <c r="C448" s="1" t="s">
        <v>21</v>
      </c>
      <c r="D448" s="1" t="s">
        <v>25</v>
      </c>
    </row>
    <row r="449" spans="1:4" x14ac:dyDescent="0.25">
      <c r="A449" s="1" t="s">
        <v>11</v>
      </c>
      <c r="B449" s="1" t="s">
        <v>21</v>
      </c>
      <c r="C449" s="1" t="s">
        <v>21</v>
      </c>
      <c r="D449" s="1" t="s">
        <v>14</v>
      </c>
    </row>
    <row r="450" spans="1:4" x14ac:dyDescent="0.25">
      <c r="A450" s="1" t="s">
        <v>11</v>
      </c>
      <c r="B450" s="1" t="s">
        <v>21</v>
      </c>
      <c r="C450" s="1" t="s">
        <v>21</v>
      </c>
      <c r="D450" s="1" t="s">
        <v>25</v>
      </c>
    </row>
    <row r="451" spans="1:4" x14ac:dyDescent="0.25">
      <c r="A451" s="1" t="s">
        <v>11</v>
      </c>
      <c r="B451" s="1" t="s">
        <v>22</v>
      </c>
      <c r="C451" s="1" t="s">
        <v>21</v>
      </c>
      <c r="D451" s="1" t="s">
        <v>14</v>
      </c>
    </row>
    <row r="452" spans="1:4" x14ac:dyDescent="0.25">
      <c r="A452" s="1" t="s">
        <v>11</v>
      </c>
      <c r="B452" s="1" t="s">
        <v>22</v>
      </c>
      <c r="C452" s="1" t="s">
        <v>21</v>
      </c>
      <c r="D452" s="1" t="s">
        <v>25</v>
      </c>
    </row>
    <row r="453" spans="1:4" x14ac:dyDescent="0.25">
      <c r="A453" s="1" t="s">
        <v>11</v>
      </c>
      <c r="B453" s="1" t="s">
        <v>23</v>
      </c>
      <c r="C453" s="1" t="s">
        <v>21</v>
      </c>
      <c r="D453" s="1" t="s">
        <v>14</v>
      </c>
    </row>
    <row r="454" spans="1:4" x14ac:dyDescent="0.25">
      <c r="A454" s="1" t="s">
        <v>11</v>
      </c>
      <c r="B454" s="1" t="s">
        <v>23</v>
      </c>
      <c r="C454" s="1" t="s">
        <v>21</v>
      </c>
      <c r="D454" s="1" t="s">
        <v>25</v>
      </c>
    </row>
    <row r="455" spans="1:4" x14ac:dyDescent="0.25">
      <c r="A455" s="1" t="s">
        <v>11</v>
      </c>
      <c r="B455" s="1" t="s">
        <v>24</v>
      </c>
      <c r="C455" s="1" t="s">
        <v>21</v>
      </c>
      <c r="D455" s="1" t="s">
        <v>14</v>
      </c>
    </row>
    <row r="456" spans="1:4" x14ac:dyDescent="0.25">
      <c r="A456" s="1" t="s">
        <v>11</v>
      </c>
      <c r="B456" s="1" t="s">
        <v>24</v>
      </c>
      <c r="C456" s="1" t="s">
        <v>21</v>
      </c>
      <c r="D456" s="1" t="s">
        <v>25</v>
      </c>
    </row>
    <row r="457" spans="1:4" x14ac:dyDescent="0.25">
      <c r="A457" s="1" t="s">
        <v>11</v>
      </c>
      <c r="B457" s="1" t="s">
        <v>14</v>
      </c>
      <c r="C457" s="1" t="s">
        <v>21</v>
      </c>
      <c r="D457" s="1" t="s">
        <v>12</v>
      </c>
    </row>
    <row r="458" spans="1:4" x14ac:dyDescent="0.25">
      <c r="A458" s="1" t="s">
        <v>11</v>
      </c>
      <c r="B458" s="1" t="s">
        <v>12</v>
      </c>
      <c r="C458" s="1" t="s">
        <v>21</v>
      </c>
      <c r="D458" s="1" t="s">
        <v>12</v>
      </c>
    </row>
    <row r="459" spans="1:4" x14ac:dyDescent="0.25">
      <c r="A459" s="1" t="s">
        <v>11</v>
      </c>
      <c r="B459" s="1" t="s">
        <v>23</v>
      </c>
      <c r="C459" s="1" t="s">
        <v>21</v>
      </c>
      <c r="D459" s="1" t="s">
        <v>12</v>
      </c>
    </row>
    <row r="460" spans="1:4" x14ac:dyDescent="0.25">
      <c r="A460" s="1" t="s">
        <v>11</v>
      </c>
      <c r="B460" s="1" t="s">
        <v>24</v>
      </c>
      <c r="C460" s="1" t="s">
        <v>21</v>
      </c>
      <c r="D460" s="1" t="s">
        <v>12</v>
      </c>
    </row>
    <row r="461" spans="1:4" x14ac:dyDescent="0.25">
      <c r="A461" s="1" t="s">
        <v>11</v>
      </c>
      <c r="B461" s="1" t="s">
        <v>14</v>
      </c>
      <c r="C461" s="1" t="s">
        <v>21</v>
      </c>
      <c r="D461" s="1" t="s">
        <v>16</v>
      </c>
    </row>
    <row r="462" spans="1:4" x14ac:dyDescent="0.25">
      <c r="A462" s="1" t="s">
        <v>11</v>
      </c>
      <c r="B462" s="1" t="s">
        <v>12</v>
      </c>
      <c r="C462" s="1" t="s">
        <v>21</v>
      </c>
      <c r="D462" s="1" t="s">
        <v>16</v>
      </c>
    </row>
    <row r="463" spans="1:4" x14ac:dyDescent="0.25">
      <c r="A463" s="1" t="s">
        <v>11</v>
      </c>
      <c r="B463" s="1" t="s">
        <v>23</v>
      </c>
      <c r="C463" s="1" t="s">
        <v>21</v>
      </c>
      <c r="D463" s="1" t="s">
        <v>16</v>
      </c>
    </row>
    <row r="464" spans="1:4" x14ac:dyDescent="0.25">
      <c r="A464" s="1" t="s">
        <v>11</v>
      </c>
      <c r="B464" s="1" t="s">
        <v>24</v>
      </c>
      <c r="C464" s="1" t="s">
        <v>21</v>
      </c>
      <c r="D464" s="1" t="s">
        <v>16</v>
      </c>
    </row>
    <row r="465" spans="1:4" x14ac:dyDescent="0.25">
      <c r="A465" s="1" t="s">
        <v>11</v>
      </c>
      <c r="B465" s="1" t="s">
        <v>14</v>
      </c>
      <c r="C465" s="1" t="s">
        <v>21</v>
      </c>
      <c r="D465" s="1" t="s">
        <v>17</v>
      </c>
    </row>
    <row r="466" spans="1:4" x14ac:dyDescent="0.25">
      <c r="A466" s="1" t="s">
        <v>11</v>
      </c>
      <c r="B466" s="1" t="s">
        <v>12</v>
      </c>
      <c r="C466" s="1" t="s">
        <v>21</v>
      </c>
      <c r="D466" s="1" t="s">
        <v>17</v>
      </c>
    </row>
    <row r="467" spans="1:4" x14ac:dyDescent="0.25">
      <c r="A467" s="1" t="s">
        <v>11</v>
      </c>
      <c r="B467" s="1" t="s">
        <v>16</v>
      </c>
      <c r="C467" s="1" t="s">
        <v>21</v>
      </c>
      <c r="D467" s="1" t="s">
        <v>17</v>
      </c>
    </row>
    <row r="468" spans="1:4" x14ac:dyDescent="0.25">
      <c r="A468" s="1" t="s">
        <v>11</v>
      </c>
      <c r="B468" s="1" t="s">
        <v>23</v>
      </c>
      <c r="C468" s="1" t="s">
        <v>21</v>
      </c>
      <c r="D468" s="1" t="s">
        <v>17</v>
      </c>
    </row>
    <row r="469" spans="1:4" x14ac:dyDescent="0.25">
      <c r="A469" s="1" t="s">
        <v>11</v>
      </c>
      <c r="B469" s="1" t="s">
        <v>24</v>
      </c>
      <c r="C469" s="1" t="s">
        <v>21</v>
      </c>
      <c r="D469" s="1" t="s">
        <v>17</v>
      </c>
    </row>
    <row r="470" spans="1:4" x14ac:dyDescent="0.25">
      <c r="A470" s="1" t="s">
        <v>11</v>
      </c>
      <c r="B470" s="1" t="s">
        <v>12</v>
      </c>
      <c r="C470" s="1" t="s">
        <v>21</v>
      </c>
      <c r="D470" s="1" t="s">
        <v>18</v>
      </c>
    </row>
    <row r="471" spans="1:4" x14ac:dyDescent="0.25">
      <c r="A471" s="1" t="s">
        <v>11</v>
      </c>
      <c r="B471" s="1" t="s">
        <v>16</v>
      </c>
      <c r="C471" s="1" t="s">
        <v>21</v>
      </c>
      <c r="D471" s="1" t="s">
        <v>18</v>
      </c>
    </row>
    <row r="472" spans="1:4" x14ac:dyDescent="0.25">
      <c r="A472" s="1" t="s">
        <v>11</v>
      </c>
      <c r="B472" s="1" t="s">
        <v>17</v>
      </c>
      <c r="C472" s="1" t="s">
        <v>21</v>
      </c>
      <c r="D472" s="1" t="s">
        <v>18</v>
      </c>
    </row>
    <row r="473" spans="1:4" x14ac:dyDescent="0.25">
      <c r="A473" s="1" t="s">
        <v>11</v>
      </c>
      <c r="B473" s="1" t="s">
        <v>18</v>
      </c>
      <c r="C473" s="1" t="s">
        <v>21</v>
      </c>
      <c r="D473" s="1" t="s">
        <v>18</v>
      </c>
    </row>
    <row r="474" spans="1:4" x14ac:dyDescent="0.25">
      <c r="A474" s="1" t="s">
        <v>11</v>
      </c>
      <c r="B474" s="1" t="s">
        <v>22</v>
      </c>
      <c r="C474" s="1" t="s">
        <v>21</v>
      </c>
      <c r="D474" s="1" t="s">
        <v>18</v>
      </c>
    </row>
    <row r="475" spans="1:4" x14ac:dyDescent="0.25">
      <c r="A475" s="1" t="s">
        <v>11</v>
      </c>
      <c r="B475" s="1" t="s">
        <v>23</v>
      </c>
      <c r="C475" s="1" t="s">
        <v>21</v>
      </c>
      <c r="D475" s="1" t="s">
        <v>18</v>
      </c>
    </row>
    <row r="476" spans="1:4" x14ac:dyDescent="0.25">
      <c r="A476" s="1" t="s">
        <v>11</v>
      </c>
      <c r="B476" s="1" t="s">
        <v>16</v>
      </c>
      <c r="C476" s="1" t="s">
        <v>21</v>
      </c>
      <c r="D476" s="1" t="s">
        <v>19</v>
      </c>
    </row>
    <row r="477" spans="1:4" x14ac:dyDescent="0.25">
      <c r="A477" s="1" t="s">
        <v>11</v>
      </c>
      <c r="B477" s="1" t="s">
        <v>17</v>
      </c>
      <c r="C477" s="1" t="s">
        <v>21</v>
      </c>
      <c r="D477" s="1" t="s">
        <v>19</v>
      </c>
    </row>
    <row r="478" spans="1:4" x14ac:dyDescent="0.25">
      <c r="A478" s="1" t="s">
        <v>11</v>
      </c>
      <c r="B478" s="1" t="s">
        <v>18</v>
      </c>
      <c r="C478" s="1" t="s">
        <v>21</v>
      </c>
      <c r="D478" s="1" t="s">
        <v>19</v>
      </c>
    </row>
    <row r="479" spans="1:4" x14ac:dyDescent="0.25">
      <c r="A479" s="1" t="s">
        <v>11</v>
      </c>
      <c r="B479" s="1" t="s">
        <v>19</v>
      </c>
      <c r="C479" s="1" t="s">
        <v>21</v>
      </c>
      <c r="D479" s="1" t="s">
        <v>19</v>
      </c>
    </row>
    <row r="480" spans="1:4" x14ac:dyDescent="0.25">
      <c r="A480" s="1" t="s">
        <v>11</v>
      </c>
      <c r="B480" s="1" t="s">
        <v>20</v>
      </c>
      <c r="C480" s="1" t="s">
        <v>21</v>
      </c>
      <c r="D480" s="1" t="s">
        <v>19</v>
      </c>
    </row>
    <row r="481" spans="1:4" x14ac:dyDescent="0.25">
      <c r="A481" s="1" t="s">
        <v>11</v>
      </c>
      <c r="B481" s="1" t="s">
        <v>22</v>
      </c>
      <c r="C481" s="1" t="s">
        <v>21</v>
      </c>
      <c r="D481" s="1" t="s">
        <v>19</v>
      </c>
    </row>
    <row r="482" spans="1:4" x14ac:dyDescent="0.25">
      <c r="A482" s="1" t="s">
        <v>11</v>
      </c>
      <c r="B482" s="1" t="s">
        <v>18</v>
      </c>
      <c r="C482" s="1" t="s">
        <v>21</v>
      </c>
      <c r="D482" s="1" t="s">
        <v>20</v>
      </c>
    </row>
    <row r="483" spans="1:4" x14ac:dyDescent="0.25">
      <c r="A483" s="1" t="s">
        <v>11</v>
      </c>
      <c r="B483" s="1" t="s">
        <v>19</v>
      </c>
      <c r="C483" s="1" t="s">
        <v>21</v>
      </c>
      <c r="D483" s="1" t="s">
        <v>20</v>
      </c>
    </row>
    <row r="484" spans="1:4" x14ac:dyDescent="0.25">
      <c r="A484" s="1" t="s">
        <v>11</v>
      </c>
      <c r="B484" s="1" t="s">
        <v>20</v>
      </c>
      <c r="C484" s="1" t="s">
        <v>21</v>
      </c>
      <c r="D484" s="1" t="s">
        <v>20</v>
      </c>
    </row>
    <row r="485" spans="1:4" x14ac:dyDescent="0.25">
      <c r="A485" s="1" t="s">
        <v>11</v>
      </c>
      <c r="B485" s="1" t="s">
        <v>21</v>
      </c>
      <c r="C485" s="1" t="s">
        <v>21</v>
      </c>
      <c r="D485" s="1" t="s">
        <v>20</v>
      </c>
    </row>
    <row r="486" spans="1:4" x14ac:dyDescent="0.25">
      <c r="A486" s="1" t="s">
        <v>11</v>
      </c>
      <c r="B486" s="1" t="s">
        <v>22</v>
      </c>
      <c r="C486" s="1" t="s">
        <v>21</v>
      </c>
      <c r="D486" s="1" t="s">
        <v>20</v>
      </c>
    </row>
    <row r="487" spans="1:4" x14ac:dyDescent="0.25">
      <c r="A487" s="1" t="s">
        <v>11</v>
      </c>
      <c r="B487" s="1" t="s">
        <v>21</v>
      </c>
      <c r="C487" s="1" t="s">
        <v>21</v>
      </c>
      <c r="D487" s="1" t="s">
        <v>21</v>
      </c>
    </row>
    <row r="488" spans="1:4" x14ac:dyDescent="0.25">
      <c r="A488" s="1" t="s">
        <v>11</v>
      </c>
      <c r="B488" s="1" t="s">
        <v>22</v>
      </c>
      <c r="C488" s="1" t="s">
        <v>21</v>
      </c>
      <c r="D488" s="1" t="s">
        <v>21</v>
      </c>
    </row>
    <row r="489" spans="1:4" x14ac:dyDescent="0.25">
      <c r="A489" s="1" t="s">
        <v>11</v>
      </c>
      <c r="B489" s="1" t="s">
        <v>12</v>
      </c>
      <c r="C489" s="1" t="s">
        <v>22</v>
      </c>
      <c r="D489" s="1" t="s">
        <v>14</v>
      </c>
    </row>
    <row r="490" spans="1:4" x14ac:dyDescent="0.25">
      <c r="A490" s="1" t="s">
        <v>11</v>
      </c>
      <c r="B490" s="1" t="s">
        <v>23</v>
      </c>
      <c r="C490" s="1" t="s">
        <v>22</v>
      </c>
      <c r="D490" s="1" t="s">
        <v>14</v>
      </c>
    </row>
    <row r="491" spans="1:4" x14ac:dyDescent="0.25">
      <c r="A491" s="1" t="s">
        <v>11</v>
      </c>
      <c r="B491" s="1" t="s">
        <v>12</v>
      </c>
      <c r="C491" s="1" t="s">
        <v>22</v>
      </c>
      <c r="D491" s="1" t="s">
        <v>17</v>
      </c>
    </row>
    <row r="492" spans="1:4" x14ac:dyDescent="0.25">
      <c r="A492" s="1" t="s">
        <v>11</v>
      </c>
      <c r="B492" s="1" t="s">
        <v>16</v>
      </c>
      <c r="C492" s="1" t="s">
        <v>22</v>
      </c>
      <c r="D492" s="1" t="s">
        <v>17</v>
      </c>
    </row>
    <row r="493" spans="1:4" x14ac:dyDescent="0.25">
      <c r="A493" s="1" t="s">
        <v>11</v>
      </c>
      <c r="B493" s="1" t="s">
        <v>22</v>
      </c>
      <c r="C493" s="1" t="s">
        <v>22</v>
      </c>
      <c r="D493" s="1" t="s">
        <v>17</v>
      </c>
    </row>
    <row r="494" spans="1:4" x14ac:dyDescent="0.25">
      <c r="A494" s="1" t="s">
        <v>11</v>
      </c>
      <c r="B494" s="1" t="s">
        <v>23</v>
      </c>
      <c r="C494" s="1" t="s">
        <v>22</v>
      </c>
      <c r="D494" s="1" t="s">
        <v>17</v>
      </c>
    </row>
    <row r="495" spans="1:4" x14ac:dyDescent="0.25">
      <c r="A495" s="1" t="s">
        <v>11</v>
      </c>
      <c r="B495" s="1" t="s">
        <v>16</v>
      </c>
      <c r="C495" s="1" t="s">
        <v>22</v>
      </c>
      <c r="D495" s="1" t="s">
        <v>18</v>
      </c>
    </row>
    <row r="496" spans="1:4" x14ac:dyDescent="0.25">
      <c r="A496" s="1" t="s">
        <v>11</v>
      </c>
      <c r="B496" s="1" t="s">
        <v>17</v>
      </c>
      <c r="C496" s="1" t="s">
        <v>22</v>
      </c>
      <c r="D496" s="1" t="s">
        <v>18</v>
      </c>
    </row>
    <row r="497" spans="1:4" x14ac:dyDescent="0.25">
      <c r="A497" s="1" t="s">
        <v>11</v>
      </c>
      <c r="B497" s="1" t="s">
        <v>18</v>
      </c>
      <c r="C497" s="1" t="s">
        <v>22</v>
      </c>
      <c r="D497" s="1" t="s">
        <v>18</v>
      </c>
    </row>
    <row r="498" spans="1:4" x14ac:dyDescent="0.25">
      <c r="A498" s="1" t="s">
        <v>11</v>
      </c>
      <c r="B498" s="1" t="s">
        <v>19</v>
      </c>
      <c r="C498" s="1" t="s">
        <v>22</v>
      </c>
      <c r="D498" s="1" t="s">
        <v>18</v>
      </c>
    </row>
    <row r="499" spans="1:4" x14ac:dyDescent="0.25">
      <c r="A499" s="1" t="s">
        <v>11</v>
      </c>
      <c r="B499" s="1" t="s">
        <v>21</v>
      </c>
      <c r="C499" s="1" t="s">
        <v>22</v>
      </c>
      <c r="D499" s="1" t="s">
        <v>18</v>
      </c>
    </row>
    <row r="500" spans="1:4" x14ac:dyDescent="0.25">
      <c r="A500" s="1" t="s">
        <v>11</v>
      </c>
      <c r="B500" s="1" t="s">
        <v>22</v>
      </c>
      <c r="C500" s="1" t="s">
        <v>22</v>
      </c>
      <c r="D500" s="1" t="s">
        <v>18</v>
      </c>
    </row>
    <row r="501" spans="1:4" x14ac:dyDescent="0.25">
      <c r="A501" s="1" t="s">
        <v>11</v>
      </c>
      <c r="B501" s="1" t="s">
        <v>23</v>
      </c>
      <c r="C501" s="1" t="s">
        <v>22</v>
      </c>
      <c r="D501" s="1" t="s">
        <v>18</v>
      </c>
    </row>
    <row r="502" spans="1:4" x14ac:dyDescent="0.25">
      <c r="A502" s="1" t="s">
        <v>11</v>
      </c>
      <c r="B502" s="1" t="s">
        <v>18</v>
      </c>
      <c r="C502" s="1" t="s">
        <v>22</v>
      </c>
      <c r="D502" s="1" t="s">
        <v>19</v>
      </c>
    </row>
    <row r="503" spans="1:4" x14ac:dyDescent="0.25">
      <c r="A503" s="1" t="s">
        <v>11</v>
      </c>
      <c r="B503" s="1" t="s">
        <v>19</v>
      </c>
      <c r="C503" s="1" t="s">
        <v>22</v>
      </c>
      <c r="D503" s="1" t="s">
        <v>19</v>
      </c>
    </row>
    <row r="504" spans="1:4" x14ac:dyDescent="0.25">
      <c r="A504" s="1" t="s">
        <v>11</v>
      </c>
      <c r="B504" s="1" t="s">
        <v>20</v>
      </c>
      <c r="C504" s="1" t="s">
        <v>22</v>
      </c>
      <c r="D504" s="1" t="s">
        <v>19</v>
      </c>
    </row>
    <row r="505" spans="1:4" x14ac:dyDescent="0.25">
      <c r="A505" s="1" t="s">
        <v>11</v>
      </c>
      <c r="B505" s="1" t="s">
        <v>21</v>
      </c>
      <c r="C505" s="1" t="s">
        <v>22</v>
      </c>
      <c r="D505" s="1" t="s">
        <v>19</v>
      </c>
    </row>
    <row r="506" spans="1:4" x14ac:dyDescent="0.25">
      <c r="A506" s="1" t="s">
        <v>11</v>
      </c>
      <c r="B506" s="1" t="s">
        <v>22</v>
      </c>
      <c r="C506" s="1" t="s">
        <v>22</v>
      </c>
      <c r="D506" s="1" t="s">
        <v>19</v>
      </c>
    </row>
    <row r="507" spans="1:4" x14ac:dyDescent="0.25">
      <c r="A507" s="1" t="s">
        <v>11</v>
      </c>
      <c r="B507" s="1" t="s">
        <v>20</v>
      </c>
      <c r="C507" s="1" t="s">
        <v>22</v>
      </c>
      <c r="D507" s="1" t="s">
        <v>20</v>
      </c>
    </row>
    <row r="508" spans="1:4" x14ac:dyDescent="0.25">
      <c r="A508" s="1" t="s">
        <v>11</v>
      </c>
      <c r="B508" s="1" t="s">
        <v>21</v>
      </c>
      <c r="C508" s="1" t="s">
        <v>22</v>
      </c>
      <c r="D508" s="1" t="s">
        <v>20</v>
      </c>
    </row>
    <row r="509" spans="1:4" x14ac:dyDescent="0.25">
      <c r="A509" s="1" t="s">
        <v>11</v>
      </c>
      <c r="B509" s="1" t="s">
        <v>22</v>
      </c>
      <c r="C509" s="1" t="s">
        <v>22</v>
      </c>
      <c r="D509" s="1" t="s">
        <v>20</v>
      </c>
    </row>
    <row r="510" spans="1:4" x14ac:dyDescent="0.25">
      <c r="A510" s="1" t="s">
        <v>11</v>
      </c>
      <c r="B510" s="1" t="s">
        <v>12</v>
      </c>
      <c r="C510" s="1" t="s">
        <v>23</v>
      </c>
      <c r="D510" s="1" t="s">
        <v>12</v>
      </c>
    </row>
    <row r="511" spans="1:4" x14ac:dyDescent="0.25">
      <c r="A511" s="1" t="s">
        <v>11</v>
      </c>
      <c r="B511" s="1" t="s">
        <v>12</v>
      </c>
      <c r="C511" s="1" t="s">
        <v>23</v>
      </c>
      <c r="D511" s="1" t="s">
        <v>14</v>
      </c>
    </row>
    <row r="512" spans="1:4" x14ac:dyDescent="0.25">
      <c r="A512" s="1" t="s">
        <v>11</v>
      </c>
      <c r="B512" s="1" t="s">
        <v>16</v>
      </c>
      <c r="C512" s="1" t="s">
        <v>23</v>
      </c>
      <c r="D512" s="1" t="s">
        <v>12</v>
      </c>
    </row>
    <row r="513" spans="1:4" x14ac:dyDescent="0.25">
      <c r="A513" s="1" t="s">
        <v>11</v>
      </c>
      <c r="B513" s="1" t="s">
        <v>16</v>
      </c>
      <c r="C513" s="1" t="s">
        <v>23</v>
      </c>
      <c r="D513" s="1" t="s">
        <v>14</v>
      </c>
    </row>
    <row r="514" spans="1:4" x14ac:dyDescent="0.25">
      <c r="A514" s="1" t="s">
        <v>11</v>
      </c>
      <c r="B514" s="1" t="s">
        <v>17</v>
      </c>
      <c r="C514" s="1" t="s">
        <v>23</v>
      </c>
      <c r="D514" s="1" t="s">
        <v>12</v>
      </c>
    </row>
    <row r="515" spans="1:4" x14ac:dyDescent="0.25">
      <c r="A515" s="1" t="s">
        <v>11</v>
      </c>
      <c r="B515" s="1" t="s">
        <v>17</v>
      </c>
      <c r="C515" s="1" t="s">
        <v>23</v>
      </c>
      <c r="D515" s="1" t="s">
        <v>14</v>
      </c>
    </row>
    <row r="516" spans="1:4" x14ac:dyDescent="0.25">
      <c r="A516" s="1" t="s">
        <v>11</v>
      </c>
      <c r="B516" s="1" t="s">
        <v>18</v>
      </c>
      <c r="C516" s="1" t="s">
        <v>23</v>
      </c>
      <c r="D516" s="1" t="s">
        <v>12</v>
      </c>
    </row>
    <row r="517" spans="1:4" x14ac:dyDescent="0.25">
      <c r="A517" s="1" t="s">
        <v>11</v>
      </c>
      <c r="B517" s="1" t="s">
        <v>18</v>
      </c>
      <c r="C517" s="1" t="s">
        <v>23</v>
      </c>
      <c r="D517" s="1" t="s">
        <v>14</v>
      </c>
    </row>
    <row r="518" spans="1:4" x14ac:dyDescent="0.25">
      <c r="A518" s="1" t="s">
        <v>11</v>
      </c>
      <c r="B518" s="1" t="s">
        <v>19</v>
      </c>
      <c r="C518" s="1" t="s">
        <v>23</v>
      </c>
      <c r="D518" s="1" t="s">
        <v>12</v>
      </c>
    </row>
    <row r="519" spans="1:4" x14ac:dyDescent="0.25">
      <c r="A519" s="1" t="s">
        <v>11</v>
      </c>
      <c r="B519" s="1" t="s">
        <v>19</v>
      </c>
      <c r="C519" s="1" t="s">
        <v>23</v>
      </c>
      <c r="D519" s="1" t="s">
        <v>14</v>
      </c>
    </row>
    <row r="520" spans="1:4" x14ac:dyDescent="0.25">
      <c r="A520" s="1" t="s">
        <v>11</v>
      </c>
      <c r="B520" s="1" t="s">
        <v>20</v>
      </c>
      <c r="C520" s="1" t="s">
        <v>23</v>
      </c>
      <c r="D520" s="1" t="s">
        <v>12</v>
      </c>
    </row>
    <row r="521" spans="1:4" x14ac:dyDescent="0.25">
      <c r="A521" s="1" t="s">
        <v>11</v>
      </c>
      <c r="B521" s="1" t="s">
        <v>20</v>
      </c>
      <c r="C521" s="1" t="s">
        <v>23</v>
      </c>
      <c r="D521" s="1" t="s">
        <v>14</v>
      </c>
    </row>
    <row r="522" spans="1:4" x14ac:dyDescent="0.25">
      <c r="A522" s="1" t="s">
        <v>11</v>
      </c>
      <c r="B522" s="1" t="s">
        <v>21</v>
      </c>
      <c r="C522" s="1" t="s">
        <v>23</v>
      </c>
      <c r="D522" s="1" t="s">
        <v>12</v>
      </c>
    </row>
    <row r="523" spans="1:4" x14ac:dyDescent="0.25">
      <c r="A523" s="1" t="s">
        <v>11</v>
      </c>
      <c r="B523" s="1" t="s">
        <v>21</v>
      </c>
      <c r="C523" s="1" t="s">
        <v>23</v>
      </c>
      <c r="D523" s="1" t="s">
        <v>14</v>
      </c>
    </row>
    <row r="524" spans="1:4" x14ac:dyDescent="0.25">
      <c r="A524" s="1" t="s">
        <v>11</v>
      </c>
      <c r="B524" s="1" t="s">
        <v>22</v>
      </c>
      <c r="C524" s="1" t="s">
        <v>23</v>
      </c>
      <c r="D524" s="1" t="s">
        <v>12</v>
      </c>
    </row>
    <row r="525" spans="1:4" x14ac:dyDescent="0.25">
      <c r="A525" s="1" t="s">
        <v>11</v>
      </c>
      <c r="B525" s="1" t="s">
        <v>22</v>
      </c>
      <c r="C525" s="1" t="s">
        <v>23</v>
      </c>
      <c r="D525" s="1" t="s">
        <v>14</v>
      </c>
    </row>
    <row r="526" spans="1:4" x14ac:dyDescent="0.25">
      <c r="A526" s="1" t="s">
        <v>11</v>
      </c>
      <c r="B526" s="1" t="s">
        <v>23</v>
      </c>
      <c r="C526" s="1" t="s">
        <v>23</v>
      </c>
      <c r="D526" s="1" t="s">
        <v>12</v>
      </c>
    </row>
    <row r="527" spans="1:4" x14ac:dyDescent="0.25">
      <c r="A527" s="1" t="s">
        <v>11</v>
      </c>
      <c r="B527" s="1" t="s">
        <v>23</v>
      </c>
      <c r="C527" s="1" t="s">
        <v>23</v>
      </c>
      <c r="D527" s="1" t="s">
        <v>14</v>
      </c>
    </row>
    <row r="528" spans="1:4" x14ac:dyDescent="0.25">
      <c r="A528" s="1" t="s">
        <v>11</v>
      </c>
      <c r="B528" s="1" t="s">
        <v>12</v>
      </c>
      <c r="C528" s="1" t="s">
        <v>23</v>
      </c>
      <c r="D528" s="1" t="s">
        <v>16</v>
      </c>
    </row>
    <row r="529" spans="1:4" x14ac:dyDescent="0.25">
      <c r="A529" s="1" t="s">
        <v>11</v>
      </c>
      <c r="B529" s="1" t="s">
        <v>16</v>
      </c>
      <c r="C529" s="1" t="s">
        <v>23</v>
      </c>
      <c r="D529" s="1" t="s">
        <v>16</v>
      </c>
    </row>
    <row r="530" spans="1:4" x14ac:dyDescent="0.25">
      <c r="A530" s="1" t="s">
        <v>11</v>
      </c>
      <c r="B530" s="1" t="s">
        <v>22</v>
      </c>
      <c r="C530" s="1" t="s">
        <v>23</v>
      </c>
      <c r="D530" s="1" t="s">
        <v>16</v>
      </c>
    </row>
    <row r="531" spans="1:4" x14ac:dyDescent="0.25">
      <c r="A531" s="1" t="s">
        <v>11</v>
      </c>
      <c r="B531" s="1" t="s">
        <v>23</v>
      </c>
      <c r="C531" s="1" t="s">
        <v>23</v>
      </c>
      <c r="D531" s="1" t="s">
        <v>16</v>
      </c>
    </row>
    <row r="532" spans="1:4" x14ac:dyDescent="0.25">
      <c r="A532" s="1" t="s">
        <v>11</v>
      </c>
      <c r="B532" s="1" t="s">
        <v>12</v>
      </c>
      <c r="C532" s="1" t="s">
        <v>23</v>
      </c>
      <c r="D532" s="1" t="s">
        <v>17</v>
      </c>
    </row>
    <row r="533" spans="1:4" x14ac:dyDescent="0.25">
      <c r="A533" s="1" t="s">
        <v>11</v>
      </c>
      <c r="B533" s="1" t="s">
        <v>16</v>
      </c>
      <c r="C533" s="1" t="s">
        <v>23</v>
      </c>
      <c r="D533" s="1" t="s">
        <v>17</v>
      </c>
    </row>
    <row r="534" spans="1:4" x14ac:dyDescent="0.25">
      <c r="A534" s="1" t="s">
        <v>11</v>
      </c>
      <c r="B534" s="1" t="s">
        <v>17</v>
      </c>
      <c r="C534" s="1" t="s">
        <v>23</v>
      </c>
      <c r="D534" s="1" t="s">
        <v>17</v>
      </c>
    </row>
    <row r="535" spans="1:4" x14ac:dyDescent="0.25">
      <c r="A535" s="1" t="s">
        <v>11</v>
      </c>
      <c r="B535" s="1" t="s">
        <v>21</v>
      </c>
      <c r="C535" s="1" t="s">
        <v>23</v>
      </c>
      <c r="D535" s="1" t="s">
        <v>17</v>
      </c>
    </row>
    <row r="536" spans="1:4" x14ac:dyDescent="0.25">
      <c r="A536" s="1" t="s">
        <v>11</v>
      </c>
      <c r="B536" s="1" t="s">
        <v>22</v>
      </c>
      <c r="C536" s="1" t="s">
        <v>23</v>
      </c>
      <c r="D536" s="1" t="s">
        <v>17</v>
      </c>
    </row>
    <row r="537" spans="1:4" x14ac:dyDescent="0.25">
      <c r="A537" s="1" t="s">
        <v>11</v>
      </c>
      <c r="B537" s="1" t="s">
        <v>23</v>
      </c>
      <c r="C537" s="1" t="s">
        <v>23</v>
      </c>
      <c r="D537" s="1" t="s">
        <v>17</v>
      </c>
    </row>
    <row r="538" spans="1:4" x14ac:dyDescent="0.25">
      <c r="A538" s="1" t="s">
        <v>11</v>
      </c>
      <c r="B538" s="1" t="s">
        <v>16</v>
      </c>
      <c r="C538" s="1" t="s">
        <v>23</v>
      </c>
      <c r="D538" s="1" t="s">
        <v>18</v>
      </c>
    </row>
    <row r="539" spans="1:4" x14ac:dyDescent="0.25">
      <c r="A539" s="1" t="s">
        <v>11</v>
      </c>
      <c r="B539" s="1" t="s">
        <v>17</v>
      </c>
      <c r="C539" s="1" t="s">
        <v>23</v>
      </c>
      <c r="D539" s="1" t="s">
        <v>18</v>
      </c>
    </row>
    <row r="540" spans="1:4" x14ac:dyDescent="0.25">
      <c r="A540" s="1" t="s">
        <v>11</v>
      </c>
      <c r="B540" s="1" t="s">
        <v>18</v>
      </c>
      <c r="C540" s="1" t="s">
        <v>23</v>
      </c>
      <c r="D540" s="1" t="s">
        <v>18</v>
      </c>
    </row>
    <row r="541" spans="1:4" x14ac:dyDescent="0.25">
      <c r="A541" s="1" t="s">
        <v>11</v>
      </c>
      <c r="B541" s="1" t="s">
        <v>19</v>
      </c>
      <c r="C541" s="1" t="s">
        <v>23</v>
      </c>
      <c r="D541" s="1" t="s">
        <v>18</v>
      </c>
    </row>
    <row r="542" spans="1:4" x14ac:dyDescent="0.25">
      <c r="A542" s="1" t="s">
        <v>11</v>
      </c>
      <c r="B542" s="1" t="s">
        <v>20</v>
      </c>
      <c r="C542" s="1" t="s">
        <v>23</v>
      </c>
      <c r="D542" s="1" t="s">
        <v>18</v>
      </c>
    </row>
    <row r="543" spans="1:4" x14ac:dyDescent="0.25">
      <c r="A543" s="1" t="s">
        <v>11</v>
      </c>
      <c r="B543" s="1" t="s">
        <v>21</v>
      </c>
      <c r="C543" s="1" t="s">
        <v>23</v>
      </c>
      <c r="D543" s="1" t="s">
        <v>18</v>
      </c>
    </row>
    <row r="544" spans="1:4" x14ac:dyDescent="0.25">
      <c r="A544" s="1" t="s">
        <v>11</v>
      </c>
      <c r="B544" s="1" t="s">
        <v>22</v>
      </c>
      <c r="C544" s="1" t="s">
        <v>23</v>
      </c>
      <c r="D544" s="1" t="s">
        <v>18</v>
      </c>
    </row>
    <row r="545" spans="1:4" x14ac:dyDescent="0.25">
      <c r="A545" s="1" t="s">
        <v>11</v>
      </c>
      <c r="B545" s="1" t="s">
        <v>19</v>
      </c>
      <c r="C545" s="1" t="s">
        <v>23</v>
      </c>
      <c r="D545" s="1" t="s">
        <v>19</v>
      </c>
    </row>
    <row r="546" spans="1:4" x14ac:dyDescent="0.25">
      <c r="A546" s="1" t="s">
        <v>11</v>
      </c>
      <c r="B546" s="1" t="s">
        <v>20</v>
      </c>
      <c r="C546" s="1" t="s">
        <v>23</v>
      </c>
      <c r="D546" s="1" t="s">
        <v>19</v>
      </c>
    </row>
    <row r="547" spans="1:4" x14ac:dyDescent="0.25">
      <c r="A547" s="1" t="s">
        <v>11</v>
      </c>
      <c r="B547" s="1" t="s">
        <v>21</v>
      </c>
      <c r="C547" s="1" t="s">
        <v>23</v>
      </c>
      <c r="D547" s="1" t="s">
        <v>19</v>
      </c>
    </row>
    <row r="548" spans="1:4" x14ac:dyDescent="0.25">
      <c r="A548" s="1" t="s">
        <v>11</v>
      </c>
      <c r="B548" s="1" t="s">
        <v>16</v>
      </c>
      <c r="C548" s="1" t="s">
        <v>24</v>
      </c>
      <c r="D548" s="1" t="s">
        <v>16</v>
      </c>
    </row>
    <row r="549" spans="1:4" x14ac:dyDescent="0.25">
      <c r="A549" s="1" t="s">
        <v>11</v>
      </c>
      <c r="B549" s="1" t="s">
        <v>16</v>
      </c>
      <c r="C549" s="1" t="s">
        <v>24</v>
      </c>
      <c r="D549" s="1" t="s">
        <v>12</v>
      </c>
    </row>
    <row r="550" spans="1:4" x14ac:dyDescent="0.25">
      <c r="A550" s="1" t="s">
        <v>11</v>
      </c>
      <c r="B550" s="1" t="s">
        <v>17</v>
      </c>
      <c r="C550" s="1" t="s">
        <v>24</v>
      </c>
      <c r="D550" s="1" t="s">
        <v>16</v>
      </c>
    </row>
    <row r="551" spans="1:4" x14ac:dyDescent="0.25">
      <c r="A551" s="1" t="s">
        <v>11</v>
      </c>
      <c r="B551" s="1" t="s">
        <v>17</v>
      </c>
      <c r="C551" s="1" t="s">
        <v>24</v>
      </c>
      <c r="D551" s="1" t="s">
        <v>12</v>
      </c>
    </row>
    <row r="552" spans="1:4" x14ac:dyDescent="0.25">
      <c r="A552" s="1" t="s">
        <v>11</v>
      </c>
      <c r="B552" s="1" t="s">
        <v>18</v>
      </c>
      <c r="C552" s="1" t="s">
        <v>24</v>
      </c>
      <c r="D552" s="1" t="s">
        <v>16</v>
      </c>
    </row>
    <row r="553" spans="1:4" x14ac:dyDescent="0.25">
      <c r="A553" s="1" t="s">
        <v>11</v>
      </c>
      <c r="B553" s="1" t="s">
        <v>18</v>
      </c>
      <c r="C553" s="1" t="s">
        <v>24</v>
      </c>
      <c r="D553" s="1" t="s">
        <v>12</v>
      </c>
    </row>
    <row r="554" spans="1:4" x14ac:dyDescent="0.25">
      <c r="A554" s="1" t="s">
        <v>11</v>
      </c>
      <c r="B554" s="1" t="s">
        <v>19</v>
      </c>
      <c r="C554" s="1" t="s">
        <v>24</v>
      </c>
      <c r="D554" s="1" t="s">
        <v>16</v>
      </c>
    </row>
    <row r="555" spans="1:4" x14ac:dyDescent="0.25">
      <c r="A555" s="1" t="s">
        <v>11</v>
      </c>
      <c r="B555" s="1" t="s">
        <v>19</v>
      </c>
      <c r="C555" s="1" t="s">
        <v>24</v>
      </c>
      <c r="D555" s="1" t="s">
        <v>12</v>
      </c>
    </row>
    <row r="556" spans="1:4" x14ac:dyDescent="0.25">
      <c r="A556" s="1" t="s">
        <v>11</v>
      </c>
      <c r="B556" s="1" t="s">
        <v>20</v>
      </c>
      <c r="C556" s="1" t="s">
        <v>24</v>
      </c>
      <c r="D556" s="1" t="s">
        <v>16</v>
      </c>
    </row>
    <row r="557" spans="1:4" x14ac:dyDescent="0.25">
      <c r="A557" s="1" t="s">
        <v>11</v>
      </c>
      <c r="B557" s="1" t="s">
        <v>20</v>
      </c>
      <c r="C557" s="1" t="s">
        <v>24</v>
      </c>
      <c r="D557" s="1" t="s">
        <v>12</v>
      </c>
    </row>
    <row r="558" spans="1:4" x14ac:dyDescent="0.25">
      <c r="A558" s="1" t="s">
        <v>11</v>
      </c>
      <c r="B558" s="1" t="s">
        <v>21</v>
      </c>
      <c r="C558" s="1" t="s">
        <v>24</v>
      </c>
      <c r="D558" s="1" t="s">
        <v>16</v>
      </c>
    </row>
    <row r="559" spans="1:4" x14ac:dyDescent="0.25">
      <c r="A559" s="1" t="s">
        <v>11</v>
      </c>
      <c r="B559" s="1" t="s">
        <v>21</v>
      </c>
      <c r="C559" s="1" t="s">
        <v>24</v>
      </c>
      <c r="D559" s="1" t="s">
        <v>12</v>
      </c>
    </row>
    <row r="560" spans="1:4" x14ac:dyDescent="0.25">
      <c r="A560" s="1" t="s">
        <v>11</v>
      </c>
      <c r="B560" s="1" t="s">
        <v>22</v>
      </c>
      <c r="C560" s="1" t="s">
        <v>24</v>
      </c>
      <c r="D560" s="1" t="s">
        <v>16</v>
      </c>
    </row>
    <row r="561" spans="1:4" x14ac:dyDescent="0.25">
      <c r="A561" s="1" t="s">
        <v>11</v>
      </c>
      <c r="B561" s="1" t="s">
        <v>22</v>
      </c>
      <c r="C561" s="1" t="s">
        <v>24</v>
      </c>
      <c r="D561" s="1" t="s">
        <v>12</v>
      </c>
    </row>
    <row r="562" spans="1:4" x14ac:dyDescent="0.25">
      <c r="A562" s="1" t="s">
        <v>11</v>
      </c>
      <c r="B562" s="1" t="s">
        <v>16</v>
      </c>
      <c r="C562" s="1" t="s">
        <v>24</v>
      </c>
      <c r="D562" s="1" t="s">
        <v>17</v>
      </c>
    </row>
    <row r="563" spans="1:4" x14ac:dyDescent="0.25">
      <c r="A563" s="1" t="s">
        <v>11</v>
      </c>
      <c r="B563" s="1" t="s">
        <v>17</v>
      </c>
      <c r="C563" s="1" t="s">
        <v>24</v>
      </c>
      <c r="D563" s="1" t="s">
        <v>17</v>
      </c>
    </row>
    <row r="564" spans="1:4" x14ac:dyDescent="0.25">
      <c r="A564" s="1" t="s">
        <v>11</v>
      </c>
      <c r="B564" s="1" t="s">
        <v>18</v>
      </c>
      <c r="C564" s="1" t="s">
        <v>24</v>
      </c>
      <c r="D564" s="1" t="s">
        <v>17</v>
      </c>
    </row>
    <row r="565" spans="1:4" x14ac:dyDescent="0.25">
      <c r="A565" s="1" t="s">
        <v>11</v>
      </c>
      <c r="B565" s="1" t="s">
        <v>20</v>
      </c>
      <c r="C565" s="1" t="s">
        <v>24</v>
      </c>
      <c r="D565" s="1" t="s">
        <v>17</v>
      </c>
    </row>
    <row r="566" spans="1:4" x14ac:dyDescent="0.25">
      <c r="A566" s="1" t="s">
        <v>11</v>
      </c>
      <c r="B566" s="1" t="s">
        <v>21</v>
      </c>
      <c r="C566" s="1" t="s">
        <v>24</v>
      </c>
      <c r="D566" s="1" t="s">
        <v>17</v>
      </c>
    </row>
    <row r="567" spans="1:4" x14ac:dyDescent="0.25">
      <c r="A567" s="1" t="s">
        <v>11</v>
      </c>
      <c r="B567" s="1" t="s">
        <v>22</v>
      </c>
      <c r="C567" s="1" t="s">
        <v>24</v>
      </c>
      <c r="D567" s="1" t="s">
        <v>17</v>
      </c>
    </row>
    <row r="568" spans="1:4" x14ac:dyDescent="0.25">
      <c r="A568" s="1" t="s">
        <v>11</v>
      </c>
      <c r="B568" s="1" t="s">
        <v>17</v>
      </c>
      <c r="C568" s="1" t="s">
        <v>24</v>
      </c>
      <c r="D568" s="1" t="s">
        <v>18</v>
      </c>
    </row>
    <row r="569" spans="1:4" x14ac:dyDescent="0.25">
      <c r="A569" s="1" t="s">
        <v>11</v>
      </c>
      <c r="B569" s="1" t="s">
        <v>18</v>
      </c>
      <c r="C569" s="1" t="s">
        <v>24</v>
      </c>
      <c r="D569" s="1" t="s">
        <v>18</v>
      </c>
    </row>
    <row r="570" spans="1:4" x14ac:dyDescent="0.25">
      <c r="A570" s="1" t="s">
        <v>11</v>
      </c>
      <c r="B570" s="1" t="s">
        <v>19</v>
      </c>
      <c r="C570" s="1" t="s">
        <v>24</v>
      </c>
      <c r="D570" s="1" t="s">
        <v>18</v>
      </c>
    </row>
    <row r="571" spans="1:4" x14ac:dyDescent="0.25">
      <c r="A571" s="1" t="s">
        <v>11</v>
      </c>
      <c r="B571" s="1" t="s">
        <v>20</v>
      </c>
      <c r="C571" s="1" t="s">
        <v>24</v>
      </c>
      <c r="D571" s="1" t="s">
        <v>18</v>
      </c>
    </row>
    <row r="572" spans="1:4" x14ac:dyDescent="0.25">
      <c r="A572" s="1" t="s">
        <v>11</v>
      </c>
      <c r="B572" s="1" t="s">
        <v>21</v>
      </c>
      <c r="C572" s="1" t="s">
        <v>24</v>
      </c>
      <c r="D572" s="1" t="s">
        <v>18</v>
      </c>
    </row>
    <row r="573" spans="1:4" x14ac:dyDescent="0.25">
      <c r="A573" s="1" t="s">
        <v>11</v>
      </c>
      <c r="B573" s="1" t="s">
        <v>17</v>
      </c>
      <c r="C573" s="1" t="s">
        <v>26</v>
      </c>
      <c r="D573" s="1" t="s">
        <v>17</v>
      </c>
    </row>
    <row r="574" spans="1:4" x14ac:dyDescent="0.25">
      <c r="A574" s="1" t="s">
        <v>11</v>
      </c>
      <c r="B574" s="1" t="s">
        <v>17</v>
      </c>
      <c r="C574" s="1" t="s">
        <v>26</v>
      </c>
      <c r="D574" s="1" t="s">
        <v>16</v>
      </c>
    </row>
    <row r="575" spans="1:4" x14ac:dyDescent="0.25">
      <c r="A575" s="1" t="s">
        <v>11</v>
      </c>
      <c r="B575" s="1" t="s">
        <v>18</v>
      </c>
      <c r="C575" s="1" t="s">
        <v>26</v>
      </c>
      <c r="D575" s="1" t="s">
        <v>17</v>
      </c>
    </row>
    <row r="576" spans="1:4" x14ac:dyDescent="0.25">
      <c r="A576" s="1" t="s">
        <v>11</v>
      </c>
      <c r="B576" s="1" t="s">
        <v>18</v>
      </c>
      <c r="C576" s="1" t="s">
        <v>26</v>
      </c>
      <c r="D576" s="1" t="s">
        <v>16</v>
      </c>
    </row>
    <row r="577" spans="1:4" x14ac:dyDescent="0.25">
      <c r="A577" s="1" t="s">
        <v>11</v>
      </c>
      <c r="B577" s="1" t="s">
        <v>19</v>
      </c>
      <c r="C577" s="1" t="s">
        <v>26</v>
      </c>
      <c r="D577" s="1" t="s">
        <v>17</v>
      </c>
    </row>
    <row r="578" spans="1:4" x14ac:dyDescent="0.25">
      <c r="A578" s="1" t="s">
        <v>11</v>
      </c>
      <c r="B578" s="1" t="s">
        <v>19</v>
      </c>
      <c r="C578" s="1" t="s">
        <v>26</v>
      </c>
      <c r="D578" s="1" t="s">
        <v>16</v>
      </c>
    </row>
    <row r="579" spans="1:4" x14ac:dyDescent="0.25">
      <c r="A579" s="1" t="s">
        <v>11</v>
      </c>
      <c r="B579" s="1" t="s">
        <v>20</v>
      </c>
      <c r="C579" s="1" t="s">
        <v>26</v>
      </c>
      <c r="D579" s="1" t="s">
        <v>17</v>
      </c>
    </row>
    <row r="580" spans="1:4" x14ac:dyDescent="0.25">
      <c r="A580" s="1" t="s">
        <v>11</v>
      </c>
      <c r="B580" s="1" t="s">
        <v>20</v>
      </c>
      <c r="C580" s="1" t="s">
        <v>26</v>
      </c>
      <c r="D580" s="1" t="s">
        <v>16</v>
      </c>
    </row>
    <row r="581" spans="1:4" x14ac:dyDescent="0.25">
      <c r="A581" s="1" t="s">
        <v>11</v>
      </c>
      <c r="B581" s="1" t="s">
        <v>21</v>
      </c>
      <c r="C581" s="1" t="s">
        <v>26</v>
      </c>
      <c r="D581" s="1" t="s">
        <v>17</v>
      </c>
    </row>
    <row r="582" spans="1:4" x14ac:dyDescent="0.25">
      <c r="A582" s="1" t="s">
        <v>11</v>
      </c>
      <c r="B582" s="1" t="s">
        <v>21</v>
      </c>
      <c r="C582" s="1" t="s">
        <v>26</v>
      </c>
      <c r="D582" s="1" t="s">
        <v>16</v>
      </c>
    </row>
    <row r="583" spans="1:4" x14ac:dyDescent="0.25">
      <c r="A583" s="1" t="s">
        <v>11</v>
      </c>
      <c r="B583" s="1" t="s">
        <v>18</v>
      </c>
      <c r="C583" s="1" t="s">
        <v>26</v>
      </c>
      <c r="D583" s="1" t="s">
        <v>18</v>
      </c>
    </row>
    <row r="584" spans="1:4" x14ac:dyDescent="0.25">
      <c r="A584" s="1" t="s">
        <v>11</v>
      </c>
      <c r="B584" s="1" t="s">
        <v>19</v>
      </c>
      <c r="C584" s="1" t="s">
        <v>26</v>
      </c>
      <c r="D584" s="1" t="s">
        <v>18</v>
      </c>
    </row>
    <row r="585" spans="1:4" x14ac:dyDescent="0.25">
      <c r="A585" s="1" t="s">
        <v>11</v>
      </c>
      <c r="B585" s="1" t="s">
        <v>20</v>
      </c>
      <c r="C585" s="1" t="s">
        <v>26</v>
      </c>
      <c r="D585" s="1" t="s">
        <v>18</v>
      </c>
    </row>
    <row r="586" spans="1:4" x14ac:dyDescent="0.25">
      <c r="A586" s="1" t="s">
        <v>11</v>
      </c>
      <c r="B586" s="1" t="s">
        <v>24</v>
      </c>
      <c r="C586" s="1" t="s">
        <v>27</v>
      </c>
      <c r="D586" s="1" t="s">
        <v>25</v>
      </c>
    </row>
    <row r="587" spans="1:4" x14ac:dyDescent="0.25">
      <c r="A587" s="1" t="s">
        <v>11</v>
      </c>
      <c r="B587" s="1" t="s">
        <v>24</v>
      </c>
      <c r="C587" s="1" t="s">
        <v>28</v>
      </c>
      <c r="D587" s="1" t="s">
        <v>25</v>
      </c>
    </row>
    <row r="588" spans="1:4" x14ac:dyDescent="0.25">
      <c r="A588" s="1" t="s">
        <v>11</v>
      </c>
      <c r="B588" s="1" t="s">
        <v>29</v>
      </c>
      <c r="C588" s="1" t="s">
        <v>18</v>
      </c>
      <c r="D588" s="1" t="s">
        <v>15</v>
      </c>
    </row>
    <row r="589" spans="1:4" x14ac:dyDescent="0.25">
      <c r="A589" s="1" t="s">
        <v>11</v>
      </c>
      <c r="B589" s="1" t="s">
        <v>24</v>
      </c>
      <c r="C589" s="1" t="s">
        <v>30</v>
      </c>
      <c r="D589" s="1" t="s">
        <v>25</v>
      </c>
    </row>
    <row r="590" spans="1:4" x14ac:dyDescent="0.25">
      <c r="A590" s="1" t="s">
        <v>11</v>
      </c>
      <c r="B590" s="1" t="s">
        <v>31</v>
      </c>
      <c r="C590" s="1" t="s">
        <v>18</v>
      </c>
      <c r="D590" s="1" t="s">
        <v>15</v>
      </c>
    </row>
    <row r="591" spans="1:4" x14ac:dyDescent="0.25">
      <c r="A591" s="1" t="s">
        <v>11</v>
      </c>
      <c r="B591" s="1" t="s">
        <v>32</v>
      </c>
      <c r="C591" s="1" t="s">
        <v>18</v>
      </c>
      <c r="D591" s="1" t="s">
        <v>15</v>
      </c>
    </row>
    <row r="592" spans="1:4" x14ac:dyDescent="0.25">
      <c r="A592" s="1" t="s">
        <v>33</v>
      </c>
      <c r="B592" s="1" t="s">
        <v>24</v>
      </c>
      <c r="C592" s="1" t="s">
        <v>17</v>
      </c>
    </row>
    <row r="593" spans="1:3" x14ac:dyDescent="0.25">
      <c r="A593" s="1" t="s">
        <v>33</v>
      </c>
      <c r="B593" s="1" t="s">
        <v>24</v>
      </c>
      <c r="C593" s="1" t="s">
        <v>18</v>
      </c>
    </row>
    <row r="594" spans="1:3" x14ac:dyDescent="0.25">
      <c r="A594" s="1" t="s">
        <v>33</v>
      </c>
      <c r="B594" s="1" t="s">
        <v>23</v>
      </c>
      <c r="C594" s="1" t="s">
        <v>18</v>
      </c>
    </row>
    <row r="595" spans="1:3" x14ac:dyDescent="0.25">
      <c r="A595" s="1" t="s">
        <v>33</v>
      </c>
      <c r="B595" s="1" t="s">
        <v>23</v>
      </c>
      <c r="C595" s="1" t="s">
        <v>17</v>
      </c>
    </row>
    <row r="596" spans="1:3" x14ac:dyDescent="0.25">
      <c r="A596" s="1" t="s">
        <v>33</v>
      </c>
      <c r="B596" s="1" t="s">
        <v>23</v>
      </c>
      <c r="C596" s="1" t="s">
        <v>16</v>
      </c>
    </row>
    <row r="597" spans="1:3" x14ac:dyDescent="0.25">
      <c r="A597" s="1" t="s">
        <v>33</v>
      </c>
      <c r="B597" s="1" t="s">
        <v>23</v>
      </c>
      <c r="C597" s="1" t="s">
        <v>12</v>
      </c>
    </row>
    <row r="598" spans="1:3" x14ac:dyDescent="0.25">
      <c r="A598" s="1" t="s">
        <v>33</v>
      </c>
      <c r="B598" s="1" t="s">
        <v>23</v>
      </c>
      <c r="C598" s="1" t="s">
        <v>14</v>
      </c>
    </row>
    <row r="599" spans="1:3" x14ac:dyDescent="0.25">
      <c r="A599" s="1" t="s">
        <v>33</v>
      </c>
      <c r="B599" s="1" t="s">
        <v>24</v>
      </c>
      <c r="C599" s="1" t="s">
        <v>14</v>
      </c>
    </row>
    <row r="600" spans="1:3" x14ac:dyDescent="0.25">
      <c r="A600" s="1" t="s">
        <v>33</v>
      </c>
      <c r="B600" s="1" t="s">
        <v>24</v>
      </c>
      <c r="C600" s="1" t="s">
        <v>12</v>
      </c>
    </row>
    <row r="601" spans="1:3" x14ac:dyDescent="0.25">
      <c r="A601" s="1" t="s">
        <v>33</v>
      </c>
      <c r="B601" s="1" t="s">
        <v>24</v>
      </c>
      <c r="C601" s="1" t="s">
        <v>16</v>
      </c>
    </row>
    <row r="602" spans="1:3" x14ac:dyDescent="0.25">
      <c r="A602" s="1" t="s">
        <v>33</v>
      </c>
      <c r="B602" s="1" t="s">
        <v>20</v>
      </c>
      <c r="C602" s="1" t="s">
        <v>18</v>
      </c>
    </row>
    <row r="603" spans="1:3" x14ac:dyDescent="0.25">
      <c r="A603" s="1" t="s">
        <v>33</v>
      </c>
      <c r="B603" s="1" t="s">
        <v>21</v>
      </c>
      <c r="C603" s="1" t="s">
        <v>18</v>
      </c>
    </row>
    <row r="604" spans="1:3" x14ac:dyDescent="0.25">
      <c r="A604" s="1" t="s">
        <v>33</v>
      </c>
      <c r="B604" s="1" t="s">
        <v>22</v>
      </c>
      <c r="C604" s="1" t="s">
        <v>18</v>
      </c>
    </row>
    <row r="605" spans="1:3" x14ac:dyDescent="0.25">
      <c r="A605" s="1" t="s">
        <v>33</v>
      </c>
      <c r="B605" s="1" t="s">
        <v>23</v>
      </c>
      <c r="C605" s="1" t="s">
        <v>18</v>
      </c>
    </row>
    <row r="606" spans="1:3" x14ac:dyDescent="0.25">
      <c r="A606" s="1" t="s">
        <v>33</v>
      </c>
      <c r="B606" s="1" t="s">
        <v>24</v>
      </c>
      <c r="C606" s="1" t="s">
        <v>18</v>
      </c>
    </row>
    <row r="607" spans="1:3" x14ac:dyDescent="0.25">
      <c r="A607" s="1" t="s">
        <v>33</v>
      </c>
      <c r="B607" s="1" t="s">
        <v>26</v>
      </c>
      <c r="C607" s="1" t="s">
        <v>18</v>
      </c>
    </row>
    <row r="608" spans="1:3" x14ac:dyDescent="0.25">
      <c r="A608" s="1" t="s">
        <v>33</v>
      </c>
      <c r="B608" s="1" t="s">
        <v>26</v>
      </c>
      <c r="C608" s="1" t="s">
        <v>19</v>
      </c>
    </row>
    <row r="609" spans="1:3" x14ac:dyDescent="0.25">
      <c r="A609" s="1" t="s">
        <v>33</v>
      </c>
      <c r="B609" s="1" t="s">
        <v>26</v>
      </c>
      <c r="C609" s="1" t="s">
        <v>20</v>
      </c>
    </row>
    <row r="610" spans="1:3" x14ac:dyDescent="0.25">
      <c r="A610" s="1" t="s">
        <v>33</v>
      </c>
      <c r="B610" s="1" t="s">
        <v>26</v>
      </c>
      <c r="C610" s="1" t="s">
        <v>21</v>
      </c>
    </row>
    <row r="611" spans="1:3" x14ac:dyDescent="0.25">
      <c r="A611" s="1" t="s">
        <v>33</v>
      </c>
      <c r="B611" s="1" t="s">
        <v>26</v>
      </c>
      <c r="C611" s="1" t="s">
        <v>22</v>
      </c>
    </row>
    <row r="612" spans="1:3" x14ac:dyDescent="0.25">
      <c r="A612" s="1" t="s">
        <v>33</v>
      </c>
      <c r="B612" s="1" t="s">
        <v>26</v>
      </c>
      <c r="C612" s="1" t="s">
        <v>23</v>
      </c>
    </row>
    <row r="613" spans="1:3" x14ac:dyDescent="0.25">
      <c r="A613" s="1" t="s">
        <v>33</v>
      </c>
      <c r="B613" s="1" t="s">
        <v>24</v>
      </c>
      <c r="C613" s="1" t="s">
        <v>23</v>
      </c>
    </row>
    <row r="614" spans="1:3" x14ac:dyDescent="0.25">
      <c r="A614" s="1" t="s">
        <v>33</v>
      </c>
      <c r="B614" s="1" t="s">
        <v>23</v>
      </c>
      <c r="C614" s="1" t="s">
        <v>23</v>
      </c>
    </row>
    <row r="615" spans="1:3" x14ac:dyDescent="0.25">
      <c r="A615" s="1" t="s">
        <v>33</v>
      </c>
      <c r="B615" s="1" t="s">
        <v>22</v>
      </c>
      <c r="C615" s="1" t="s">
        <v>23</v>
      </c>
    </row>
    <row r="616" spans="1:3" x14ac:dyDescent="0.25">
      <c r="A616" s="1" t="s">
        <v>33</v>
      </c>
      <c r="B616" s="1" t="s">
        <v>21</v>
      </c>
      <c r="C616" s="1" t="s">
        <v>23</v>
      </c>
    </row>
    <row r="617" spans="1:3" x14ac:dyDescent="0.25">
      <c r="A617" s="1" t="s">
        <v>33</v>
      </c>
      <c r="B617" s="1" t="s">
        <v>20</v>
      </c>
      <c r="C617" s="1" t="s">
        <v>23</v>
      </c>
    </row>
    <row r="618" spans="1:3" x14ac:dyDescent="0.25">
      <c r="A618" s="1" t="s">
        <v>33</v>
      </c>
      <c r="B618" s="1" t="s">
        <v>19</v>
      </c>
      <c r="C618" s="1" t="s">
        <v>23</v>
      </c>
    </row>
    <row r="619" spans="1:3" x14ac:dyDescent="0.25">
      <c r="A619" s="1" t="s">
        <v>33</v>
      </c>
      <c r="B619" s="1" t="s">
        <v>18</v>
      </c>
      <c r="C619" s="1" t="s">
        <v>23</v>
      </c>
    </row>
    <row r="620" spans="1:3" x14ac:dyDescent="0.25">
      <c r="A620" s="1" t="s">
        <v>33</v>
      </c>
      <c r="B620" s="1" t="s">
        <v>17</v>
      </c>
      <c r="C620" s="1" t="s">
        <v>23</v>
      </c>
    </row>
    <row r="621" spans="1:3" x14ac:dyDescent="0.25">
      <c r="A621" s="1" t="s">
        <v>33</v>
      </c>
      <c r="B621" s="1" t="s">
        <v>16</v>
      </c>
      <c r="C621" s="1" t="s">
        <v>23</v>
      </c>
    </row>
    <row r="622" spans="1:3" x14ac:dyDescent="0.25">
      <c r="A622" s="1" t="s">
        <v>33</v>
      </c>
      <c r="B622" s="1" t="s">
        <v>12</v>
      </c>
      <c r="C622" s="1" t="s">
        <v>23</v>
      </c>
    </row>
    <row r="623" spans="1:3" x14ac:dyDescent="0.25">
      <c r="A623" s="1" t="s">
        <v>33</v>
      </c>
      <c r="B623" s="1" t="s">
        <v>12</v>
      </c>
      <c r="C623" s="1" t="s">
        <v>22</v>
      </c>
    </row>
    <row r="624" spans="1:3" x14ac:dyDescent="0.25">
      <c r="A624" s="1" t="s">
        <v>33</v>
      </c>
      <c r="B624" s="1" t="s">
        <v>12</v>
      </c>
      <c r="C624" s="1" t="s">
        <v>21</v>
      </c>
    </row>
    <row r="625" spans="1:3" x14ac:dyDescent="0.25">
      <c r="A625" s="1" t="s">
        <v>33</v>
      </c>
      <c r="B625" s="1" t="s">
        <v>12</v>
      </c>
      <c r="C625" s="1" t="s">
        <v>20</v>
      </c>
    </row>
    <row r="626" spans="1:3" x14ac:dyDescent="0.25">
      <c r="A626" s="1" t="s">
        <v>33</v>
      </c>
      <c r="B626" s="1" t="s">
        <v>12</v>
      </c>
      <c r="C626" s="1" t="s">
        <v>19</v>
      </c>
    </row>
    <row r="627" spans="1:3" x14ac:dyDescent="0.25">
      <c r="A627" s="1" t="s">
        <v>33</v>
      </c>
      <c r="B627" s="1" t="s">
        <v>12</v>
      </c>
      <c r="C627" s="1" t="s">
        <v>18</v>
      </c>
    </row>
    <row r="628" spans="1:3" x14ac:dyDescent="0.25">
      <c r="A628" s="1" t="s">
        <v>33</v>
      </c>
      <c r="B628" s="1" t="s">
        <v>16</v>
      </c>
      <c r="C628" s="1" t="s">
        <v>18</v>
      </c>
    </row>
    <row r="629" spans="1:3" x14ac:dyDescent="0.25">
      <c r="A629" s="1" t="s">
        <v>33</v>
      </c>
      <c r="B629" s="1" t="s">
        <v>17</v>
      </c>
      <c r="C629" s="1" t="s">
        <v>18</v>
      </c>
    </row>
    <row r="630" spans="1:3" x14ac:dyDescent="0.25">
      <c r="A630" s="1" t="s">
        <v>33</v>
      </c>
      <c r="B630" s="1" t="s">
        <v>18</v>
      </c>
      <c r="C630" s="1" t="s">
        <v>18</v>
      </c>
    </row>
    <row r="631" spans="1:3" x14ac:dyDescent="0.25">
      <c r="A631" s="1" t="s">
        <v>33</v>
      </c>
      <c r="B631" s="1" t="s">
        <v>19</v>
      </c>
      <c r="C631" s="1" t="s">
        <v>18</v>
      </c>
    </row>
    <row r="632" spans="1:3" x14ac:dyDescent="0.25">
      <c r="A632" s="1" t="s">
        <v>33</v>
      </c>
      <c r="B632" s="1" t="s">
        <v>16</v>
      </c>
      <c r="C632" s="1" t="s">
        <v>18</v>
      </c>
    </row>
    <row r="633" spans="1:3" x14ac:dyDescent="0.25">
      <c r="A633" s="1" t="s">
        <v>33</v>
      </c>
      <c r="B633" s="1" t="s">
        <v>16</v>
      </c>
      <c r="C633" s="1" t="s">
        <v>19</v>
      </c>
    </row>
    <row r="634" spans="1:3" x14ac:dyDescent="0.25">
      <c r="A634" s="1" t="s">
        <v>33</v>
      </c>
      <c r="B634" s="1" t="s">
        <v>12</v>
      </c>
      <c r="C634" s="1" t="s">
        <v>19</v>
      </c>
    </row>
    <row r="635" spans="1:3" x14ac:dyDescent="0.25">
      <c r="A635" s="1" t="s">
        <v>33</v>
      </c>
      <c r="B635" s="1" t="s">
        <v>12</v>
      </c>
      <c r="C635" s="1" t="s">
        <v>18</v>
      </c>
    </row>
    <row r="636" spans="1:3" x14ac:dyDescent="0.25">
      <c r="A636" s="1" t="s">
        <v>33</v>
      </c>
      <c r="B636" s="1" t="s">
        <v>16</v>
      </c>
      <c r="C636" s="1" t="s">
        <v>12</v>
      </c>
    </row>
    <row r="637" spans="1:3" x14ac:dyDescent="0.25">
      <c r="A637" s="1" t="s">
        <v>33</v>
      </c>
      <c r="B637" s="1" t="s">
        <v>17</v>
      </c>
      <c r="C637" s="1" t="s">
        <v>12</v>
      </c>
    </row>
    <row r="638" spans="1:3" x14ac:dyDescent="0.25">
      <c r="A638" s="1" t="s">
        <v>33</v>
      </c>
      <c r="B638" s="1" t="s">
        <v>18</v>
      </c>
      <c r="C638" s="1" t="s">
        <v>12</v>
      </c>
    </row>
    <row r="639" spans="1:3" x14ac:dyDescent="0.25">
      <c r="A639" s="1" t="s">
        <v>33</v>
      </c>
      <c r="B639" s="1" t="s">
        <v>18</v>
      </c>
      <c r="C639" s="1" t="s">
        <v>16</v>
      </c>
    </row>
    <row r="640" spans="1:3" x14ac:dyDescent="0.25">
      <c r="A640" s="1" t="s">
        <v>33</v>
      </c>
      <c r="B640" s="1" t="s">
        <v>18</v>
      </c>
      <c r="C640" s="1" t="s">
        <v>17</v>
      </c>
    </row>
    <row r="641" spans="1:3" x14ac:dyDescent="0.25">
      <c r="A641" s="1" t="s">
        <v>33</v>
      </c>
      <c r="B641" s="1" t="s">
        <v>18</v>
      </c>
      <c r="C641" s="1" t="s">
        <v>18</v>
      </c>
    </row>
    <row r="642" spans="1:3" x14ac:dyDescent="0.25">
      <c r="A642" s="1" t="s">
        <v>33</v>
      </c>
      <c r="B642" s="1" t="s">
        <v>18</v>
      </c>
      <c r="C642" s="1" t="s">
        <v>19</v>
      </c>
    </row>
    <row r="643" spans="1:3" x14ac:dyDescent="0.25">
      <c r="A643" s="1" t="s">
        <v>33</v>
      </c>
      <c r="B643" s="1" t="s">
        <v>17</v>
      </c>
      <c r="C643" s="1" t="s">
        <v>19</v>
      </c>
    </row>
    <row r="644" spans="1:3" x14ac:dyDescent="0.25">
      <c r="A644" s="1" t="s">
        <v>33</v>
      </c>
      <c r="B644" s="1" t="s">
        <v>16</v>
      </c>
      <c r="C644" s="1" t="s">
        <v>19</v>
      </c>
    </row>
    <row r="645" spans="1:3" x14ac:dyDescent="0.25">
      <c r="A645" s="1" t="s">
        <v>33</v>
      </c>
      <c r="B645" s="1" t="s">
        <v>12</v>
      </c>
      <c r="C645" s="1" t="s">
        <v>19</v>
      </c>
    </row>
    <row r="646" spans="1:3" x14ac:dyDescent="0.25">
      <c r="A646" s="1" t="s">
        <v>33</v>
      </c>
      <c r="B646" s="1" t="s">
        <v>14</v>
      </c>
      <c r="C646" s="1" t="s">
        <v>19</v>
      </c>
    </row>
    <row r="647" spans="1:3" x14ac:dyDescent="0.25">
      <c r="A647" s="1" t="s">
        <v>33</v>
      </c>
      <c r="B647" s="1" t="s">
        <v>25</v>
      </c>
      <c r="C647" s="1" t="s">
        <v>19</v>
      </c>
    </row>
    <row r="648" spans="1:3" x14ac:dyDescent="0.25">
      <c r="A648" s="1" t="s">
        <v>33</v>
      </c>
      <c r="B648" s="1" t="s">
        <v>25</v>
      </c>
      <c r="C648" s="1" t="s">
        <v>18</v>
      </c>
    </row>
    <row r="649" spans="1:3" x14ac:dyDescent="0.25">
      <c r="A649" s="1" t="s">
        <v>33</v>
      </c>
      <c r="B649" s="1" t="s">
        <v>25</v>
      </c>
      <c r="C649" s="1" t="s">
        <v>17</v>
      </c>
    </row>
    <row r="650" spans="1:3" x14ac:dyDescent="0.25">
      <c r="A650" s="1" t="s">
        <v>33</v>
      </c>
      <c r="B650" s="1" t="s">
        <v>25</v>
      </c>
      <c r="C650" s="1" t="s">
        <v>16</v>
      </c>
    </row>
    <row r="651" spans="1:3" x14ac:dyDescent="0.25">
      <c r="A651" s="1" t="s">
        <v>33</v>
      </c>
      <c r="B651" s="1" t="s">
        <v>25</v>
      </c>
      <c r="C651" s="1" t="s">
        <v>12</v>
      </c>
    </row>
    <row r="652" spans="1:3" x14ac:dyDescent="0.25">
      <c r="A652" s="1" t="s">
        <v>33</v>
      </c>
      <c r="B652" s="1" t="s">
        <v>14</v>
      </c>
      <c r="C652" s="1" t="s">
        <v>12</v>
      </c>
    </row>
    <row r="653" spans="1:3" x14ac:dyDescent="0.25">
      <c r="A653" s="1" t="s">
        <v>33</v>
      </c>
      <c r="B653" s="1" t="s">
        <v>12</v>
      </c>
      <c r="C653" s="1" t="s">
        <v>12</v>
      </c>
    </row>
    <row r="654" spans="1:3" x14ac:dyDescent="0.25">
      <c r="A654" s="1" t="s">
        <v>33</v>
      </c>
      <c r="B654" s="1" t="s">
        <v>26</v>
      </c>
      <c r="C654" s="1" t="s">
        <v>18</v>
      </c>
    </row>
    <row r="655" spans="1:3" x14ac:dyDescent="0.25">
      <c r="A655" s="1" t="s">
        <v>33</v>
      </c>
      <c r="B655" s="1" t="s">
        <v>34</v>
      </c>
      <c r="C655" s="1" t="s">
        <v>18</v>
      </c>
    </row>
    <row r="656" spans="1:3" x14ac:dyDescent="0.25">
      <c r="A656" s="1" t="s">
        <v>33</v>
      </c>
      <c r="B656" s="1" t="s">
        <v>34</v>
      </c>
      <c r="C656" s="1" t="s">
        <v>19</v>
      </c>
    </row>
    <row r="657" spans="1:3" x14ac:dyDescent="0.25">
      <c r="A657" s="1" t="s">
        <v>33</v>
      </c>
      <c r="B657" s="1" t="s">
        <v>34</v>
      </c>
      <c r="C657" s="1" t="s">
        <v>20</v>
      </c>
    </row>
    <row r="658" spans="1:3" x14ac:dyDescent="0.25">
      <c r="A658" s="1" t="s">
        <v>33</v>
      </c>
      <c r="B658" s="1" t="s">
        <v>34</v>
      </c>
      <c r="C658" s="1" t="s">
        <v>21</v>
      </c>
    </row>
    <row r="659" spans="1:3" x14ac:dyDescent="0.25">
      <c r="A659" s="1" t="s">
        <v>33</v>
      </c>
      <c r="B659" s="1" t="s">
        <v>34</v>
      </c>
      <c r="C659" s="1" t="s">
        <v>22</v>
      </c>
    </row>
    <row r="660" spans="1:3" x14ac:dyDescent="0.25">
      <c r="A660" s="1" t="s">
        <v>33</v>
      </c>
      <c r="B660" s="1" t="s">
        <v>34</v>
      </c>
      <c r="C660" s="1" t="s">
        <v>23</v>
      </c>
    </row>
    <row r="661" spans="1:3" x14ac:dyDescent="0.25">
      <c r="A661" s="1" t="s">
        <v>33</v>
      </c>
      <c r="B661" s="1" t="s">
        <v>26</v>
      </c>
      <c r="C661" s="1" t="s">
        <v>23</v>
      </c>
    </row>
    <row r="662" spans="1:3" x14ac:dyDescent="0.25">
      <c r="A662" s="1" t="s">
        <v>33</v>
      </c>
      <c r="B662" s="1" t="s">
        <v>24</v>
      </c>
      <c r="C662" s="1" t="s">
        <v>23</v>
      </c>
    </row>
    <row r="663" spans="1:3" x14ac:dyDescent="0.25">
      <c r="A663" s="1" t="s">
        <v>33</v>
      </c>
      <c r="B663" s="1" t="s">
        <v>24</v>
      </c>
      <c r="C663" s="1" t="s">
        <v>22</v>
      </c>
    </row>
    <row r="664" spans="1:3" x14ac:dyDescent="0.25">
      <c r="A664" s="1" t="s">
        <v>33</v>
      </c>
      <c r="B664" s="1" t="s">
        <v>24</v>
      </c>
      <c r="C664" s="1" t="s">
        <v>21</v>
      </c>
    </row>
    <row r="665" spans="1:3" x14ac:dyDescent="0.25">
      <c r="A665" s="1" t="s">
        <v>33</v>
      </c>
      <c r="B665" s="1" t="s">
        <v>24</v>
      </c>
      <c r="C665" s="1" t="s">
        <v>20</v>
      </c>
    </row>
    <row r="666" spans="1:3" x14ac:dyDescent="0.25">
      <c r="A666" s="1" t="s">
        <v>33</v>
      </c>
      <c r="B666" s="1" t="s">
        <v>24</v>
      </c>
      <c r="C666" s="1" t="s">
        <v>19</v>
      </c>
    </row>
    <row r="667" spans="1:3" x14ac:dyDescent="0.25">
      <c r="A667" s="1" t="s">
        <v>33</v>
      </c>
      <c r="B667" s="1" t="s">
        <v>24</v>
      </c>
      <c r="C667" s="1" t="s">
        <v>18</v>
      </c>
    </row>
    <row r="668" spans="1:3" x14ac:dyDescent="0.25">
      <c r="A668" s="1" t="s">
        <v>33</v>
      </c>
      <c r="B668" s="1" t="s">
        <v>16</v>
      </c>
      <c r="C668" s="1" t="s">
        <v>12</v>
      </c>
    </row>
    <row r="669" spans="1:3" x14ac:dyDescent="0.25">
      <c r="A669" s="1" t="s">
        <v>33</v>
      </c>
      <c r="B669" s="1" t="s">
        <v>16</v>
      </c>
      <c r="C669" s="1" t="s">
        <v>16</v>
      </c>
    </row>
    <row r="670" spans="1:3" x14ac:dyDescent="0.25">
      <c r="A670" s="1" t="s">
        <v>33</v>
      </c>
      <c r="B670" s="1" t="s">
        <v>12</v>
      </c>
      <c r="C670" s="1" t="s">
        <v>16</v>
      </c>
    </row>
    <row r="671" spans="1:3" x14ac:dyDescent="0.25">
      <c r="A671" s="1" t="s">
        <v>33</v>
      </c>
      <c r="B671" s="1" t="s">
        <v>14</v>
      </c>
      <c r="C671" s="1" t="s">
        <v>16</v>
      </c>
    </row>
    <row r="672" spans="1:3" x14ac:dyDescent="0.25">
      <c r="A672" s="1" t="s">
        <v>33</v>
      </c>
      <c r="B672" s="1" t="s">
        <v>25</v>
      </c>
      <c r="C672" s="1" t="s">
        <v>16</v>
      </c>
    </row>
    <row r="673" spans="1:3" x14ac:dyDescent="0.25">
      <c r="A673" s="1" t="s">
        <v>33</v>
      </c>
      <c r="B673" s="1" t="s">
        <v>15</v>
      </c>
      <c r="C673" s="1" t="s">
        <v>16</v>
      </c>
    </row>
    <row r="674" spans="1:3" x14ac:dyDescent="0.25">
      <c r="A674" s="1" t="s">
        <v>33</v>
      </c>
      <c r="B674" s="1" t="s">
        <v>13</v>
      </c>
      <c r="C674" s="1" t="s">
        <v>16</v>
      </c>
    </row>
    <row r="675" spans="1:3" x14ac:dyDescent="0.25">
      <c r="A675" s="1" t="s">
        <v>33</v>
      </c>
      <c r="B675" s="1" t="s">
        <v>13</v>
      </c>
      <c r="C675" s="1" t="s">
        <v>12</v>
      </c>
    </row>
    <row r="676" spans="1:3" x14ac:dyDescent="0.25">
      <c r="A676" s="1" t="s">
        <v>33</v>
      </c>
      <c r="B676" s="1" t="s">
        <v>13</v>
      </c>
      <c r="C676" s="1" t="s">
        <v>14</v>
      </c>
    </row>
    <row r="677" spans="1:3" x14ac:dyDescent="0.25">
      <c r="A677" s="1" t="s">
        <v>33</v>
      </c>
      <c r="B677" s="1" t="s">
        <v>15</v>
      </c>
      <c r="C677" s="1" t="s">
        <v>14</v>
      </c>
    </row>
    <row r="678" spans="1:3" x14ac:dyDescent="0.25">
      <c r="A678" s="1" t="s">
        <v>33</v>
      </c>
      <c r="B678" s="1" t="s">
        <v>25</v>
      </c>
      <c r="C678" s="1" t="s">
        <v>14</v>
      </c>
    </row>
    <row r="679" spans="1:3" x14ac:dyDescent="0.25">
      <c r="A679" s="1" t="s">
        <v>33</v>
      </c>
      <c r="B679" s="1" t="s">
        <v>14</v>
      </c>
      <c r="C679" s="1" t="s">
        <v>14</v>
      </c>
    </row>
    <row r="680" spans="1:3" x14ac:dyDescent="0.25">
      <c r="A680" s="1" t="s">
        <v>33</v>
      </c>
      <c r="B680" s="1" t="s">
        <v>12</v>
      </c>
      <c r="C680" s="1" t="s">
        <v>14</v>
      </c>
    </row>
    <row r="681" spans="1:3" x14ac:dyDescent="0.25">
      <c r="A681" s="1" t="s">
        <v>33</v>
      </c>
      <c r="B681" s="1" t="s">
        <v>16</v>
      </c>
      <c r="C681" s="1" t="s">
        <v>14</v>
      </c>
    </row>
    <row r="682" spans="1:3" x14ac:dyDescent="0.25">
      <c r="A682" s="1" t="s">
        <v>33</v>
      </c>
      <c r="B682" s="1" t="s">
        <v>20</v>
      </c>
      <c r="C682" s="1" t="s">
        <v>12</v>
      </c>
    </row>
    <row r="683" spans="1:3" x14ac:dyDescent="0.25">
      <c r="A683" s="1" t="s">
        <v>33</v>
      </c>
      <c r="B683" s="1" t="s">
        <v>20</v>
      </c>
      <c r="C683" s="1" t="s">
        <v>16</v>
      </c>
    </row>
    <row r="684" spans="1:3" x14ac:dyDescent="0.25">
      <c r="A684" s="1" t="s">
        <v>33</v>
      </c>
      <c r="B684" s="1" t="s">
        <v>19</v>
      </c>
      <c r="C684" s="1" t="s">
        <v>16</v>
      </c>
    </row>
    <row r="685" spans="1:3" x14ac:dyDescent="0.25">
      <c r="A685" s="1" t="s">
        <v>33</v>
      </c>
      <c r="B685" s="1" t="s">
        <v>19</v>
      </c>
      <c r="C685" s="1" t="s">
        <v>12</v>
      </c>
    </row>
    <row r="686" spans="1:3" x14ac:dyDescent="0.25">
      <c r="A686" s="1" t="s">
        <v>33</v>
      </c>
      <c r="B686" s="1" t="s">
        <v>18</v>
      </c>
      <c r="C686" s="1" t="s">
        <v>12</v>
      </c>
    </row>
    <row r="687" spans="1:3" x14ac:dyDescent="0.25">
      <c r="A687" s="1" t="s">
        <v>33</v>
      </c>
      <c r="B687" s="1" t="s">
        <v>18</v>
      </c>
      <c r="C687" s="1" t="s">
        <v>16</v>
      </c>
    </row>
    <row r="688" spans="1:3" x14ac:dyDescent="0.25">
      <c r="A688" s="1" t="s">
        <v>33</v>
      </c>
      <c r="B688" s="1" t="s">
        <v>17</v>
      </c>
      <c r="C688" s="1" t="s">
        <v>16</v>
      </c>
    </row>
    <row r="689" spans="1:3" x14ac:dyDescent="0.25">
      <c r="A689" s="1" t="s">
        <v>33</v>
      </c>
      <c r="B689" s="1" t="s">
        <v>17</v>
      </c>
      <c r="C689" s="1" t="s">
        <v>12</v>
      </c>
    </row>
    <row r="690" spans="1:3" x14ac:dyDescent="0.25">
      <c r="A690" s="1" t="s">
        <v>33</v>
      </c>
      <c r="B690" s="1" t="s">
        <v>21</v>
      </c>
      <c r="C690" s="1" t="s">
        <v>17</v>
      </c>
    </row>
    <row r="691" spans="1:3" x14ac:dyDescent="0.25">
      <c r="A691" s="1" t="s">
        <v>33</v>
      </c>
      <c r="B691" s="1" t="s">
        <v>20</v>
      </c>
      <c r="C691" s="1" t="s">
        <v>17</v>
      </c>
    </row>
    <row r="692" spans="1:3" x14ac:dyDescent="0.25">
      <c r="A692" s="1" t="s">
        <v>33</v>
      </c>
      <c r="B692" s="1" t="s">
        <v>19</v>
      </c>
      <c r="C692" s="1" t="s">
        <v>17</v>
      </c>
    </row>
    <row r="693" spans="1:3" x14ac:dyDescent="0.25">
      <c r="A693" s="1" t="s">
        <v>33</v>
      </c>
      <c r="B693" s="1" t="s">
        <v>18</v>
      </c>
      <c r="C693" s="1" t="s">
        <v>17</v>
      </c>
    </row>
    <row r="694" spans="1:3" x14ac:dyDescent="0.25">
      <c r="A694" s="1" t="s">
        <v>33</v>
      </c>
      <c r="B694" s="1" t="s">
        <v>17</v>
      </c>
      <c r="C694" s="1" t="s">
        <v>17</v>
      </c>
    </row>
    <row r="695" spans="1:3" x14ac:dyDescent="0.25">
      <c r="A695" s="1" t="s">
        <v>33</v>
      </c>
      <c r="B695" s="1" t="s">
        <v>16</v>
      </c>
      <c r="C695" s="1" t="s">
        <v>17</v>
      </c>
    </row>
    <row r="696" spans="1:3" x14ac:dyDescent="0.25">
      <c r="A696" s="1" t="s">
        <v>33</v>
      </c>
      <c r="B696" s="1" t="s">
        <v>12</v>
      </c>
      <c r="C696" s="1" t="s">
        <v>17</v>
      </c>
    </row>
    <row r="697" spans="1:3" x14ac:dyDescent="0.25">
      <c r="A697" s="1" t="s">
        <v>33</v>
      </c>
      <c r="B697" s="1" t="s">
        <v>14</v>
      </c>
      <c r="C697" s="1" t="s">
        <v>17</v>
      </c>
    </row>
    <row r="698" spans="1:3" x14ac:dyDescent="0.25">
      <c r="A698" s="1" t="s">
        <v>33</v>
      </c>
      <c r="B698" s="1" t="s">
        <v>25</v>
      </c>
      <c r="C698" s="1" t="s">
        <v>17</v>
      </c>
    </row>
    <row r="699" spans="1:3" x14ac:dyDescent="0.25">
      <c r="A699" s="1" t="s">
        <v>33</v>
      </c>
      <c r="B699" s="1" t="s">
        <v>15</v>
      </c>
      <c r="C699" s="1" t="s">
        <v>17</v>
      </c>
    </row>
    <row r="700" spans="1:3" x14ac:dyDescent="0.25">
      <c r="A700" s="1" t="s">
        <v>33</v>
      </c>
      <c r="B700" s="1" t="s">
        <v>13</v>
      </c>
      <c r="C700" s="1" t="s">
        <v>17</v>
      </c>
    </row>
    <row r="701" spans="1:3" x14ac:dyDescent="0.25">
      <c r="A701" s="1" t="s">
        <v>33</v>
      </c>
      <c r="B701" s="1" t="s">
        <v>13</v>
      </c>
      <c r="C701" s="1" t="s">
        <v>16</v>
      </c>
    </row>
    <row r="702" spans="1:3" x14ac:dyDescent="0.25">
      <c r="A702" s="1" t="s">
        <v>33</v>
      </c>
      <c r="B702" s="1" t="s">
        <v>15</v>
      </c>
      <c r="C702" s="1" t="s">
        <v>16</v>
      </c>
    </row>
    <row r="703" spans="1:3" x14ac:dyDescent="0.25">
      <c r="A703" s="1" t="s">
        <v>33</v>
      </c>
      <c r="B703" s="1" t="s">
        <v>25</v>
      </c>
      <c r="C703" s="1" t="s">
        <v>16</v>
      </c>
    </row>
    <row r="704" spans="1:3" x14ac:dyDescent="0.25">
      <c r="A704" s="1" t="s">
        <v>33</v>
      </c>
      <c r="B704" s="1" t="s">
        <v>14</v>
      </c>
      <c r="C704" s="1" t="s">
        <v>16</v>
      </c>
    </row>
    <row r="705" spans="1:3" x14ac:dyDescent="0.25">
      <c r="A705" s="1" t="s">
        <v>33</v>
      </c>
      <c r="B705" s="1" t="s">
        <v>12</v>
      </c>
      <c r="C705" s="1" t="s">
        <v>16</v>
      </c>
    </row>
    <row r="706" spans="1:3" x14ac:dyDescent="0.25">
      <c r="A706" s="1" t="s">
        <v>33</v>
      </c>
      <c r="B706" s="1" t="s">
        <v>16</v>
      </c>
      <c r="C706" s="1" t="s">
        <v>16</v>
      </c>
    </row>
    <row r="707" spans="1:3" x14ac:dyDescent="0.25">
      <c r="A707" s="1" t="s">
        <v>33</v>
      </c>
      <c r="B707" s="1" t="s">
        <v>17</v>
      </c>
      <c r="C707" s="1" t="s">
        <v>16</v>
      </c>
    </row>
    <row r="708" spans="1:3" x14ac:dyDescent="0.25">
      <c r="A708" s="1" t="s">
        <v>33</v>
      </c>
      <c r="B708" s="1" t="s">
        <v>18</v>
      </c>
      <c r="C708" s="1" t="s">
        <v>16</v>
      </c>
    </row>
    <row r="709" spans="1:3" x14ac:dyDescent="0.25">
      <c r="A709" s="1" t="s">
        <v>33</v>
      </c>
      <c r="B709" s="1" t="s">
        <v>19</v>
      </c>
      <c r="C709" s="1" t="s">
        <v>16</v>
      </c>
    </row>
    <row r="710" spans="1:3" x14ac:dyDescent="0.25">
      <c r="A710" s="1" t="s">
        <v>33</v>
      </c>
      <c r="B710" s="1" t="s">
        <v>20</v>
      </c>
      <c r="C710" s="1" t="s">
        <v>16</v>
      </c>
    </row>
    <row r="711" spans="1:3" x14ac:dyDescent="0.25">
      <c r="A711" s="1" t="s">
        <v>33</v>
      </c>
      <c r="B711" s="1" t="s">
        <v>21</v>
      </c>
      <c r="C711" s="1" t="s">
        <v>16</v>
      </c>
    </row>
    <row r="712" spans="1:3" x14ac:dyDescent="0.25">
      <c r="A712" s="1" t="s">
        <v>33</v>
      </c>
      <c r="B712" s="1" t="s">
        <v>17</v>
      </c>
      <c r="C712" s="1" t="s">
        <v>12</v>
      </c>
    </row>
    <row r="713" spans="1:3" x14ac:dyDescent="0.25">
      <c r="A713" s="1" t="s">
        <v>33</v>
      </c>
      <c r="B713" s="1" t="s">
        <v>18</v>
      </c>
      <c r="C713" s="1" t="s">
        <v>16</v>
      </c>
    </row>
    <row r="714" spans="1:3" x14ac:dyDescent="0.25">
      <c r="A714" s="1" t="s">
        <v>33</v>
      </c>
      <c r="B714" s="1" t="s">
        <v>17</v>
      </c>
      <c r="C714" s="1" t="s">
        <v>16</v>
      </c>
    </row>
    <row r="715" spans="1:3" x14ac:dyDescent="0.25">
      <c r="A715" s="1" t="s">
        <v>33</v>
      </c>
      <c r="B715" s="1" t="s">
        <v>16</v>
      </c>
      <c r="C715" s="1" t="s">
        <v>16</v>
      </c>
    </row>
    <row r="716" spans="1:3" x14ac:dyDescent="0.25">
      <c r="A716" s="1" t="s">
        <v>33</v>
      </c>
      <c r="B716" s="1" t="s">
        <v>12</v>
      </c>
      <c r="C716" s="1" t="s">
        <v>16</v>
      </c>
    </row>
    <row r="717" spans="1:3" x14ac:dyDescent="0.25">
      <c r="A717" s="1" t="s">
        <v>33</v>
      </c>
      <c r="B717" s="1" t="s">
        <v>14</v>
      </c>
      <c r="C717" s="1" t="s">
        <v>16</v>
      </c>
    </row>
    <row r="718" spans="1:3" x14ac:dyDescent="0.25">
      <c r="A718" s="1" t="s">
        <v>33</v>
      </c>
      <c r="B718" s="1" t="s">
        <v>25</v>
      </c>
      <c r="C718" s="1" t="s">
        <v>16</v>
      </c>
    </row>
    <row r="719" spans="1:3" x14ac:dyDescent="0.25">
      <c r="A719" s="1" t="s">
        <v>33</v>
      </c>
      <c r="B719" s="1" t="s">
        <v>25</v>
      </c>
      <c r="C719" s="1" t="s">
        <v>12</v>
      </c>
    </row>
    <row r="720" spans="1:3" x14ac:dyDescent="0.25">
      <c r="A720" s="1" t="s">
        <v>33</v>
      </c>
      <c r="B720" s="1" t="s">
        <v>14</v>
      </c>
      <c r="C720" s="1" t="s">
        <v>12</v>
      </c>
    </row>
    <row r="721" spans="1:3" x14ac:dyDescent="0.25">
      <c r="A721" s="1" t="s">
        <v>33</v>
      </c>
      <c r="B721" s="1" t="s">
        <v>12</v>
      </c>
      <c r="C721" s="1" t="s">
        <v>12</v>
      </c>
    </row>
    <row r="722" spans="1:3" x14ac:dyDescent="0.25">
      <c r="A722" s="1" t="s">
        <v>33</v>
      </c>
      <c r="B722" s="1" t="s">
        <v>16</v>
      </c>
      <c r="C722" s="1" t="s">
        <v>12</v>
      </c>
    </row>
    <row r="723" spans="1:3" x14ac:dyDescent="0.25">
      <c r="A723" s="1" t="s">
        <v>33</v>
      </c>
      <c r="B723" s="1" t="s">
        <v>21</v>
      </c>
      <c r="C723" s="1" t="s">
        <v>19</v>
      </c>
    </row>
    <row r="724" spans="1:3" x14ac:dyDescent="0.25">
      <c r="A724" s="1" t="s">
        <v>33</v>
      </c>
      <c r="B724" s="1" t="s">
        <v>20</v>
      </c>
      <c r="C724" s="1" t="s">
        <v>19</v>
      </c>
    </row>
    <row r="725" spans="1:3" x14ac:dyDescent="0.25">
      <c r="A725" s="1" t="s">
        <v>33</v>
      </c>
      <c r="B725" s="1" t="s">
        <v>19</v>
      </c>
      <c r="C725" s="1" t="s">
        <v>19</v>
      </c>
    </row>
    <row r="726" spans="1:3" x14ac:dyDescent="0.25">
      <c r="A726" s="1" t="s">
        <v>33</v>
      </c>
      <c r="B726" s="1" t="s">
        <v>19</v>
      </c>
      <c r="C726" s="1" t="s">
        <v>18</v>
      </c>
    </row>
    <row r="727" spans="1:3" x14ac:dyDescent="0.25">
      <c r="A727" s="1" t="s">
        <v>33</v>
      </c>
      <c r="B727" s="1" t="s">
        <v>20</v>
      </c>
      <c r="C727" s="1" t="s">
        <v>18</v>
      </c>
    </row>
    <row r="728" spans="1:3" x14ac:dyDescent="0.25">
      <c r="A728" s="1" t="s">
        <v>33</v>
      </c>
      <c r="B728" s="1" t="s">
        <v>21</v>
      </c>
      <c r="C728" s="1" t="s">
        <v>18</v>
      </c>
    </row>
    <row r="729" spans="1:3" x14ac:dyDescent="0.25">
      <c r="A729" s="1" t="s">
        <v>33</v>
      </c>
      <c r="B729" s="1" t="s">
        <v>22</v>
      </c>
      <c r="C729" s="1" t="s">
        <v>18</v>
      </c>
    </row>
    <row r="730" spans="1:3" x14ac:dyDescent="0.25">
      <c r="A730" s="1" t="s">
        <v>33</v>
      </c>
      <c r="B730" s="1" t="s">
        <v>22</v>
      </c>
      <c r="C730" s="1" t="s">
        <v>19</v>
      </c>
    </row>
    <row r="731" spans="1:3" x14ac:dyDescent="0.25">
      <c r="A731" s="1" t="s">
        <v>33</v>
      </c>
      <c r="B731" s="1" t="s">
        <v>23</v>
      </c>
      <c r="C731" s="1" t="s">
        <v>16</v>
      </c>
    </row>
    <row r="732" spans="1:3" x14ac:dyDescent="0.25">
      <c r="A732" s="1" t="s">
        <v>33</v>
      </c>
      <c r="B732" s="1" t="s">
        <v>24</v>
      </c>
      <c r="C732" s="1" t="s">
        <v>16</v>
      </c>
    </row>
    <row r="733" spans="1:3" x14ac:dyDescent="0.25">
      <c r="A733" s="1" t="s">
        <v>33</v>
      </c>
      <c r="B733" s="1" t="s">
        <v>26</v>
      </c>
      <c r="C733" s="1" t="s">
        <v>16</v>
      </c>
    </row>
    <row r="734" spans="1:3" x14ac:dyDescent="0.25">
      <c r="A734" s="1" t="s">
        <v>33</v>
      </c>
      <c r="B734" s="1" t="s">
        <v>26</v>
      </c>
      <c r="C734" s="1" t="s">
        <v>17</v>
      </c>
    </row>
    <row r="735" spans="1:3" x14ac:dyDescent="0.25">
      <c r="A735" s="1" t="s">
        <v>33</v>
      </c>
      <c r="B735" s="1" t="s">
        <v>24</v>
      </c>
      <c r="C735" s="1" t="s">
        <v>17</v>
      </c>
    </row>
    <row r="736" spans="1:3" x14ac:dyDescent="0.25">
      <c r="A736" s="1" t="s">
        <v>33</v>
      </c>
      <c r="B736" s="1" t="s">
        <v>23</v>
      </c>
      <c r="C736" s="1" t="s">
        <v>17</v>
      </c>
    </row>
    <row r="737" spans="1:3" x14ac:dyDescent="0.25">
      <c r="A737" s="1" t="s">
        <v>33</v>
      </c>
      <c r="B737" s="1" t="s">
        <v>22</v>
      </c>
      <c r="C737" s="1" t="s">
        <v>17</v>
      </c>
    </row>
    <row r="738" spans="1:3" x14ac:dyDescent="0.25">
      <c r="A738" s="1" t="s">
        <v>33</v>
      </c>
      <c r="B738" s="1" t="s">
        <v>22</v>
      </c>
      <c r="C738" s="1" t="s">
        <v>16</v>
      </c>
    </row>
    <row r="739" spans="1:3" x14ac:dyDescent="0.25">
      <c r="A739" s="1" t="s">
        <v>33</v>
      </c>
      <c r="B739" s="1" t="s">
        <v>21</v>
      </c>
      <c r="C739" s="1" t="s">
        <v>16</v>
      </c>
    </row>
    <row r="740" spans="1:3" x14ac:dyDescent="0.25">
      <c r="A740" s="1" t="s">
        <v>33</v>
      </c>
      <c r="B740" s="1" t="s">
        <v>22</v>
      </c>
      <c r="C740" s="1" t="s">
        <v>16</v>
      </c>
    </row>
    <row r="741" spans="1:3" x14ac:dyDescent="0.25">
      <c r="A741" s="1" t="s">
        <v>33</v>
      </c>
      <c r="B741" s="1" t="s">
        <v>23</v>
      </c>
      <c r="C741" s="1" t="s">
        <v>16</v>
      </c>
    </row>
    <row r="742" spans="1:3" x14ac:dyDescent="0.25">
      <c r="A742" s="1" t="s">
        <v>33</v>
      </c>
      <c r="B742" s="1" t="s">
        <v>24</v>
      </c>
      <c r="C742" s="1" t="s">
        <v>16</v>
      </c>
    </row>
    <row r="743" spans="1:3" x14ac:dyDescent="0.25">
      <c r="A743" s="1" t="s">
        <v>33</v>
      </c>
      <c r="B743" s="1" t="s">
        <v>26</v>
      </c>
      <c r="C743" s="1" t="s">
        <v>16</v>
      </c>
    </row>
    <row r="744" spans="1:3" x14ac:dyDescent="0.25">
      <c r="A744" s="1" t="s">
        <v>33</v>
      </c>
      <c r="B744" s="1" t="s">
        <v>34</v>
      </c>
      <c r="C744" s="1" t="s">
        <v>16</v>
      </c>
    </row>
    <row r="745" spans="1:3" x14ac:dyDescent="0.25">
      <c r="A745" s="1" t="s">
        <v>33</v>
      </c>
      <c r="B745" s="1" t="s">
        <v>35</v>
      </c>
      <c r="C745" s="1" t="s">
        <v>16</v>
      </c>
    </row>
    <row r="746" spans="1:3" x14ac:dyDescent="0.25">
      <c r="A746" s="1" t="s">
        <v>33</v>
      </c>
      <c r="B746" s="1" t="s">
        <v>35</v>
      </c>
      <c r="C746" s="1" t="s">
        <v>17</v>
      </c>
    </row>
    <row r="747" spans="1:3" x14ac:dyDescent="0.25">
      <c r="A747" s="1" t="s">
        <v>33</v>
      </c>
      <c r="B747" s="1" t="s">
        <v>35</v>
      </c>
      <c r="C747" s="1" t="s">
        <v>18</v>
      </c>
    </row>
    <row r="748" spans="1:3" x14ac:dyDescent="0.25">
      <c r="A748" s="1" t="s">
        <v>33</v>
      </c>
      <c r="B748" s="1" t="s">
        <v>35</v>
      </c>
      <c r="C748" s="1" t="s">
        <v>19</v>
      </c>
    </row>
    <row r="749" spans="1:3" x14ac:dyDescent="0.25">
      <c r="A749" s="1" t="s">
        <v>33</v>
      </c>
      <c r="B749" s="1" t="s">
        <v>35</v>
      </c>
      <c r="C749" s="1" t="s">
        <v>20</v>
      </c>
    </row>
    <row r="750" spans="1:3" x14ac:dyDescent="0.25">
      <c r="A750" s="1" t="s">
        <v>33</v>
      </c>
      <c r="B750" s="1" t="s">
        <v>34</v>
      </c>
      <c r="C750" s="1" t="s">
        <v>20</v>
      </c>
    </row>
    <row r="751" spans="1:3" x14ac:dyDescent="0.25">
      <c r="A751" s="1" t="s">
        <v>33</v>
      </c>
      <c r="B751" s="1" t="s">
        <v>26</v>
      </c>
      <c r="C751" s="1" t="s">
        <v>20</v>
      </c>
    </row>
    <row r="752" spans="1:3" x14ac:dyDescent="0.25">
      <c r="A752" s="1" t="s">
        <v>33</v>
      </c>
      <c r="B752" s="1" t="s">
        <v>24</v>
      </c>
      <c r="C752" s="1" t="s">
        <v>20</v>
      </c>
    </row>
    <row r="753" spans="1:3" x14ac:dyDescent="0.25">
      <c r="A753" s="1" t="s">
        <v>33</v>
      </c>
      <c r="B753" s="1" t="s">
        <v>23</v>
      </c>
      <c r="C753" s="1" t="s">
        <v>20</v>
      </c>
    </row>
    <row r="754" spans="1:3" x14ac:dyDescent="0.25">
      <c r="A754" s="1" t="s">
        <v>33</v>
      </c>
      <c r="B754" s="1" t="s">
        <v>22</v>
      </c>
      <c r="C754" s="1" t="s">
        <v>20</v>
      </c>
    </row>
    <row r="755" spans="1:3" x14ac:dyDescent="0.25">
      <c r="A755" s="1" t="s">
        <v>33</v>
      </c>
      <c r="B755" s="1" t="s">
        <v>21</v>
      </c>
      <c r="C755" s="1" t="s">
        <v>20</v>
      </c>
    </row>
    <row r="756" spans="1:3" x14ac:dyDescent="0.25">
      <c r="A756" s="1" t="s">
        <v>33</v>
      </c>
      <c r="B756" s="1" t="s">
        <v>21</v>
      </c>
      <c r="C756" s="1" t="s">
        <v>19</v>
      </c>
    </row>
    <row r="757" spans="1:3" x14ac:dyDescent="0.25">
      <c r="A757" s="1" t="s">
        <v>33</v>
      </c>
      <c r="B757" s="1" t="s">
        <v>21</v>
      </c>
      <c r="C757" s="1" t="s">
        <v>18</v>
      </c>
    </row>
    <row r="758" spans="1:3" x14ac:dyDescent="0.25">
      <c r="A758" s="1" t="s">
        <v>33</v>
      </c>
      <c r="B758" s="1" t="s">
        <v>21</v>
      </c>
      <c r="C758" s="1" t="s">
        <v>17</v>
      </c>
    </row>
    <row r="759" spans="1:3" x14ac:dyDescent="0.25">
      <c r="A759" s="1" t="s">
        <v>33</v>
      </c>
      <c r="B759" s="1" t="s">
        <v>17</v>
      </c>
      <c r="C759" s="1" t="s">
        <v>14</v>
      </c>
    </row>
    <row r="760" spans="1:3" x14ac:dyDescent="0.25">
      <c r="A760" s="1" t="s">
        <v>33</v>
      </c>
      <c r="B760" s="1" t="s">
        <v>17</v>
      </c>
      <c r="C760" s="1" t="s">
        <v>12</v>
      </c>
    </row>
    <row r="761" spans="1:3" x14ac:dyDescent="0.25">
      <c r="A761" s="1" t="s">
        <v>33</v>
      </c>
      <c r="B761" s="1" t="s">
        <v>16</v>
      </c>
      <c r="C761" s="1" t="s">
        <v>12</v>
      </c>
    </row>
    <row r="762" spans="1:3" x14ac:dyDescent="0.25">
      <c r="A762" s="1" t="s">
        <v>33</v>
      </c>
      <c r="B762" s="1" t="s">
        <v>16</v>
      </c>
      <c r="C762" s="1" t="s">
        <v>14</v>
      </c>
    </row>
    <row r="763" spans="1:3" x14ac:dyDescent="0.25">
      <c r="A763" s="1" t="s">
        <v>33</v>
      </c>
      <c r="B763" s="1" t="s">
        <v>16</v>
      </c>
      <c r="C763" s="1" t="s">
        <v>25</v>
      </c>
    </row>
    <row r="764" spans="1:3" x14ac:dyDescent="0.25">
      <c r="A764" s="1" t="s">
        <v>33</v>
      </c>
      <c r="B764" s="1" t="s">
        <v>17</v>
      </c>
      <c r="C764" s="1" t="s">
        <v>25</v>
      </c>
    </row>
    <row r="765" spans="1:3" x14ac:dyDescent="0.25">
      <c r="A765" s="1" t="s">
        <v>33</v>
      </c>
      <c r="B765" s="1" t="s">
        <v>17</v>
      </c>
      <c r="C765" s="1" t="s">
        <v>20</v>
      </c>
    </row>
    <row r="766" spans="1:3" x14ac:dyDescent="0.25">
      <c r="A766" s="1" t="s">
        <v>33</v>
      </c>
      <c r="B766" s="1" t="s">
        <v>16</v>
      </c>
      <c r="C766" s="1" t="s">
        <v>20</v>
      </c>
    </row>
    <row r="767" spans="1:3" x14ac:dyDescent="0.25">
      <c r="A767" s="1" t="s">
        <v>33</v>
      </c>
      <c r="B767" s="1" t="s">
        <v>16</v>
      </c>
      <c r="C767" s="1" t="s">
        <v>19</v>
      </c>
    </row>
    <row r="768" spans="1:3" x14ac:dyDescent="0.25">
      <c r="A768" s="1" t="s">
        <v>33</v>
      </c>
      <c r="B768" s="1" t="s">
        <v>17</v>
      </c>
      <c r="C768" s="1" t="s">
        <v>19</v>
      </c>
    </row>
    <row r="769" spans="1:3" x14ac:dyDescent="0.25">
      <c r="A769" s="1" t="s">
        <v>33</v>
      </c>
      <c r="B769" s="1" t="s">
        <v>18</v>
      </c>
      <c r="C769" s="1" t="s">
        <v>19</v>
      </c>
    </row>
    <row r="770" spans="1:3" x14ac:dyDescent="0.25">
      <c r="A770" s="1" t="s">
        <v>33</v>
      </c>
      <c r="B770" s="1" t="s">
        <v>18</v>
      </c>
      <c r="C770" s="1" t="s">
        <v>20</v>
      </c>
    </row>
    <row r="771" spans="1:3" x14ac:dyDescent="0.25">
      <c r="A771" s="1" t="s">
        <v>33</v>
      </c>
      <c r="B771" s="1" t="s">
        <v>22</v>
      </c>
      <c r="C771" s="1" t="s">
        <v>18</v>
      </c>
    </row>
    <row r="772" spans="1:3" x14ac:dyDescent="0.25">
      <c r="A772" s="1" t="s">
        <v>33</v>
      </c>
      <c r="B772" s="1" t="s">
        <v>22</v>
      </c>
      <c r="C772" s="1" t="s">
        <v>17</v>
      </c>
    </row>
    <row r="773" spans="1:3" x14ac:dyDescent="0.25">
      <c r="A773" s="1" t="s">
        <v>33</v>
      </c>
      <c r="B773" s="1" t="s">
        <v>23</v>
      </c>
      <c r="C773" s="1" t="s">
        <v>17</v>
      </c>
    </row>
    <row r="774" spans="1:3" x14ac:dyDescent="0.25">
      <c r="A774" s="1" t="s">
        <v>33</v>
      </c>
      <c r="B774" s="1" t="s">
        <v>23</v>
      </c>
      <c r="C774" s="1" t="s">
        <v>18</v>
      </c>
    </row>
    <row r="775" spans="1:3" x14ac:dyDescent="0.25">
      <c r="A775" s="1" t="s">
        <v>33</v>
      </c>
      <c r="B775" s="1" t="s">
        <v>23</v>
      </c>
      <c r="C775" s="1" t="s">
        <v>15</v>
      </c>
    </row>
    <row r="776" spans="1:3" x14ac:dyDescent="0.25">
      <c r="A776" s="1" t="s">
        <v>33</v>
      </c>
      <c r="B776" s="1" t="s">
        <v>23</v>
      </c>
      <c r="C776" s="1" t="s">
        <v>25</v>
      </c>
    </row>
    <row r="777" spans="1:3" x14ac:dyDescent="0.25">
      <c r="A777" s="1" t="s">
        <v>33</v>
      </c>
      <c r="B777" s="1" t="s">
        <v>22</v>
      </c>
      <c r="C777" s="1" t="s">
        <v>25</v>
      </c>
    </row>
    <row r="778" spans="1:3" x14ac:dyDescent="0.25">
      <c r="A778" s="1" t="s">
        <v>33</v>
      </c>
      <c r="B778" s="1" t="s">
        <v>22</v>
      </c>
      <c r="C778" s="1" t="s">
        <v>15</v>
      </c>
    </row>
    <row r="779" spans="1:3" x14ac:dyDescent="0.25">
      <c r="A779" s="1" t="s">
        <v>33</v>
      </c>
      <c r="B779" s="1" t="s">
        <v>24</v>
      </c>
      <c r="C779" s="1" t="s">
        <v>13</v>
      </c>
    </row>
    <row r="780" spans="1:3" x14ac:dyDescent="0.25">
      <c r="A780" s="1" t="s">
        <v>33</v>
      </c>
      <c r="B780" s="1" t="s">
        <v>24</v>
      </c>
      <c r="C780" s="1" t="s">
        <v>15</v>
      </c>
    </row>
    <row r="781" spans="1:3" x14ac:dyDescent="0.25">
      <c r="A781" s="1" t="s">
        <v>33</v>
      </c>
      <c r="B781" s="1" t="s">
        <v>23</v>
      </c>
      <c r="C781" s="1" t="s">
        <v>15</v>
      </c>
    </row>
    <row r="782" spans="1:3" x14ac:dyDescent="0.25">
      <c r="A782" s="1" t="s">
        <v>33</v>
      </c>
      <c r="B782" s="1" t="s">
        <v>23</v>
      </c>
      <c r="C782" s="1" t="s">
        <v>13</v>
      </c>
    </row>
    <row r="783" spans="1:3" x14ac:dyDescent="0.25">
      <c r="A783" s="1" t="s">
        <v>33</v>
      </c>
      <c r="B783" s="1" t="s">
        <v>18</v>
      </c>
      <c r="C783" s="1" t="s">
        <v>18</v>
      </c>
    </row>
    <row r="784" spans="1:3" x14ac:dyDescent="0.25">
      <c r="A784" s="1" t="s">
        <v>33</v>
      </c>
      <c r="B784" s="1" t="s">
        <v>17</v>
      </c>
      <c r="C784" s="1" t="s">
        <v>18</v>
      </c>
    </row>
    <row r="785" spans="1:3" x14ac:dyDescent="0.25">
      <c r="A785" s="1" t="s">
        <v>33</v>
      </c>
      <c r="B785" s="1" t="s">
        <v>17</v>
      </c>
      <c r="C785" s="1" t="s">
        <v>17</v>
      </c>
    </row>
    <row r="786" spans="1:3" x14ac:dyDescent="0.25">
      <c r="A786" s="1" t="s">
        <v>33</v>
      </c>
      <c r="B786" s="1" t="s">
        <v>18</v>
      </c>
      <c r="C786" s="1" t="s">
        <v>17</v>
      </c>
    </row>
    <row r="787" spans="1:3" x14ac:dyDescent="0.25">
      <c r="A787" s="1" t="s">
        <v>33</v>
      </c>
      <c r="B787" s="1" t="s">
        <v>19</v>
      </c>
      <c r="C787" s="1" t="s">
        <v>17</v>
      </c>
    </row>
    <row r="788" spans="1:3" x14ac:dyDescent="0.25">
      <c r="A788" s="1" t="s">
        <v>33</v>
      </c>
      <c r="B788" s="1" t="s">
        <v>20</v>
      </c>
      <c r="C788" s="1" t="s">
        <v>17</v>
      </c>
    </row>
    <row r="789" spans="1:3" x14ac:dyDescent="0.25">
      <c r="A789" s="1" t="s">
        <v>33</v>
      </c>
      <c r="B789" s="1" t="s">
        <v>21</v>
      </c>
      <c r="C789" s="1" t="s">
        <v>17</v>
      </c>
    </row>
    <row r="790" spans="1:3" x14ac:dyDescent="0.25">
      <c r="A790" s="1" t="s">
        <v>33</v>
      </c>
      <c r="B790" s="1" t="s">
        <v>22</v>
      </c>
      <c r="C790" s="1" t="s">
        <v>17</v>
      </c>
    </row>
    <row r="791" spans="1:3" x14ac:dyDescent="0.25">
      <c r="A791" s="1" t="s">
        <v>33</v>
      </c>
      <c r="B791" s="1" t="s">
        <v>23</v>
      </c>
      <c r="C791" s="1" t="s">
        <v>17</v>
      </c>
    </row>
    <row r="792" spans="1:3" x14ac:dyDescent="0.25">
      <c r="A792" s="1" t="s">
        <v>33</v>
      </c>
      <c r="B792" s="1" t="s">
        <v>24</v>
      </c>
      <c r="C792" s="1" t="s">
        <v>17</v>
      </c>
    </row>
    <row r="793" spans="1:3" x14ac:dyDescent="0.25">
      <c r="A793" s="1" t="s">
        <v>33</v>
      </c>
      <c r="B793" s="1" t="s">
        <v>26</v>
      </c>
      <c r="C793" s="1" t="s">
        <v>17</v>
      </c>
    </row>
    <row r="794" spans="1:3" x14ac:dyDescent="0.25">
      <c r="A794" s="1" t="s">
        <v>33</v>
      </c>
      <c r="B794" s="1" t="s">
        <v>26</v>
      </c>
      <c r="C794" s="1" t="s">
        <v>18</v>
      </c>
    </row>
    <row r="795" spans="1:3" x14ac:dyDescent="0.25">
      <c r="A795" s="1" t="s">
        <v>33</v>
      </c>
      <c r="B795" s="1" t="s">
        <v>24</v>
      </c>
      <c r="C795" s="1" t="s">
        <v>18</v>
      </c>
    </row>
    <row r="796" spans="1:3" x14ac:dyDescent="0.25">
      <c r="A796" s="1" t="s">
        <v>33</v>
      </c>
      <c r="B796" s="1" t="s">
        <v>23</v>
      </c>
      <c r="C796" s="1" t="s">
        <v>18</v>
      </c>
    </row>
    <row r="797" spans="1:3" x14ac:dyDescent="0.25">
      <c r="A797" s="1" t="s">
        <v>33</v>
      </c>
      <c r="B797" s="1" t="s">
        <v>22</v>
      </c>
      <c r="C797" s="1" t="s">
        <v>18</v>
      </c>
    </row>
    <row r="798" spans="1:3" x14ac:dyDescent="0.25">
      <c r="A798" s="1" t="s">
        <v>33</v>
      </c>
      <c r="B798" s="1" t="s">
        <v>21</v>
      </c>
      <c r="C798" s="1" t="s">
        <v>18</v>
      </c>
    </row>
    <row r="799" spans="1:3" x14ac:dyDescent="0.25">
      <c r="A799" s="1" t="s">
        <v>33</v>
      </c>
      <c r="B799" s="1" t="s">
        <v>20</v>
      </c>
      <c r="C799" s="1" t="s">
        <v>18</v>
      </c>
    </row>
    <row r="800" spans="1:3" x14ac:dyDescent="0.25">
      <c r="A800" s="1" t="s">
        <v>33</v>
      </c>
      <c r="B800" s="1" t="s">
        <v>19</v>
      </c>
      <c r="C800" s="1" t="s">
        <v>18</v>
      </c>
    </row>
    <row r="801" spans="1:3" x14ac:dyDescent="0.25">
      <c r="A801" s="1" t="s">
        <v>33</v>
      </c>
      <c r="B801" s="1" t="s">
        <v>12</v>
      </c>
      <c r="C801" s="1" t="s">
        <v>17</v>
      </c>
    </row>
    <row r="802" spans="1:3" x14ac:dyDescent="0.25">
      <c r="A802" s="1" t="s">
        <v>33</v>
      </c>
      <c r="B802" s="1" t="s">
        <v>12</v>
      </c>
      <c r="C802" s="1" t="s">
        <v>16</v>
      </c>
    </row>
    <row r="803" spans="1:3" x14ac:dyDescent="0.25">
      <c r="A803" s="1" t="s">
        <v>33</v>
      </c>
      <c r="B803" s="1" t="s">
        <v>16</v>
      </c>
      <c r="C803" s="1" t="s">
        <v>16</v>
      </c>
    </row>
    <row r="804" spans="1:3" x14ac:dyDescent="0.25">
      <c r="A804" s="1" t="s">
        <v>33</v>
      </c>
      <c r="B804" s="1" t="s">
        <v>17</v>
      </c>
      <c r="C804" s="1" t="s">
        <v>16</v>
      </c>
    </row>
    <row r="805" spans="1:3" x14ac:dyDescent="0.25">
      <c r="A805" s="1" t="s">
        <v>33</v>
      </c>
      <c r="B805" s="1" t="s">
        <v>17</v>
      </c>
      <c r="C805" s="1" t="s">
        <v>17</v>
      </c>
    </row>
    <row r="806" spans="1:3" x14ac:dyDescent="0.25">
      <c r="A806" s="1" t="s">
        <v>33</v>
      </c>
      <c r="B806" s="1" t="s">
        <v>16</v>
      </c>
      <c r="C806" s="1" t="s">
        <v>18</v>
      </c>
    </row>
    <row r="807" spans="1:3" x14ac:dyDescent="0.25">
      <c r="A807" s="1" t="s">
        <v>33</v>
      </c>
      <c r="B807" s="1" t="s">
        <v>12</v>
      </c>
      <c r="C807" s="1" t="s">
        <v>18</v>
      </c>
    </row>
    <row r="808" spans="1:3" x14ac:dyDescent="0.25">
      <c r="A808" s="1" t="s">
        <v>33</v>
      </c>
      <c r="B808" s="1" t="s">
        <v>22</v>
      </c>
      <c r="C808" s="1" t="s">
        <v>12</v>
      </c>
    </row>
    <row r="809" spans="1:3" x14ac:dyDescent="0.25">
      <c r="A809" s="1" t="s">
        <v>33</v>
      </c>
      <c r="B809" s="1" t="s">
        <v>23</v>
      </c>
      <c r="C809" s="1" t="s">
        <v>12</v>
      </c>
    </row>
    <row r="810" spans="1:3" x14ac:dyDescent="0.25">
      <c r="A810" s="1" t="s">
        <v>33</v>
      </c>
      <c r="B810" s="1" t="s">
        <v>24</v>
      </c>
      <c r="C810" s="1" t="s">
        <v>12</v>
      </c>
    </row>
    <row r="811" spans="1:3" x14ac:dyDescent="0.25">
      <c r="A811" s="1" t="s">
        <v>33</v>
      </c>
      <c r="B811" s="1" t="s">
        <v>26</v>
      </c>
      <c r="C811" s="1" t="s">
        <v>12</v>
      </c>
    </row>
    <row r="812" spans="1:3" x14ac:dyDescent="0.25">
      <c r="A812" s="1" t="s">
        <v>33</v>
      </c>
      <c r="B812" s="1" t="s">
        <v>26</v>
      </c>
      <c r="C812" s="1" t="s">
        <v>16</v>
      </c>
    </row>
    <row r="813" spans="1:3" x14ac:dyDescent="0.25">
      <c r="A813" s="1" t="s">
        <v>33</v>
      </c>
      <c r="B813" s="1" t="s">
        <v>26</v>
      </c>
      <c r="C813" s="1" t="s">
        <v>17</v>
      </c>
    </row>
    <row r="814" spans="1:3" x14ac:dyDescent="0.25">
      <c r="A814" s="1" t="s">
        <v>33</v>
      </c>
      <c r="B814" s="1" t="s">
        <v>24</v>
      </c>
      <c r="C814" s="1" t="s">
        <v>17</v>
      </c>
    </row>
    <row r="815" spans="1:3" x14ac:dyDescent="0.25">
      <c r="A815" s="1" t="s">
        <v>33</v>
      </c>
      <c r="B815" s="1" t="s">
        <v>23</v>
      </c>
      <c r="C815" s="1" t="s">
        <v>17</v>
      </c>
    </row>
    <row r="816" spans="1:3" x14ac:dyDescent="0.25">
      <c r="A816" s="1" t="s">
        <v>33</v>
      </c>
      <c r="B816" s="1" t="s">
        <v>22</v>
      </c>
      <c r="C816" s="1" t="s">
        <v>17</v>
      </c>
    </row>
    <row r="817" spans="1:3" x14ac:dyDescent="0.25">
      <c r="A817" s="1" t="s">
        <v>33</v>
      </c>
      <c r="B817" s="1" t="s">
        <v>22</v>
      </c>
      <c r="C817" s="1" t="s">
        <v>16</v>
      </c>
    </row>
    <row r="818" spans="1:3" x14ac:dyDescent="0.25">
      <c r="A818" s="1" t="s">
        <v>33</v>
      </c>
      <c r="B818" s="1" t="s">
        <v>23</v>
      </c>
      <c r="C818" s="1" t="s">
        <v>20</v>
      </c>
    </row>
    <row r="819" spans="1:3" x14ac:dyDescent="0.25">
      <c r="A819" s="1" t="s">
        <v>33</v>
      </c>
      <c r="B819" s="1" t="s">
        <v>22</v>
      </c>
      <c r="C819" s="1" t="s">
        <v>20</v>
      </c>
    </row>
    <row r="820" spans="1:3" x14ac:dyDescent="0.25">
      <c r="A820" s="1" t="s">
        <v>33</v>
      </c>
      <c r="B820" s="1" t="s">
        <v>22</v>
      </c>
      <c r="C820" s="1" t="s">
        <v>19</v>
      </c>
    </row>
    <row r="821" spans="1:3" x14ac:dyDescent="0.25">
      <c r="A821" s="1" t="s">
        <v>33</v>
      </c>
      <c r="B821" s="1" t="s">
        <v>23</v>
      </c>
      <c r="C821" s="1" t="s">
        <v>19</v>
      </c>
    </row>
    <row r="822" spans="1:3" x14ac:dyDescent="0.25">
      <c r="A822" s="1" t="s">
        <v>33</v>
      </c>
      <c r="B822" s="1" t="s">
        <v>24</v>
      </c>
      <c r="C822" s="1" t="s">
        <v>19</v>
      </c>
    </row>
    <row r="823" spans="1:3" x14ac:dyDescent="0.25">
      <c r="A823" s="1" t="s">
        <v>33</v>
      </c>
      <c r="B823" s="1" t="s">
        <v>26</v>
      </c>
      <c r="C823" s="1" t="s">
        <v>19</v>
      </c>
    </row>
    <row r="824" spans="1:3" x14ac:dyDescent="0.25">
      <c r="A824" s="1" t="s">
        <v>33</v>
      </c>
      <c r="B824" s="1" t="s">
        <v>34</v>
      </c>
      <c r="C824" s="1" t="s">
        <v>19</v>
      </c>
    </row>
    <row r="825" spans="1:3" x14ac:dyDescent="0.25">
      <c r="A825" s="1" t="s">
        <v>33</v>
      </c>
      <c r="B825" s="1" t="s">
        <v>35</v>
      </c>
      <c r="C825" s="1" t="s">
        <v>19</v>
      </c>
    </row>
    <row r="826" spans="1:3" x14ac:dyDescent="0.25">
      <c r="A826" s="1" t="s">
        <v>33</v>
      </c>
      <c r="B826" s="1" t="s">
        <v>35</v>
      </c>
      <c r="C826" s="1" t="s">
        <v>20</v>
      </c>
    </row>
    <row r="827" spans="1:3" x14ac:dyDescent="0.25">
      <c r="A827" s="1" t="s">
        <v>33</v>
      </c>
      <c r="B827" s="1" t="s">
        <v>34</v>
      </c>
      <c r="C827" s="1" t="s">
        <v>20</v>
      </c>
    </row>
    <row r="828" spans="1:3" x14ac:dyDescent="0.25">
      <c r="A828" s="1" t="s">
        <v>33</v>
      </c>
      <c r="B828" s="1" t="s">
        <v>26</v>
      </c>
      <c r="C828" s="1" t="s">
        <v>20</v>
      </c>
    </row>
    <row r="829" spans="1:3" x14ac:dyDescent="0.25">
      <c r="A829" s="1" t="s">
        <v>33</v>
      </c>
      <c r="B829" s="1" t="s">
        <v>24</v>
      </c>
      <c r="C829" s="1" t="s">
        <v>20</v>
      </c>
    </row>
    <row r="830" spans="1:3" x14ac:dyDescent="0.25">
      <c r="A830" s="1" t="s">
        <v>33</v>
      </c>
      <c r="B830" s="1" t="s">
        <v>16</v>
      </c>
      <c r="C830" s="1" t="s">
        <v>19</v>
      </c>
    </row>
    <row r="831" spans="1:3" x14ac:dyDescent="0.25">
      <c r="A831" s="1" t="s">
        <v>33</v>
      </c>
      <c r="B831" s="1" t="s">
        <v>16</v>
      </c>
      <c r="C831" s="1" t="s">
        <v>20</v>
      </c>
    </row>
    <row r="832" spans="1:3" x14ac:dyDescent="0.25">
      <c r="A832" s="1" t="s">
        <v>33</v>
      </c>
      <c r="B832" s="1" t="s">
        <v>16</v>
      </c>
      <c r="C832" s="1" t="s">
        <v>21</v>
      </c>
    </row>
    <row r="833" spans="1:3" x14ac:dyDescent="0.25">
      <c r="A833" s="1" t="s">
        <v>33</v>
      </c>
      <c r="B833" s="1" t="s">
        <v>16</v>
      </c>
      <c r="C833" s="1" t="s">
        <v>22</v>
      </c>
    </row>
    <row r="834" spans="1:3" x14ac:dyDescent="0.25">
      <c r="A834" s="1" t="s">
        <v>33</v>
      </c>
      <c r="B834" s="1" t="s">
        <v>16</v>
      </c>
      <c r="C834" s="1" t="s">
        <v>23</v>
      </c>
    </row>
    <row r="835" spans="1:3" x14ac:dyDescent="0.25">
      <c r="A835" s="1" t="s">
        <v>33</v>
      </c>
      <c r="B835" s="1" t="s">
        <v>12</v>
      </c>
      <c r="C835" s="1" t="s">
        <v>23</v>
      </c>
    </row>
    <row r="836" spans="1:3" x14ac:dyDescent="0.25">
      <c r="A836" s="1" t="s">
        <v>33</v>
      </c>
      <c r="B836" s="1" t="s">
        <v>14</v>
      </c>
      <c r="C836" s="1" t="s">
        <v>23</v>
      </c>
    </row>
    <row r="837" spans="1:3" x14ac:dyDescent="0.25">
      <c r="A837" s="1" t="s">
        <v>33</v>
      </c>
      <c r="B837" s="1" t="s">
        <v>14</v>
      </c>
      <c r="C837" s="1" t="s">
        <v>22</v>
      </c>
    </row>
    <row r="838" spans="1:3" x14ac:dyDescent="0.25">
      <c r="A838" s="1" t="s">
        <v>33</v>
      </c>
      <c r="B838" s="1" t="s">
        <v>14</v>
      </c>
      <c r="C838" s="1" t="s">
        <v>21</v>
      </c>
    </row>
    <row r="839" spans="1:3" x14ac:dyDescent="0.25">
      <c r="A839" s="1" t="s">
        <v>33</v>
      </c>
      <c r="B839" s="1" t="s">
        <v>14</v>
      </c>
      <c r="C839" s="1" t="s">
        <v>20</v>
      </c>
    </row>
    <row r="840" spans="1:3" x14ac:dyDescent="0.25">
      <c r="A840" s="1" t="s">
        <v>33</v>
      </c>
      <c r="B840" s="1" t="s">
        <v>14</v>
      </c>
      <c r="C840" s="1" t="s">
        <v>19</v>
      </c>
    </row>
    <row r="841" spans="1:3" x14ac:dyDescent="0.25">
      <c r="A841" s="1" t="s">
        <v>33</v>
      </c>
      <c r="B841" s="1" t="s">
        <v>14</v>
      </c>
      <c r="C841" s="1" t="s">
        <v>18</v>
      </c>
    </row>
    <row r="842" spans="1:3" x14ac:dyDescent="0.25">
      <c r="A842" s="1" t="s">
        <v>33</v>
      </c>
      <c r="B842" s="1" t="s">
        <v>12</v>
      </c>
      <c r="C842" s="1" t="s">
        <v>18</v>
      </c>
    </row>
    <row r="843" spans="1:3" x14ac:dyDescent="0.25">
      <c r="A843" s="1" t="s">
        <v>33</v>
      </c>
      <c r="B843" s="1" t="s">
        <v>19</v>
      </c>
      <c r="C843" s="1" t="s">
        <v>14</v>
      </c>
    </row>
    <row r="844" spans="1:3" x14ac:dyDescent="0.25">
      <c r="A844" s="1" t="s">
        <v>33</v>
      </c>
      <c r="B844" s="1" t="s">
        <v>20</v>
      </c>
      <c r="C844" s="1" t="s">
        <v>14</v>
      </c>
    </row>
    <row r="845" spans="1:3" x14ac:dyDescent="0.25">
      <c r="A845" s="1" t="s">
        <v>33</v>
      </c>
      <c r="B845" s="1" t="s">
        <v>21</v>
      </c>
      <c r="C845" s="1" t="s">
        <v>14</v>
      </c>
    </row>
    <row r="846" spans="1:3" x14ac:dyDescent="0.25">
      <c r="A846" s="1" t="s">
        <v>33</v>
      </c>
      <c r="B846" s="1" t="s">
        <v>22</v>
      </c>
      <c r="C846" s="1" t="s">
        <v>14</v>
      </c>
    </row>
    <row r="847" spans="1:3" x14ac:dyDescent="0.25">
      <c r="A847" s="1" t="s">
        <v>33</v>
      </c>
      <c r="B847" s="1" t="s">
        <v>23</v>
      </c>
      <c r="C847" s="1" t="s">
        <v>14</v>
      </c>
    </row>
    <row r="848" spans="1:3" x14ac:dyDescent="0.25">
      <c r="A848" s="1" t="s">
        <v>33</v>
      </c>
      <c r="B848" s="1" t="s">
        <v>24</v>
      </c>
      <c r="C848" s="1" t="s">
        <v>14</v>
      </c>
    </row>
    <row r="849" spans="1:3" x14ac:dyDescent="0.25">
      <c r="A849" s="1" t="s">
        <v>33</v>
      </c>
      <c r="B849" s="1" t="s">
        <v>26</v>
      </c>
      <c r="C849" s="1" t="s">
        <v>14</v>
      </c>
    </row>
    <row r="850" spans="1:3" x14ac:dyDescent="0.25">
      <c r="A850" s="1" t="s">
        <v>33</v>
      </c>
      <c r="B850" s="1" t="s">
        <v>26</v>
      </c>
      <c r="C850" s="1" t="s">
        <v>12</v>
      </c>
    </row>
    <row r="851" spans="1:3" x14ac:dyDescent="0.25">
      <c r="A851" s="1" t="s">
        <v>33</v>
      </c>
      <c r="B851" s="1" t="s">
        <v>26</v>
      </c>
      <c r="C851" s="1" t="s">
        <v>16</v>
      </c>
    </row>
    <row r="852" spans="1:3" x14ac:dyDescent="0.25">
      <c r="A852" s="1" t="s">
        <v>33</v>
      </c>
      <c r="B852" s="1" t="s">
        <v>24</v>
      </c>
      <c r="C852" s="1" t="s">
        <v>16</v>
      </c>
    </row>
    <row r="853" spans="1:3" x14ac:dyDescent="0.25">
      <c r="A853" s="1" t="s">
        <v>33</v>
      </c>
      <c r="B853" s="1" t="s">
        <v>23</v>
      </c>
      <c r="C853" s="1" t="s">
        <v>16</v>
      </c>
    </row>
    <row r="854" spans="1:3" x14ac:dyDescent="0.25">
      <c r="A854" s="1" t="s">
        <v>33</v>
      </c>
      <c r="B854" s="1" t="s">
        <v>22</v>
      </c>
      <c r="C854" s="1" t="s">
        <v>16</v>
      </c>
    </row>
    <row r="855" spans="1:3" x14ac:dyDescent="0.25">
      <c r="A855" s="1" t="s">
        <v>33</v>
      </c>
      <c r="B855" s="1" t="s">
        <v>21</v>
      </c>
      <c r="C855" s="1" t="s">
        <v>16</v>
      </c>
    </row>
    <row r="856" spans="1:3" x14ac:dyDescent="0.25">
      <c r="A856" s="1" t="s">
        <v>33</v>
      </c>
      <c r="B856" s="1" t="s">
        <v>20</v>
      </c>
      <c r="C856" s="1" t="s">
        <v>16</v>
      </c>
    </row>
    <row r="857" spans="1:3" x14ac:dyDescent="0.25">
      <c r="A857" s="1" t="s">
        <v>33</v>
      </c>
      <c r="B857" s="1" t="s">
        <v>19</v>
      </c>
      <c r="C857" s="1" t="s">
        <v>16</v>
      </c>
    </row>
    <row r="858" spans="1:3" x14ac:dyDescent="0.25">
      <c r="A858" s="1" t="s">
        <v>33</v>
      </c>
      <c r="B858" s="1" t="s">
        <v>18</v>
      </c>
      <c r="C858" s="1" t="s">
        <v>16</v>
      </c>
    </row>
    <row r="859" spans="1:3" x14ac:dyDescent="0.25">
      <c r="A859" s="1" t="s">
        <v>33</v>
      </c>
      <c r="B859" s="1" t="s">
        <v>17</v>
      </c>
      <c r="C859" s="1" t="s">
        <v>16</v>
      </c>
    </row>
    <row r="860" spans="1:3" x14ac:dyDescent="0.25">
      <c r="A860" s="1" t="s">
        <v>33</v>
      </c>
      <c r="B860" s="1" t="s">
        <v>16</v>
      </c>
      <c r="C860" s="1" t="s">
        <v>16</v>
      </c>
    </row>
    <row r="861" spans="1:3" x14ac:dyDescent="0.25">
      <c r="A861" s="1" t="s">
        <v>33</v>
      </c>
      <c r="B861" s="1" t="s">
        <v>12</v>
      </c>
      <c r="C861" s="1" t="s">
        <v>16</v>
      </c>
    </row>
    <row r="862" spans="1:3" x14ac:dyDescent="0.25">
      <c r="A862" s="1" t="s">
        <v>33</v>
      </c>
      <c r="B862" s="1" t="s">
        <v>12</v>
      </c>
      <c r="C862" s="1" t="s">
        <v>12</v>
      </c>
    </row>
    <row r="863" spans="1:3" x14ac:dyDescent="0.25">
      <c r="A863" s="1" t="s">
        <v>33</v>
      </c>
      <c r="B863" s="1" t="s">
        <v>12</v>
      </c>
      <c r="C863" s="1" t="s">
        <v>14</v>
      </c>
    </row>
    <row r="864" spans="1:3" x14ac:dyDescent="0.25">
      <c r="A864" s="1" t="s">
        <v>33</v>
      </c>
      <c r="B864" s="1" t="s">
        <v>16</v>
      </c>
      <c r="C864" s="1" t="s">
        <v>14</v>
      </c>
    </row>
    <row r="865" spans="1:3" x14ac:dyDescent="0.25">
      <c r="A865" s="1" t="s">
        <v>33</v>
      </c>
      <c r="B865" s="1" t="s">
        <v>17</v>
      </c>
      <c r="C865" s="1" t="s">
        <v>14</v>
      </c>
    </row>
    <row r="866" spans="1:3" x14ac:dyDescent="0.25">
      <c r="A866" s="1" t="s">
        <v>33</v>
      </c>
      <c r="B866" s="1" t="s">
        <v>18</v>
      </c>
      <c r="C866" s="1" t="s">
        <v>14</v>
      </c>
    </row>
    <row r="867" spans="1:3" x14ac:dyDescent="0.25">
      <c r="A867" s="1" t="s">
        <v>33</v>
      </c>
      <c r="B867" s="1" t="s">
        <v>19</v>
      </c>
      <c r="C867" s="1" t="s">
        <v>20</v>
      </c>
    </row>
    <row r="868" spans="1:3" x14ac:dyDescent="0.25">
      <c r="A868" s="1" t="s">
        <v>33</v>
      </c>
      <c r="B868" s="1" t="s">
        <v>18</v>
      </c>
      <c r="C868" s="1" t="s">
        <v>20</v>
      </c>
    </row>
    <row r="869" spans="1:3" x14ac:dyDescent="0.25">
      <c r="A869" s="1" t="s">
        <v>33</v>
      </c>
      <c r="B869" s="1" t="s">
        <v>18</v>
      </c>
      <c r="C869" s="1" t="s">
        <v>19</v>
      </c>
    </row>
    <row r="870" spans="1:3" x14ac:dyDescent="0.25">
      <c r="A870" s="1" t="s">
        <v>33</v>
      </c>
      <c r="B870" s="1" t="s">
        <v>19</v>
      </c>
      <c r="C870" s="1" t="s">
        <v>19</v>
      </c>
    </row>
    <row r="871" spans="1:3" x14ac:dyDescent="0.25">
      <c r="A871" s="1" t="s">
        <v>33</v>
      </c>
      <c r="B871" s="1" t="s">
        <v>15</v>
      </c>
      <c r="C871" s="1" t="s">
        <v>36</v>
      </c>
    </row>
    <row r="872" spans="1:3" x14ac:dyDescent="0.25">
      <c r="A872" s="1" t="s">
        <v>33</v>
      </c>
      <c r="B872" s="1" t="s">
        <v>15</v>
      </c>
      <c r="C872" s="1" t="s">
        <v>15</v>
      </c>
    </row>
    <row r="873" spans="1:3" x14ac:dyDescent="0.25">
      <c r="A873" s="1" t="s">
        <v>33</v>
      </c>
      <c r="B873" s="1" t="s">
        <v>13</v>
      </c>
      <c r="C873" s="1" t="s">
        <v>15</v>
      </c>
    </row>
    <row r="874" spans="1:3" x14ac:dyDescent="0.25">
      <c r="A874" s="1" t="s">
        <v>33</v>
      </c>
      <c r="B874" s="1" t="s">
        <v>13</v>
      </c>
      <c r="C874" s="1" t="s">
        <v>36</v>
      </c>
    </row>
    <row r="875" spans="1:3" x14ac:dyDescent="0.25">
      <c r="A875" s="1" t="s">
        <v>33</v>
      </c>
      <c r="B875" s="1" t="s">
        <v>12</v>
      </c>
      <c r="C875" s="1" t="s">
        <v>16</v>
      </c>
    </row>
    <row r="876" spans="1:3" x14ac:dyDescent="0.25">
      <c r="A876" s="1" t="s">
        <v>33</v>
      </c>
      <c r="B876" s="1" t="s">
        <v>12</v>
      </c>
      <c r="C876" s="1" t="s">
        <v>12</v>
      </c>
    </row>
    <row r="877" spans="1:3" x14ac:dyDescent="0.25">
      <c r="A877" s="1" t="s">
        <v>33</v>
      </c>
      <c r="B877" s="1" t="s">
        <v>16</v>
      </c>
      <c r="C877" s="1" t="s">
        <v>16</v>
      </c>
    </row>
    <row r="878" spans="1:3" x14ac:dyDescent="0.25">
      <c r="A878" s="1" t="s">
        <v>33</v>
      </c>
      <c r="B878" s="1" t="s">
        <v>13</v>
      </c>
      <c r="C878" s="1" t="s">
        <v>21</v>
      </c>
    </row>
    <row r="879" spans="1:3" x14ac:dyDescent="0.25">
      <c r="A879" s="1" t="s">
        <v>33</v>
      </c>
      <c r="B879" s="1" t="s">
        <v>13</v>
      </c>
      <c r="C879" s="1" t="s">
        <v>20</v>
      </c>
    </row>
    <row r="880" spans="1:3" x14ac:dyDescent="0.25">
      <c r="A880" s="1" t="s">
        <v>33</v>
      </c>
      <c r="B880" s="1" t="s">
        <v>15</v>
      </c>
      <c r="C880" s="1" t="s">
        <v>20</v>
      </c>
    </row>
    <row r="881" spans="1:3" x14ac:dyDescent="0.25">
      <c r="A881" s="1" t="s">
        <v>33</v>
      </c>
      <c r="B881" s="1" t="s">
        <v>15</v>
      </c>
      <c r="C881" s="1" t="s">
        <v>21</v>
      </c>
    </row>
    <row r="882" spans="1:3" x14ac:dyDescent="0.25">
      <c r="A882" s="1" t="s">
        <v>33</v>
      </c>
      <c r="B882" s="1" t="s">
        <v>36</v>
      </c>
      <c r="C882" s="1" t="s">
        <v>12</v>
      </c>
    </row>
    <row r="883" spans="1:3" x14ac:dyDescent="0.25">
      <c r="A883" s="1" t="s">
        <v>33</v>
      </c>
      <c r="B883" s="1" t="s">
        <v>36</v>
      </c>
      <c r="C883" s="1" t="s">
        <v>14</v>
      </c>
    </row>
    <row r="884" spans="1:3" x14ac:dyDescent="0.25">
      <c r="A884" s="1" t="s">
        <v>33</v>
      </c>
      <c r="B884" s="1" t="s">
        <v>15</v>
      </c>
      <c r="C884" s="1" t="s">
        <v>14</v>
      </c>
    </row>
    <row r="885" spans="1:3" x14ac:dyDescent="0.25">
      <c r="A885" s="1" t="s">
        <v>33</v>
      </c>
      <c r="B885" s="1" t="s">
        <v>15</v>
      </c>
      <c r="C885" s="1" t="s">
        <v>12</v>
      </c>
    </row>
    <row r="886" spans="1:3" x14ac:dyDescent="0.25">
      <c r="A886" s="1" t="s">
        <v>33</v>
      </c>
      <c r="B886" s="1" t="s">
        <v>37</v>
      </c>
      <c r="C886" s="1" t="s">
        <v>23</v>
      </c>
    </row>
    <row r="887" spans="1:3" x14ac:dyDescent="0.25">
      <c r="A887" s="1" t="s">
        <v>33</v>
      </c>
      <c r="B887" s="1" t="s">
        <v>38</v>
      </c>
      <c r="C887" s="1" t="s">
        <v>23</v>
      </c>
    </row>
    <row r="888" spans="1:3" x14ac:dyDescent="0.25">
      <c r="A888" s="1" t="s">
        <v>33</v>
      </c>
      <c r="B888" s="1" t="s">
        <v>38</v>
      </c>
      <c r="C888" s="1" t="s">
        <v>24</v>
      </c>
    </row>
    <row r="889" spans="1:3" x14ac:dyDescent="0.25">
      <c r="A889" s="1" t="s">
        <v>33</v>
      </c>
      <c r="B889" s="1" t="s">
        <v>37</v>
      </c>
      <c r="C889" s="1" t="s">
        <v>24</v>
      </c>
    </row>
    <row r="890" spans="1:3" x14ac:dyDescent="0.25">
      <c r="A890" s="1" t="s">
        <v>33</v>
      </c>
      <c r="B890" s="1" t="s">
        <v>35</v>
      </c>
      <c r="C890" s="1" t="s">
        <v>23</v>
      </c>
    </row>
    <row r="891" spans="1:3" x14ac:dyDescent="0.25">
      <c r="A891" s="1" t="s">
        <v>33</v>
      </c>
      <c r="B891" s="1" t="s">
        <v>35</v>
      </c>
      <c r="C891" s="1" t="s">
        <v>24</v>
      </c>
    </row>
    <row r="892" spans="1:3" x14ac:dyDescent="0.25">
      <c r="A892" s="1" t="s">
        <v>33</v>
      </c>
      <c r="B892" s="1" t="s">
        <v>35</v>
      </c>
      <c r="C892" s="1" t="s">
        <v>24</v>
      </c>
    </row>
    <row r="893" spans="1:3" x14ac:dyDescent="0.25">
      <c r="A893" s="1" t="s">
        <v>33</v>
      </c>
      <c r="B893" s="1" t="s">
        <v>35</v>
      </c>
      <c r="C893" s="1" t="s">
        <v>23</v>
      </c>
    </row>
    <row r="894" spans="1:3" x14ac:dyDescent="0.25">
      <c r="A894" s="1" t="s">
        <v>33</v>
      </c>
      <c r="B894" s="1" t="s">
        <v>34</v>
      </c>
      <c r="C894" s="1" t="s">
        <v>24</v>
      </c>
    </row>
    <row r="895" spans="1:3" x14ac:dyDescent="0.25">
      <c r="A895" s="1" t="s">
        <v>33</v>
      </c>
      <c r="B895" s="1" t="s">
        <v>34</v>
      </c>
      <c r="C895" s="1" t="s">
        <v>23</v>
      </c>
    </row>
    <row r="896" spans="1:3" x14ac:dyDescent="0.25">
      <c r="A896" s="1" t="s">
        <v>33</v>
      </c>
      <c r="B896" s="1" t="s">
        <v>26</v>
      </c>
      <c r="C896" s="1" t="s">
        <v>26</v>
      </c>
    </row>
    <row r="897" spans="1:3" x14ac:dyDescent="0.25">
      <c r="A897" s="1" t="s">
        <v>33</v>
      </c>
      <c r="B897" s="1" t="s">
        <v>24</v>
      </c>
      <c r="C897" s="1" t="s">
        <v>26</v>
      </c>
    </row>
    <row r="898" spans="1:3" x14ac:dyDescent="0.25">
      <c r="A898" s="1" t="s">
        <v>33</v>
      </c>
      <c r="B898" s="1" t="s">
        <v>24</v>
      </c>
      <c r="C898" s="1" t="s">
        <v>34</v>
      </c>
    </row>
    <row r="899" spans="1:3" x14ac:dyDescent="0.25">
      <c r="A899" s="1" t="s">
        <v>33</v>
      </c>
      <c r="B899" s="1" t="s">
        <v>26</v>
      </c>
      <c r="C899" s="1" t="s">
        <v>34</v>
      </c>
    </row>
    <row r="900" spans="1:3" x14ac:dyDescent="0.25">
      <c r="A900" s="1" t="s">
        <v>33</v>
      </c>
      <c r="B900" s="1" t="s">
        <v>15</v>
      </c>
      <c r="C900" s="1" t="s">
        <v>23</v>
      </c>
    </row>
    <row r="901" spans="1:3" x14ac:dyDescent="0.25">
      <c r="A901" s="1" t="s">
        <v>33</v>
      </c>
      <c r="B901" s="1" t="s">
        <v>36</v>
      </c>
      <c r="C901" s="1" t="s">
        <v>23</v>
      </c>
    </row>
    <row r="902" spans="1:3" x14ac:dyDescent="0.25">
      <c r="A902" s="1" t="s">
        <v>33</v>
      </c>
      <c r="B902" s="1" t="s">
        <v>36</v>
      </c>
      <c r="C902" s="1" t="s">
        <v>22</v>
      </c>
    </row>
    <row r="903" spans="1:3" x14ac:dyDescent="0.25">
      <c r="A903" s="1" t="s">
        <v>33</v>
      </c>
      <c r="B903" s="1" t="s">
        <v>15</v>
      </c>
      <c r="C903" s="1" t="s">
        <v>22</v>
      </c>
    </row>
    <row r="904" spans="1:3" x14ac:dyDescent="0.25">
      <c r="A904" s="1" t="s">
        <v>33</v>
      </c>
      <c r="B904" s="1" t="s">
        <v>16</v>
      </c>
      <c r="C904" s="1" t="s">
        <v>21</v>
      </c>
    </row>
    <row r="905" spans="1:3" x14ac:dyDescent="0.25">
      <c r="A905" s="1" t="s">
        <v>33</v>
      </c>
      <c r="B905" s="1" t="s">
        <v>16</v>
      </c>
      <c r="C905" s="1" t="s">
        <v>22</v>
      </c>
    </row>
    <row r="906" spans="1:3" x14ac:dyDescent="0.25">
      <c r="A906" s="1" t="s">
        <v>33</v>
      </c>
      <c r="B906" s="1" t="s">
        <v>12</v>
      </c>
      <c r="C906" s="1" t="s">
        <v>22</v>
      </c>
    </row>
    <row r="907" spans="1:3" x14ac:dyDescent="0.25">
      <c r="A907" s="1" t="s">
        <v>33</v>
      </c>
      <c r="B907" s="1" t="s">
        <v>12</v>
      </c>
      <c r="C907" s="1" t="s">
        <v>21</v>
      </c>
    </row>
    <row r="908" spans="1:3" x14ac:dyDescent="0.25">
      <c r="A908" s="1" t="s">
        <v>33</v>
      </c>
      <c r="B908" s="1" t="s">
        <v>12</v>
      </c>
      <c r="C908" s="1" t="s">
        <v>20</v>
      </c>
    </row>
    <row r="909" spans="1:3" x14ac:dyDescent="0.25">
      <c r="A909" s="1" t="s">
        <v>33</v>
      </c>
      <c r="B909" s="1" t="s">
        <v>16</v>
      </c>
      <c r="C909" s="1" t="s">
        <v>20</v>
      </c>
    </row>
    <row r="910" spans="1:3" x14ac:dyDescent="0.25">
      <c r="A910" s="1" t="s">
        <v>33</v>
      </c>
      <c r="B910" s="1" t="s">
        <v>20</v>
      </c>
      <c r="C910" s="1" t="s">
        <v>21</v>
      </c>
    </row>
    <row r="911" spans="1:3" x14ac:dyDescent="0.25">
      <c r="A911" s="1" t="s">
        <v>33</v>
      </c>
      <c r="B911" s="1" t="s">
        <v>20</v>
      </c>
      <c r="C911" s="1" t="s">
        <v>22</v>
      </c>
    </row>
    <row r="912" spans="1:3" x14ac:dyDescent="0.25">
      <c r="A912" s="1" t="s">
        <v>33</v>
      </c>
      <c r="B912" s="1" t="s">
        <v>19</v>
      </c>
      <c r="C912" s="1" t="s">
        <v>22</v>
      </c>
    </row>
    <row r="913" spans="1:3" x14ac:dyDescent="0.25">
      <c r="A913" s="1" t="s">
        <v>33</v>
      </c>
      <c r="B913" s="1" t="s">
        <v>19</v>
      </c>
      <c r="C913" s="1" t="s">
        <v>21</v>
      </c>
    </row>
    <row r="914" spans="1:3" x14ac:dyDescent="0.25">
      <c r="A914" s="1" t="s">
        <v>33</v>
      </c>
      <c r="B914" s="1" t="s">
        <v>19</v>
      </c>
      <c r="C914" s="1" t="s">
        <v>20</v>
      </c>
    </row>
    <row r="915" spans="1:3" x14ac:dyDescent="0.25">
      <c r="A915" s="1" t="s">
        <v>33</v>
      </c>
      <c r="B915" s="1" t="s">
        <v>20</v>
      </c>
      <c r="C915" s="1" t="s">
        <v>20</v>
      </c>
    </row>
    <row r="916" spans="1:3" x14ac:dyDescent="0.25">
      <c r="A916" s="1" t="s">
        <v>33</v>
      </c>
      <c r="B916" s="1" t="s">
        <v>14</v>
      </c>
      <c r="C916" s="1" t="s">
        <v>20</v>
      </c>
    </row>
    <row r="917" spans="1:3" x14ac:dyDescent="0.25">
      <c r="A917" s="1" t="s">
        <v>33</v>
      </c>
      <c r="B917" s="1" t="s">
        <v>14</v>
      </c>
      <c r="C917" s="1" t="s">
        <v>19</v>
      </c>
    </row>
    <row r="918" spans="1:3" x14ac:dyDescent="0.25">
      <c r="A918" s="1" t="s">
        <v>33</v>
      </c>
      <c r="B918" s="1" t="s">
        <v>12</v>
      </c>
      <c r="C918" s="1" t="s">
        <v>19</v>
      </c>
    </row>
    <row r="919" spans="1:3" x14ac:dyDescent="0.25">
      <c r="A919" s="1" t="s">
        <v>33</v>
      </c>
      <c r="B919" s="1" t="s">
        <v>16</v>
      </c>
      <c r="C919" s="1" t="s">
        <v>19</v>
      </c>
    </row>
    <row r="920" spans="1:3" x14ac:dyDescent="0.25">
      <c r="A920" s="1" t="s">
        <v>33</v>
      </c>
      <c r="B920" s="1" t="s">
        <v>17</v>
      </c>
      <c r="C920" s="1" t="s">
        <v>19</v>
      </c>
    </row>
    <row r="921" spans="1:3" x14ac:dyDescent="0.25">
      <c r="A921" s="1" t="s">
        <v>33</v>
      </c>
      <c r="B921" s="1" t="s">
        <v>17</v>
      </c>
      <c r="C921" s="1" t="s">
        <v>20</v>
      </c>
    </row>
    <row r="922" spans="1:3" x14ac:dyDescent="0.25">
      <c r="A922" s="1" t="s">
        <v>33</v>
      </c>
      <c r="B922" s="1" t="s">
        <v>16</v>
      </c>
      <c r="C922" s="1" t="s">
        <v>20</v>
      </c>
    </row>
    <row r="923" spans="1:3" x14ac:dyDescent="0.25">
      <c r="A923" s="1" t="s">
        <v>33</v>
      </c>
      <c r="B923" s="1" t="s">
        <v>12</v>
      </c>
      <c r="C923" s="1" t="s">
        <v>20</v>
      </c>
    </row>
    <row r="924" spans="1:3" x14ac:dyDescent="0.25">
      <c r="A924" s="1" t="s">
        <v>33</v>
      </c>
      <c r="B924" s="1" t="s">
        <v>35</v>
      </c>
      <c r="C924" s="1" t="s">
        <v>13</v>
      </c>
    </row>
    <row r="925" spans="1:3" x14ac:dyDescent="0.25">
      <c r="A925" s="1" t="s">
        <v>33</v>
      </c>
      <c r="B925" s="1" t="s">
        <v>35</v>
      </c>
      <c r="C925" s="1" t="s">
        <v>15</v>
      </c>
    </row>
    <row r="926" spans="1:3" x14ac:dyDescent="0.25">
      <c r="A926" s="1" t="s">
        <v>33</v>
      </c>
      <c r="B926" s="1" t="s">
        <v>34</v>
      </c>
      <c r="C926" s="1" t="s">
        <v>15</v>
      </c>
    </row>
    <row r="927" spans="1:3" x14ac:dyDescent="0.25">
      <c r="A927" s="1" t="s">
        <v>33</v>
      </c>
      <c r="B927" s="1" t="s">
        <v>34</v>
      </c>
      <c r="C927" s="1" t="s">
        <v>13</v>
      </c>
    </row>
    <row r="928" spans="1:3" x14ac:dyDescent="0.25">
      <c r="A928" s="1" t="s">
        <v>33</v>
      </c>
      <c r="B928" s="1" t="s">
        <v>22</v>
      </c>
      <c r="C928" s="1" t="s">
        <v>15</v>
      </c>
    </row>
    <row r="929" spans="1:3" x14ac:dyDescent="0.25">
      <c r="A929" s="1" t="s">
        <v>33</v>
      </c>
      <c r="B929" s="1" t="s">
        <v>22</v>
      </c>
      <c r="C929" s="1" t="s">
        <v>25</v>
      </c>
    </row>
    <row r="930" spans="1:3" x14ac:dyDescent="0.25">
      <c r="A930" s="1" t="s">
        <v>33</v>
      </c>
      <c r="B930" s="1" t="s">
        <v>22</v>
      </c>
      <c r="C930" s="1" t="s">
        <v>14</v>
      </c>
    </row>
    <row r="931" spans="1:3" x14ac:dyDescent="0.25">
      <c r="A931" s="1" t="s">
        <v>33</v>
      </c>
      <c r="B931" s="1" t="s">
        <v>22</v>
      </c>
      <c r="C931" s="1" t="s">
        <v>12</v>
      </c>
    </row>
    <row r="932" spans="1:3" x14ac:dyDescent="0.25">
      <c r="A932" s="1" t="s">
        <v>33</v>
      </c>
      <c r="B932" s="1" t="s">
        <v>22</v>
      </c>
      <c r="C932" s="1" t="s">
        <v>16</v>
      </c>
    </row>
    <row r="933" spans="1:3" x14ac:dyDescent="0.25">
      <c r="A933" s="1" t="s">
        <v>33</v>
      </c>
      <c r="B933" s="1" t="s">
        <v>21</v>
      </c>
      <c r="C933" s="1" t="s">
        <v>16</v>
      </c>
    </row>
    <row r="934" spans="1:3" x14ac:dyDescent="0.25">
      <c r="A934" s="1" t="s">
        <v>33</v>
      </c>
      <c r="B934" s="1" t="s">
        <v>21</v>
      </c>
      <c r="C934" s="1" t="s">
        <v>12</v>
      </c>
    </row>
    <row r="935" spans="1:3" x14ac:dyDescent="0.25">
      <c r="A935" s="1" t="s">
        <v>33</v>
      </c>
      <c r="B935" s="1" t="s">
        <v>21</v>
      </c>
      <c r="C935" s="1" t="s">
        <v>14</v>
      </c>
    </row>
    <row r="936" spans="1:3" x14ac:dyDescent="0.25">
      <c r="A936" s="1" t="s">
        <v>33</v>
      </c>
      <c r="B936" s="1" t="s">
        <v>21</v>
      </c>
      <c r="C936" s="1" t="s">
        <v>25</v>
      </c>
    </row>
    <row r="937" spans="1:3" x14ac:dyDescent="0.25">
      <c r="A937" s="1" t="s">
        <v>33</v>
      </c>
      <c r="B937" s="1" t="s">
        <v>21</v>
      </c>
      <c r="C937" s="1" t="s">
        <v>15</v>
      </c>
    </row>
    <row r="938" spans="1:3" x14ac:dyDescent="0.25">
      <c r="A938" s="1" t="s">
        <v>33</v>
      </c>
      <c r="B938" s="1" t="s">
        <v>19</v>
      </c>
      <c r="C938" s="1" t="s">
        <v>20</v>
      </c>
    </row>
    <row r="939" spans="1:3" x14ac:dyDescent="0.25">
      <c r="A939" s="1" t="s">
        <v>33</v>
      </c>
      <c r="B939" s="1" t="s">
        <v>18</v>
      </c>
      <c r="C939" s="1" t="s">
        <v>20</v>
      </c>
    </row>
    <row r="940" spans="1:3" x14ac:dyDescent="0.25">
      <c r="A940" s="1" t="s">
        <v>33</v>
      </c>
      <c r="B940" s="1" t="s">
        <v>18</v>
      </c>
      <c r="C940" s="1" t="s">
        <v>19</v>
      </c>
    </row>
    <row r="941" spans="1:3" x14ac:dyDescent="0.25">
      <c r="A941" s="1" t="s">
        <v>33</v>
      </c>
      <c r="B941" s="1" t="s">
        <v>19</v>
      </c>
      <c r="C941" s="1" t="s">
        <v>19</v>
      </c>
    </row>
    <row r="942" spans="1:3" x14ac:dyDescent="0.25">
      <c r="A942" s="1" t="s">
        <v>33</v>
      </c>
      <c r="B942" s="1" t="s">
        <v>20</v>
      </c>
      <c r="C942" s="1" t="s">
        <v>19</v>
      </c>
    </row>
    <row r="943" spans="1:3" x14ac:dyDescent="0.25">
      <c r="A943" s="1" t="s">
        <v>33</v>
      </c>
      <c r="B943" s="1" t="s">
        <v>21</v>
      </c>
      <c r="C943" s="1" t="s">
        <v>19</v>
      </c>
    </row>
    <row r="944" spans="1:3" x14ac:dyDescent="0.25">
      <c r="A944" s="1" t="s">
        <v>33</v>
      </c>
      <c r="B944" s="1" t="s">
        <v>21</v>
      </c>
      <c r="C944" s="1" t="s">
        <v>20</v>
      </c>
    </row>
    <row r="945" spans="1:3" x14ac:dyDescent="0.25">
      <c r="A945" s="1" t="s">
        <v>33</v>
      </c>
      <c r="B945" s="1" t="s">
        <v>20</v>
      </c>
      <c r="C945" s="1" t="s">
        <v>20</v>
      </c>
    </row>
    <row r="946" spans="1:3" x14ac:dyDescent="0.25">
      <c r="A946" s="1" t="s">
        <v>33</v>
      </c>
      <c r="B946" s="1" t="s">
        <v>19</v>
      </c>
      <c r="C946" s="1" t="s">
        <v>21</v>
      </c>
    </row>
    <row r="947" spans="1:3" x14ac:dyDescent="0.25">
      <c r="A947" s="1" t="s">
        <v>33</v>
      </c>
      <c r="B947" s="1" t="s">
        <v>19</v>
      </c>
      <c r="C947" s="1" t="s">
        <v>22</v>
      </c>
    </row>
    <row r="948" spans="1:3" x14ac:dyDescent="0.25">
      <c r="A948" s="1" t="s">
        <v>33</v>
      </c>
      <c r="B948" s="1" t="s">
        <v>18</v>
      </c>
      <c r="C948" s="1" t="s">
        <v>22</v>
      </c>
    </row>
    <row r="949" spans="1:3" x14ac:dyDescent="0.25">
      <c r="A949" s="1" t="s">
        <v>33</v>
      </c>
      <c r="B949" s="1" t="s">
        <v>18</v>
      </c>
      <c r="C949" s="1" t="s">
        <v>21</v>
      </c>
    </row>
    <row r="950" spans="1:3" x14ac:dyDescent="0.25">
      <c r="A950" s="1" t="s">
        <v>33</v>
      </c>
      <c r="B950" s="1" t="s">
        <v>20</v>
      </c>
      <c r="C950" s="1" t="s">
        <v>22</v>
      </c>
    </row>
    <row r="951" spans="1:3" x14ac:dyDescent="0.25">
      <c r="A951" s="1" t="s">
        <v>33</v>
      </c>
      <c r="B951" s="1" t="s">
        <v>19</v>
      </c>
      <c r="C951" s="1" t="s">
        <v>22</v>
      </c>
    </row>
    <row r="952" spans="1:3" x14ac:dyDescent="0.25">
      <c r="A952" s="1" t="s">
        <v>33</v>
      </c>
      <c r="B952" s="1" t="s">
        <v>19</v>
      </c>
      <c r="C952" s="1" t="s">
        <v>21</v>
      </c>
    </row>
    <row r="953" spans="1:3" x14ac:dyDescent="0.25">
      <c r="A953" s="1" t="s">
        <v>33</v>
      </c>
      <c r="B953" s="1" t="s">
        <v>20</v>
      </c>
      <c r="C953" s="1" t="s">
        <v>21</v>
      </c>
    </row>
    <row r="954" spans="1:3" x14ac:dyDescent="0.25">
      <c r="A954" s="1" t="s">
        <v>33</v>
      </c>
      <c r="B954" s="1" t="s">
        <v>21</v>
      </c>
      <c r="C954" s="1" t="s">
        <v>21</v>
      </c>
    </row>
    <row r="955" spans="1:3" x14ac:dyDescent="0.25">
      <c r="A955" s="1" t="s">
        <v>33</v>
      </c>
      <c r="B955" s="1" t="s">
        <v>21</v>
      </c>
      <c r="C955" s="1" t="s">
        <v>22</v>
      </c>
    </row>
    <row r="956" spans="1:3" x14ac:dyDescent="0.25">
      <c r="A956" s="1" t="s">
        <v>33</v>
      </c>
      <c r="B956" s="1" t="s">
        <v>17</v>
      </c>
      <c r="C956" s="1" t="s">
        <v>21</v>
      </c>
    </row>
    <row r="957" spans="1:3" x14ac:dyDescent="0.25">
      <c r="A957" s="1" t="s">
        <v>33</v>
      </c>
      <c r="B957" s="1" t="s">
        <v>18</v>
      </c>
      <c r="C957" s="1" t="s">
        <v>21</v>
      </c>
    </row>
    <row r="958" spans="1:3" x14ac:dyDescent="0.25">
      <c r="A958" s="1" t="s">
        <v>33</v>
      </c>
      <c r="B958" s="1" t="s">
        <v>19</v>
      </c>
      <c r="C958" s="1" t="s">
        <v>21</v>
      </c>
    </row>
    <row r="959" spans="1:3" x14ac:dyDescent="0.25">
      <c r="A959" s="1" t="s">
        <v>33</v>
      </c>
      <c r="B959" s="1" t="s">
        <v>19</v>
      </c>
      <c r="C959" s="1" t="s">
        <v>22</v>
      </c>
    </row>
    <row r="960" spans="1:3" x14ac:dyDescent="0.25">
      <c r="A960" s="1" t="s">
        <v>33</v>
      </c>
      <c r="B960" s="1" t="s">
        <v>18</v>
      </c>
      <c r="C960" s="1" t="s">
        <v>22</v>
      </c>
    </row>
    <row r="961" spans="1:3" x14ac:dyDescent="0.25">
      <c r="A961" s="1" t="s">
        <v>33</v>
      </c>
      <c r="B961" s="1" t="s">
        <v>17</v>
      </c>
      <c r="C961" s="1" t="s">
        <v>22</v>
      </c>
    </row>
    <row r="962" spans="1:3" x14ac:dyDescent="0.25">
      <c r="A962" s="1" t="s">
        <v>33</v>
      </c>
      <c r="B962" s="1" t="s">
        <v>24</v>
      </c>
      <c r="C962" s="1" t="s">
        <v>16</v>
      </c>
    </row>
    <row r="963" spans="1:3" x14ac:dyDescent="0.25">
      <c r="A963" s="1" t="s">
        <v>33</v>
      </c>
      <c r="B963" s="1" t="s">
        <v>23</v>
      </c>
      <c r="C963" s="1" t="s">
        <v>16</v>
      </c>
    </row>
    <row r="964" spans="1:3" x14ac:dyDescent="0.25">
      <c r="A964" s="1" t="s">
        <v>33</v>
      </c>
      <c r="B964" s="1" t="s">
        <v>23</v>
      </c>
      <c r="C964" s="1" t="s">
        <v>17</v>
      </c>
    </row>
    <row r="965" spans="1:3" x14ac:dyDescent="0.25">
      <c r="A965" s="1" t="s">
        <v>33</v>
      </c>
      <c r="B965" s="1" t="s">
        <v>24</v>
      </c>
      <c r="C965" s="1" t="s">
        <v>17</v>
      </c>
    </row>
    <row r="966" spans="1:3" x14ac:dyDescent="0.25">
      <c r="A966" s="1" t="s">
        <v>33</v>
      </c>
      <c r="B966" s="1" t="s">
        <v>12</v>
      </c>
      <c r="C966" s="1" t="s">
        <v>22</v>
      </c>
    </row>
    <row r="967" spans="1:3" x14ac:dyDescent="0.25">
      <c r="A967" s="1" t="s">
        <v>33</v>
      </c>
      <c r="B967" s="1" t="s">
        <v>12</v>
      </c>
      <c r="C967" s="1" t="s">
        <v>21</v>
      </c>
    </row>
    <row r="968" spans="1:3" x14ac:dyDescent="0.25">
      <c r="A968" s="1" t="s">
        <v>33</v>
      </c>
      <c r="B968" s="1" t="s">
        <v>16</v>
      </c>
      <c r="C968" s="1" t="s">
        <v>21</v>
      </c>
    </row>
    <row r="969" spans="1:3" x14ac:dyDescent="0.25">
      <c r="A969" s="1" t="s">
        <v>33</v>
      </c>
      <c r="B969" s="1" t="s">
        <v>16</v>
      </c>
      <c r="C969" s="1" t="s">
        <v>22</v>
      </c>
    </row>
    <row r="970" spans="1:3" x14ac:dyDescent="0.25">
      <c r="A970" s="1" t="s">
        <v>33</v>
      </c>
      <c r="B970" s="1" t="s">
        <v>18</v>
      </c>
      <c r="C970" s="1" t="s">
        <v>22</v>
      </c>
    </row>
    <row r="971" spans="1:3" x14ac:dyDescent="0.25">
      <c r="A971" s="1" t="s">
        <v>33</v>
      </c>
      <c r="B971" s="1" t="s">
        <v>18</v>
      </c>
      <c r="C971" s="1" t="s">
        <v>21</v>
      </c>
    </row>
    <row r="972" spans="1:3" x14ac:dyDescent="0.25">
      <c r="A972" s="1" t="s">
        <v>33</v>
      </c>
      <c r="B972" s="1" t="s">
        <v>18</v>
      </c>
      <c r="C972" s="1" t="s">
        <v>20</v>
      </c>
    </row>
    <row r="973" spans="1:3" x14ac:dyDescent="0.25">
      <c r="A973" s="1" t="s">
        <v>33</v>
      </c>
      <c r="B973" s="1" t="s">
        <v>24</v>
      </c>
      <c r="C973" s="1" t="s">
        <v>26</v>
      </c>
    </row>
    <row r="974" spans="1:3" x14ac:dyDescent="0.25">
      <c r="A974" s="1" t="s">
        <v>33</v>
      </c>
      <c r="B974" s="1" t="s">
        <v>23</v>
      </c>
      <c r="C974" s="1" t="s">
        <v>26</v>
      </c>
    </row>
    <row r="975" spans="1:3" x14ac:dyDescent="0.25">
      <c r="A975" s="1" t="s">
        <v>33</v>
      </c>
      <c r="B975" s="1" t="s">
        <v>22</v>
      </c>
      <c r="C975" s="1" t="s">
        <v>26</v>
      </c>
    </row>
    <row r="976" spans="1:3" x14ac:dyDescent="0.25">
      <c r="A976" s="1" t="s">
        <v>33</v>
      </c>
      <c r="B976" s="1" t="s">
        <v>22</v>
      </c>
      <c r="C976" s="1" t="s">
        <v>24</v>
      </c>
    </row>
    <row r="977" spans="1:3" x14ac:dyDescent="0.25">
      <c r="A977" s="1" t="s">
        <v>33</v>
      </c>
      <c r="B977" s="1" t="s">
        <v>22</v>
      </c>
      <c r="C977" s="1" t="s">
        <v>23</v>
      </c>
    </row>
    <row r="978" spans="1:3" x14ac:dyDescent="0.25">
      <c r="A978" s="1" t="s">
        <v>33</v>
      </c>
      <c r="B978" s="1" t="s">
        <v>23</v>
      </c>
      <c r="C978" s="1" t="s">
        <v>23</v>
      </c>
    </row>
    <row r="979" spans="1:3" x14ac:dyDescent="0.25">
      <c r="A979" s="1" t="s">
        <v>33</v>
      </c>
      <c r="B979" s="1" t="s">
        <v>24</v>
      </c>
      <c r="C979" s="1" t="s">
        <v>23</v>
      </c>
    </row>
    <row r="980" spans="1:3" x14ac:dyDescent="0.25">
      <c r="A980" s="1" t="s">
        <v>33</v>
      </c>
      <c r="B980" s="1" t="s">
        <v>26</v>
      </c>
      <c r="C980" s="1" t="s">
        <v>23</v>
      </c>
    </row>
    <row r="981" spans="1:3" x14ac:dyDescent="0.25">
      <c r="A981" s="1" t="s">
        <v>33</v>
      </c>
      <c r="B981" s="1" t="s">
        <v>26</v>
      </c>
      <c r="C981" s="1" t="s">
        <v>24</v>
      </c>
    </row>
    <row r="982" spans="1:3" x14ac:dyDescent="0.25">
      <c r="A982" s="1" t="s">
        <v>33</v>
      </c>
      <c r="B982" s="1" t="s">
        <v>26</v>
      </c>
      <c r="C982" s="1" t="s">
        <v>26</v>
      </c>
    </row>
    <row r="983" spans="1:3" x14ac:dyDescent="0.25">
      <c r="A983" s="1" t="s">
        <v>33</v>
      </c>
      <c r="B983" s="1" t="s">
        <v>35</v>
      </c>
      <c r="C983" s="1" t="s">
        <v>23</v>
      </c>
    </row>
    <row r="984" spans="1:3" x14ac:dyDescent="0.25">
      <c r="A984" s="1" t="s">
        <v>33</v>
      </c>
      <c r="B984" s="1" t="s">
        <v>34</v>
      </c>
      <c r="C984" s="1" t="s">
        <v>23</v>
      </c>
    </row>
    <row r="985" spans="1:3" x14ac:dyDescent="0.25">
      <c r="A985" s="1" t="s">
        <v>33</v>
      </c>
      <c r="B985" s="1" t="s">
        <v>34</v>
      </c>
      <c r="C985" s="1" t="s">
        <v>22</v>
      </c>
    </row>
    <row r="986" spans="1:3" x14ac:dyDescent="0.25">
      <c r="A986" s="1" t="s">
        <v>33</v>
      </c>
      <c r="B986" s="1" t="s">
        <v>35</v>
      </c>
      <c r="C986" s="1" t="s">
        <v>22</v>
      </c>
    </row>
    <row r="987" spans="1:3" x14ac:dyDescent="0.25">
      <c r="A987" s="1" t="s">
        <v>33</v>
      </c>
      <c r="B987" s="1" t="s">
        <v>17</v>
      </c>
      <c r="C987" s="1" t="s">
        <v>21</v>
      </c>
    </row>
    <row r="988" spans="1:3" x14ac:dyDescent="0.25">
      <c r="A988" s="1" t="s">
        <v>33</v>
      </c>
      <c r="B988" s="1" t="s">
        <v>17</v>
      </c>
      <c r="C988" s="1" t="s">
        <v>22</v>
      </c>
    </row>
    <row r="989" spans="1:3" x14ac:dyDescent="0.25">
      <c r="A989" s="1" t="s">
        <v>33</v>
      </c>
      <c r="B989" s="1" t="s">
        <v>16</v>
      </c>
      <c r="C989" s="1" t="s">
        <v>22</v>
      </c>
    </row>
    <row r="990" spans="1:3" x14ac:dyDescent="0.25">
      <c r="A990" s="1" t="s">
        <v>33</v>
      </c>
      <c r="B990" s="1" t="s">
        <v>16</v>
      </c>
      <c r="C990" s="1" t="s">
        <v>21</v>
      </c>
    </row>
    <row r="991" spans="1:3" x14ac:dyDescent="0.25">
      <c r="A991" s="1" t="s">
        <v>33</v>
      </c>
      <c r="B991" s="1" t="s">
        <v>19</v>
      </c>
      <c r="C991" s="1" t="s">
        <v>24</v>
      </c>
    </row>
    <row r="992" spans="1:3" x14ac:dyDescent="0.25">
      <c r="A992" s="1" t="s">
        <v>33</v>
      </c>
      <c r="B992" s="1" t="s">
        <v>19</v>
      </c>
      <c r="C992" s="1" t="s">
        <v>26</v>
      </c>
    </row>
    <row r="993" spans="1:3" x14ac:dyDescent="0.25">
      <c r="A993" s="1" t="s">
        <v>33</v>
      </c>
      <c r="B993" s="1" t="s">
        <v>18</v>
      </c>
      <c r="C993" s="1" t="s">
        <v>26</v>
      </c>
    </row>
    <row r="994" spans="1:3" x14ac:dyDescent="0.25">
      <c r="A994" s="1" t="s">
        <v>33</v>
      </c>
      <c r="B994" s="1" t="s">
        <v>18</v>
      </c>
      <c r="C994" s="1" t="s">
        <v>24</v>
      </c>
    </row>
    <row r="995" spans="1:3" x14ac:dyDescent="0.25">
      <c r="A995" s="1" t="s">
        <v>33</v>
      </c>
      <c r="B995" s="1" t="s">
        <v>18</v>
      </c>
      <c r="C995" s="1" t="s">
        <v>23</v>
      </c>
    </row>
    <row r="996" spans="1:3" x14ac:dyDescent="0.25">
      <c r="A996" s="1" t="s">
        <v>33</v>
      </c>
      <c r="B996" s="1" t="s">
        <v>19</v>
      </c>
      <c r="C996" s="1" t="s">
        <v>23</v>
      </c>
    </row>
    <row r="997" spans="1:3" x14ac:dyDescent="0.25">
      <c r="A997" s="1" t="s">
        <v>33</v>
      </c>
      <c r="B997" s="1" t="s">
        <v>20</v>
      </c>
      <c r="C997" s="1" t="s">
        <v>21</v>
      </c>
    </row>
    <row r="998" spans="1:3" x14ac:dyDescent="0.25">
      <c r="A998" s="1" t="s">
        <v>33</v>
      </c>
      <c r="B998" s="1" t="s">
        <v>21</v>
      </c>
      <c r="C998" s="1" t="s">
        <v>21</v>
      </c>
    </row>
    <row r="999" spans="1:3" x14ac:dyDescent="0.25">
      <c r="A999" s="1" t="s">
        <v>33</v>
      </c>
      <c r="B999" s="1" t="s">
        <v>22</v>
      </c>
      <c r="C999" s="1" t="s">
        <v>21</v>
      </c>
    </row>
    <row r="1000" spans="1:3" x14ac:dyDescent="0.25">
      <c r="A1000" s="1" t="s">
        <v>33</v>
      </c>
      <c r="B1000" s="1" t="s">
        <v>22</v>
      </c>
      <c r="C1000" s="1" t="s">
        <v>22</v>
      </c>
    </row>
    <row r="1001" spans="1:3" x14ac:dyDescent="0.25">
      <c r="A1001" s="1" t="s">
        <v>33</v>
      </c>
      <c r="B1001" s="1" t="s">
        <v>21</v>
      </c>
      <c r="C1001" s="1" t="s">
        <v>22</v>
      </c>
    </row>
    <row r="1002" spans="1:3" x14ac:dyDescent="0.25">
      <c r="A1002" s="1" t="s">
        <v>33</v>
      </c>
      <c r="B1002" s="1" t="s">
        <v>20</v>
      </c>
      <c r="C1002" s="1" t="s">
        <v>22</v>
      </c>
    </row>
    <row r="1003" spans="1:3" x14ac:dyDescent="0.25">
      <c r="A1003" s="1" t="s">
        <v>33</v>
      </c>
      <c r="B1003" s="1" t="s">
        <v>19</v>
      </c>
      <c r="C1003" s="1" t="s">
        <v>22</v>
      </c>
    </row>
    <row r="1004" spans="1:3" x14ac:dyDescent="0.25">
      <c r="A1004" s="1" t="s">
        <v>33</v>
      </c>
      <c r="B1004" s="1" t="s">
        <v>19</v>
      </c>
      <c r="C1004" s="1" t="s">
        <v>21</v>
      </c>
    </row>
    <row r="1005" spans="1:3" x14ac:dyDescent="0.25">
      <c r="A1005" s="1" t="s">
        <v>33</v>
      </c>
      <c r="B1005" s="1" t="s">
        <v>21</v>
      </c>
      <c r="C1005" s="1" t="s">
        <v>14</v>
      </c>
    </row>
    <row r="1006" spans="1:3" x14ac:dyDescent="0.25">
      <c r="A1006" s="1" t="s">
        <v>33</v>
      </c>
      <c r="B1006" s="1" t="s">
        <v>21</v>
      </c>
      <c r="C1006" s="1" t="s">
        <v>25</v>
      </c>
    </row>
    <row r="1007" spans="1:3" x14ac:dyDescent="0.25">
      <c r="A1007" s="1" t="s">
        <v>33</v>
      </c>
      <c r="B1007" s="1" t="s">
        <v>22</v>
      </c>
      <c r="C1007" s="1" t="s">
        <v>25</v>
      </c>
    </row>
    <row r="1008" spans="1:3" x14ac:dyDescent="0.25">
      <c r="A1008" s="1" t="s">
        <v>33</v>
      </c>
      <c r="B1008" s="1" t="s">
        <v>22</v>
      </c>
      <c r="C1008" s="1" t="s">
        <v>14</v>
      </c>
    </row>
    <row r="1009" spans="1:3" x14ac:dyDescent="0.25">
      <c r="A1009" s="1" t="s">
        <v>33</v>
      </c>
      <c r="B1009" s="1" t="s">
        <v>22</v>
      </c>
      <c r="C1009" s="1" t="s">
        <v>12</v>
      </c>
    </row>
    <row r="1010" spans="1:3" x14ac:dyDescent="0.25">
      <c r="A1010" s="1" t="s">
        <v>33</v>
      </c>
      <c r="B1010" s="1" t="s">
        <v>21</v>
      </c>
      <c r="C1010" s="1" t="s">
        <v>12</v>
      </c>
    </row>
    <row r="1011" spans="1:3" x14ac:dyDescent="0.25">
      <c r="A1011" s="1" t="s">
        <v>33</v>
      </c>
      <c r="B1011" s="1" t="s">
        <v>20</v>
      </c>
      <c r="C1011" s="1" t="s">
        <v>22</v>
      </c>
    </row>
    <row r="1012" spans="1:3" x14ac:dyDescent="0.25">
      <c r="A1012" s="1" t="s">
        <v>33</v>
      </c>
      <c r="B1012" s="1" t="s">
        <v>20</v>
      </c>
      <c r="C1012" s="1" t="s">
        <v>23</v>
      </c>
    </row>
    <row r="1013" spans="1:3" x14ac:dyDescent="0.25">
      <c r="A1013" s="1" t="s">
        <v>33</v>
      </c>
      <c r="B1013" s="1" t="s">
        <v>19</v>
      </c>
      <c r="C1013" s="1" t="s">
        <v>23</v>
      </c>
    </row>
    <row r="1014" spans="1:3" x14ac:dyDescent="0.25">
      <c r="A1014" s="1" t="s">
        <v>33</v>
      </c>
      <c r="B1014" s="1" t="s">
        <v>19</v>
      </c>
      <c r="C1014" s="1" t="s">
        <v>22</v>
      </c>
    </row>
    <row r="1015" spans="1:3" x14ac:dyDescent="0.25">
      <c r="A1015" s="1" t="s">
        <v>33</v>
      </c>
      <c r="B1015" s="1" t="s">
        <v>21</v>
      </c>
      <c r="C1015" s="1" t="s">
        <v>16</v>
      </c>
    </row>
    <row r="1016" spans="1:3" x14ac:dyDescent="0.25">
      <c r="A1016" s="1" t="s">
        <v>33</v>
      </c>
      <c r="B1016" s="1" t="s">
        <v>22</v>
      </c>
      <c r="C1016" s="1" t="s">
        <v>16</v>
      </c>
    </row>
    <row r="1017" spans="1:3" x14ac:dyDescent="0.25">
      <c r="A1017" s="1" t="s">
        <v>33</v>
      </c>
      <c r="B1017" s="1" t="s">
        <v>22</v>
      </c>
      <c r="C1017" s="1" t="s">
        <v>17</v>
      </c>
    </row>
    <row r="1018" spans="1:3" x14ac:dyDescent="0.25">
      <c r="A1018" s="1" t="s">
        <v>33</v>
      </c>
      <c r="B1018" s="1" t="s">
        <v>21</v>
      </c>
      <c r="C1018" s="1" t="s">
        <v>17</v>
      </c>
    </row>
    <row r="1019" spans="1:3" x14ac:dyDescent="0.25">
      <c r="A1019" s="1" t="s">
        <v>33</v>
      </c>
      <c r="B1019" s="1" t="s">
        <v>20</v>
      </c>
      <c r="C1019" s="1" t="s">
        <v>17</v>
      </c>
    </row>
    <row r="1020" spans="1:3" x14ac:dyDescent="0.25">
      <c r="A1020" s="1" t="s">
        <v>33</v>
      </c>
      <c r="B1020" s="1" t="s">
        <v>20</v>
      </c>
      <c r="C1020" s="1" t="s">
        <v>16</v>
      </c>
    </row>
    <row r="1021" spans="1:3" x14ac:dyDescent="0.25">
      <c r="A1021" s="1" t="s">
        <v>33</v>
      </c>
      <c r="B1021" s="1" t="s">
        <v>17</v>
      </c>
      <c r="C1021" s="1" t="s">
        <v>23</v>
      </c>
    </row>
    <row r="1022" spans="1:3" x14ac:dyDescent="0.25">
      <c r="A1022" s="1" t="s">
        <v>33</v>
      </c>
      <c r="B1022" s="1" t="s">
        <v>16</v>
      </c>
      <c r="C1022" s="1" t="s">
        <v>23</v>
      </c>
    </row>
    <row r="1023" spans="1:3" x14ac:dyDescent="0.25">
      <c r="A1023" s="1" t="s">
        <v>33</v>
      </c>
      <c r="B1023" s="1" t="s">
        <v>12</v>
      </c>
      <c r="C1023" s="1" t="s">
        <v>23</v>
      </c>
    </row>
    <row r="1024" spans="1:3" x14ac:dyDescent="0.25">
      <c r="A1024" s="1" t="s">
        <v>33</v>
      </c>
      <c r="B1024" s="1" t="s">
        <v>16</v>
      </c>
      <c r="C1024" s="1" t="s">
        <v>22</v>
      </c>
    </row>
    <row r="1025" spans="1:3" x14ac:dyDescent="0.25">
      <c r="A1025" s="1" t="s">
        <v>33</v>
      </c>
      <c r="B1025" s="1" t="s">
        <v>17</v>
      </c>
      <c r="C1025" s="1" t="s">
        <v>22</v>
      </c>
    </row>
    <row r="1026" spans="1:3" x14ac:dyDescent="0.25">
      <c r="A1026" s="1" t="s">
        <v>33</v>
      </c>
      <c r="B1026" s="1" t="s">
        <v>18</v>
      </c>
      <c r="C1026" s="1" t="s">
        <v>22</v>
      </c>
    </row>
    <row r="1027" spans="1:3" x14ac:dyDescent="0.25">
      <c r="A1027" s="1" t="s">
        <v>33</v>
      </c>
      <c r="B1027" s="1" t="s">
        <v>18</v>
      </c>
      <c r="C1027" s="1" t="s">
        <v>23</v>
      </c>
    </row>
    <row r="1028" spans="1:3" x14ac:dyDescent="0.25">
      <c r="A1028" s="1" t="s">
        <v>33</v>
      </c>
      <c r="B1028" s="1" t="s">
        <v>24</v>
      </c>
      <c r="C1028" s="1" t="s">
        <v>22</v>
      </c>
    </row>
    <row r="1029" spans="1:3" x14ac:dyDescent="0.25">
      <c r="A1029" s="1" t="s">
        <v>33</v>
      </c>
      <c r="B1029" s="1" t="s">
        <v>24</v>
      </c>
      <c r="C1029" s="1" t="s">
        <v>23</v>
      </c>
    </row>
    <row r="1030" spans="1:3" x14ac:dyDescent="0.25">
      <c r="A1030" s="1" t="s">
        <v>33</v>
      </c>
      <c r="B1030" s="1" t="s">
        <v>23</v>
      </c>
      <c r="C1030" s="1" t="s">
        <v>23</v>
      </c>
    </row>
    <row r="1031" spans="1:3" x14ac:dyDescent="0.25">
      <c r="A1031" s="1" t="s">
        <v>33</v>
      </c>
      <c r="B1031" s="1" t="s">
        <v>23</v>
      </c>
      <c r="C1031" s="1" t="s">
        <v>22</v>
      </c>
    </row>
    <row r="1032" spans="1:3" x14ac:dyDescent="0.25">
      <c r="A1032" s="1" t="s">
        <v>33</v>
      </c>
      <c r="B1032" s="1" t="s">
        <v>23</v>
      </c>
      <c r="C1032" s="1" t="s">
        <v>23</v>
      </c>
    </row>
    <row r="1033" spans="1:3" x14ac:dyDescent="0.25">
      <c r="A1033" s="1" t="s">
        <v>33</v>
      </c>
      <c r="B1033" s="1" t="s">
        <v>22</v>
      </c>
      <c r="C1033" s="1" t="s">
        <v>23</v>
      </c>
    </row>
    <row r="1034" spans="1:3" x14ac:dyDescent="0.25">
      <c r="A1034" s="1" t="s">
        <v>33</v>
      </c>
      <c r="B1034" s="1" t="s">
        <v>22</v>
      </c>
      <c r="C1034" s="1" t="s">
        <v>22</v>
      </c>
    </row>
    <row r="1035" spans="1:3" x14ac:dyDescent="0.25">
      <c r="A1035" s="1" t="s">
        <v>33</v>
      </c>
      <c r="B1035" s="1" t="s">
        <v>23</v>
      </c>
      <c r="C1035" s="1" t="s">
        <v>22</v>
      </c>
    </row>
    <row r="1036" spans="1:3" x14ac:dyDescent="0.25">
      <c r="A1036" s="1" t="s">
        <v>33</v>
      </c>
      <c r="B1036" s="1" t="s">
        <v>24</v>
      </c>
      <c r="C1036" s="1" t="s">
        <v>22</v>
      </c>
    </row>
    <row r="1037" spans="1:3" x14ac:dyDescent="0.25">
      <c r="A1037" s="1" t="s">
        <v>33</v>
      </c>
      <c r="B1037" s="1" t="s">
        <v>21</v>
      </c>
      <c r="C1037" s="1" t="s">
        <v>23</v>
      </c>
    </row>
    <row r="1038" spans="1:3" x14ac:dyDescent="0.25">
      <c r="A1038" s="1" t="s">
        <v>33</v>
      </c>
      <c r="B1038" s="1" t="s">
        <v>20</v>
      </c>
      <c r="C1038" s="1" t="s">
        <v>23</v>
      </c>
    </row>
    <row r="1039" spans="1:3" x14ac:dyDescent="0.25">
      <c r="A1039" s="1" t="s">
        <v>33</v>
      </c>
      <c r="B1039" s="1" t="s">
        <v>19</v>
      </c>
      <c r="C1039" s="1" t="s">
        <v>23</v>
      </c>
    </row>
    <row r="1040" spans="1:3" x14ac:dyDescent="0.25">
      <c r="A1040" s="1" t="s">
        <v>33</v>
      </c>
      <c r="B1040" s="1" t="s">
        <v>20</v>
      </c>
      <c r="C1040" s="1" t="s">
        <v>22</v>
      </c>
    </row>
    <row r="1041" spans="1:3" x14ac:dyDescent="0.25">
      <c r="A1041" s="1" t="s">
        <v>33</v>
      </c>
      <c r="B1041" s="1" t="s">
        <v>21</v>
      </c>
      <c r="C1041" s="1" t="s">
        <v>22</v>
      </c>
    </row>
    <row r="1042" spans="1:3" x14ac:dyDescent="0.25">
      <c r="A1042" s="1" t="s">
        <v>33</v>
      </c>
      <c r="B1042" s="1" t="s">
        <v>20</v>
      </c>
      <c r="C1042" s="1" t="s">
        <v>22</v>
      </c>
    </row>
    <row r="1043" spans="1:3" x14ac:dyDescent="0.25">
      <c r="A1043" s="1" t="s">
        <v>33</v>
      </c>
      <c r="B1043" s="1" t="s">
        <v>21</v>
      </c>
      <c r="C1043" s="1" t="s">
        <v>22</v>
      </c>
    </row>
    <row r="1044" spans="1:3" x14ac:dyDescent="0.25">
      <c r="A1044" s="1" t="s">
        <v>33</v>
      </c>
      <c r="B1044" s="1" t="s">
        <v>22</v>
      </c>
      <c r="C1044" s="1" t="s">
        <v>22</v>
      </c>
    </row>
    <row r="1045" spans="1:3" x14ac:dyDescent="0.25">
      <c r="A1045" s="1" t="s">
        <v>33</v>
      </c>
      <c r="B1045" s="1" t="s">
        <v>23</v>
      </c>
      <c r="C1045" s="1" t="s">
        <v>22</v>
      </c>
    </row>
    <row r="1046" spans="1:3" x14ac:dyDescent="0.25">
      <c r="A1046" s="1" t="s">
        <v>33</v>
      </c>
      <c r="B1046" s="1" t="s">
        <v>24</v>
      </c>
      <c r="C1046" s="1" t="s">
        <v>22</v>
      </c>
    </row>
    <row r="1047" spans="1:3" x14ac:dyDescent="0.25">
      <c r="A1047" s="1" t="s">
        <v>33</v>
      </c>
      <c r="B1047" s="1" t="s">
        <v>24</v>
      </c>
      <c r="C1047" s="1" t="s">
        <v>23</v>
      </c>
    </row>
    <row r="1048" spans="1:3" x14ac:dyDescent="0.25">
      <c r="A1048" s="1" t="s">
        <v>33</v>
      </c>
      <c r="B1048" s="1" t="s">
        <v>23</v>
      </c>
      <c r="C1048" s="1" t="s">
        <v>23</v>
      </c>
    </row>
    <row r="1049" spans="1:3" x14ac:dyDescent="0.25">
      <c r="A1049" s="1" t="s">
        <v>33</v>
      </c>
      <c r="B1049" s="1" t="s">
        <v>22</v>
      </c>
      <c r="C1049" s="1" t="s">
        <v>23</v>
      </c>
    </row>
    <row r="1050" spans="1:3" x14ac:dyDescent="0.25">
      <c r="A1050" s="1" t="s">
        <v>33</v>
      </c>
      <c r="B1050" s="1" t="s">
        <v>21</v>
      </c>
      <c r="C1050" s="1" t="s">
        <v>23</v>
      </c>
    </row>
    <row r="1051" spans="1:3" x14ac:dyDescent="0.25">
      <c r="A1051" s="1" t="s">
        <v>33</v>
      </c>
      <c r="B1051" s="1" t="s">
        <v>20</v>
      </c>
      <c r="C1051" s="1" t="s">
        <v>23</v>
      </c>
    </row>
    <row r="1052" spans="1:3" x14ac:dyDescent="0.25">
      <c r="A1052" s="1" t="s">
        <v>33</v>
      </c>
      <c r="B1052" s="1" t="s">
        <v>19</v>
      </c>
      <c r="C1052" s="1" t="s">
        <v>23</v>
      </c>
    </row>
    <row r="1053" spans="1:3" x14ac:dyDescent="0.25">
      <c r="A1053" s="1" t="s">
        <v>33</v>
      </c>
      <c r="B1053" s="1" t="s">
        <v>18</v>
      </c>
      <c r="C1053" s="1" t="s">
        <v>23</v>
      </c>
    </row>
    <row r="1054" spans="1:3" x14ac:dyDescent="0.25">
      <c r="A1054" s="1" t="s">
        <v>33</v>
      </c>
      <c r="B1054" s="1" t="s">
        <v>17</v>
      </c>
      <c r="C1054" s="1" t="s">
        <v>23</v>
      </c>
    </row>
    <row r="1055" spans="1:3" x14ac:dyDescent="0.25">
      <c r="A1055" s="1" t="s">
        <v>33</v>
      </c>
      <c r="B1055" s="1" t="s">
        <v>16</v>
      </c>
      <c r="C1055" s="1" t="s">
        <v>23</v>
      </c>
    </row>
    <row r="1056" spans="1:3" x14ac:dyDescent="0.25">
      <c r="A1056" s="1" t="s">
        <v>33</v>
      </c>
      <c r="B1056" s="1" t="s">
        <v>12</v>
      </c>
      <c r="C1056" s="1" t="s">
        <v>23</v>
      </c>
    </row>
    <row r="1057" spans="1:3" x14ac:dyDescent="0.25">
      <c r="A1057" s="1" t="s">
        <v>33</v>
      </c>
      <c r="B1057" s="1" t="s">
        <v>14</v>
      </c>
      <c r="C1057" s="1" t="s">
        <v>23</v>
      </c>
    </row>
    <row r="1058" spans="1:3" x14ac:dyDescent="0.25">
      <c r="A1058" s="1" t="s">
        <v>33</v>
      </c>
      <c r="B1058" s="1" t="s">
        <v>14</v>
      </c>
      <c r="C1058" s="1" t="s">
        <v>22</v>
      </c>
    </row>
    <row r="1059" spans="1:3" x14ac:dyDescent="0.25">
      <c r="A1059" s="1" t="s">
        <v>33</v>
      </c>
      <c r="B1059" s="1" t="s">
        <v>12</v>
      </c>
      <c r="C1059" s="1" t="s">
        <v>22</v>
      </c>
    </row>
    <row r="1060" spans="1:3" x14ac:dyDescent="0.25">
      <c r="A1060" s="1" t="s">
        <v>33</v>
      </c>
      <c r="B1060" s="1" t="s">
        <v>16</v>
      </c>
      <c r="C1060" s="1" t="s">
        <v>22</v>
      </c>
    </row>
    <row r="1061" spans="1:3" x14ac:dyDescent="0.25">
      <c r="A1061" s="1" t="s">
        <v>33</v>
      </c>
      <c r="B1061" s="1" t="s">
        <v>17</v>
      </c>
      <c r="C1061" s="1" t="s">
        <v>22</v>
      </c>
    </row>
    <row r="1062" spans="1:3" x14ac:dyDescent="0.25">
      <c r="A1062" s="1" t="s">
        <v>33</v>
      </c>
      <c r="B1062" s="1" t="s">
        <v>18</v>
      </c>
      <c r="C1062" s="1" t="s">
        <v>22</v>
      </c>
    </row>
    <row r="1063" spans="1:3" x14ac:dyDescent="0.25">
      <c r="A1063" s="1" t="s">
        <v>33</v>
      </c>
      <c r="B1063" s="1" t="s">
        <v>19</v>
      </c>
      <c r="C1063" s="1" t="s">
        <v>22</v>
      </c>
    </row>
    <row r="1064" spans="1:3" x14ac:dyDescent="0.25">
      <c r="A1064" s="1" t="s">
        <v>33</v>
      </c>
      <c r="B1064" s="1" t="s">
        <v>20</v>
      </c>
      <c r="C1064" s="1" t="s">
        <v>26</v>
      </c>
    </row>
    <row r="1065" spans="1:3" x14ac:dyDescent="0.25">
      <c r="A1065" s="1" t="s">
        <v>33</v>
      </c>
      <c r="B1065" s="1" t="s">
        <v>20</v>
      </c>
      <c r="C1065" s="1" t="s">
        <v>34</v>
      </c>
    </row>
    <row r="1066" spans="1:3" x14ac:dyDescent="0.25">
      <c r="A1066" s="1" t="s">
        <v>33</v>
      </c>
      <c r="B1066" s="1" t="s">
        <v>19</v>
      </c>
      <c r="C1066" s="1" t="s">
        <v>34</v>
      </c>
    </row>
    <row r="1067" spans="1:3" x14ac:dyDescent="0.25">
      <c r="A1067" s="1" t="s">
        <v>33</v>
      </c>
      <c r="B1067" s="1" t="s">
        <v>19</v>
      </c>
      <c r="C1067" s="1" t="s">
        <v>26</v>
      </c>
    </row>
    <row r="1068" spans="1:3" x14ac:dyDescent="0.25">
      <c r="A1068" s="1" t="s">
        <v>33</v>
      </c>
      <c r="B1068" s="1" t="s">
        <v>19</v>
      </c>
      <c r="C1068" s="1" t="s">
        <v>24</v>
      </c>
    </row>
    <row r="1069" spans="1:3" x14ac:dyDescent="0.25">
      <c r="A1069" s="1" t="s">
        <v>33</v>
      </c>
      <c r="B1069" s="1" t="s">
        <v>20</v>
      </c>
      <c r="C1069" s="1" t="s">
        <v>24</v>
      </c>
    </row>
    <row r="1070" spans="1:3" x14ac:dyDescent="0.25">
      <c r="A1070" s="1" t="s">
        <v>33</v>
      </c>
      <c r="B1070" s="1" t="s">
        <v>20</v>
      </c>
      <c r="C1070" s="1" t="s">
        <v>17</v>
      </c>
    </row>
    <row r="1071" spans="1:3" x14ac:dyDescent="0.25">
      <c r="A1071" s="1" t="s">
        <v>33</v>
      </c>
      <c r="B1071" s="1" t="s">
        <v>19</v>
      </c>
      <c r="C1071" s="1" t="s">
        <v>17</v>
      </c>
    </row>
    <row r="1072" spans="1:3" x14ac:dyDescent="0.25">
      <c r="A1072" s="1" t="s">
        <v>33</v>
      </c>
      <c r="B1072" s="1" t="s">
        <v>19</v>
      </c>
      <c r="C1072" s="1" t="s">
        <v>16</v>
      </c>
    </row>
    <row r="1073" spans="1:3" x14ac:dyDescent="0.25">
      <c r="A1073" s="1" t="s">
        <v>33</v>
      </c>
      <c r="B1073" s="1" t="s">
        <v>20</v>
      </c>
      <c r="C1073" s="1" t="s">
        <v>16</v>
      </c>
    </row>
    <row r="1074" spans="1:3" x14ac:dyDescent="0.25">
      <c r="A1074" s="1" t="s">
        <v>33</v>
      </c>
      <c r="B1074" s="1" t="s">
        <v>21</v>
      </c>
      <c r="C1074" s="1" t="s">
        <v>17</v>
      </c>
    </row>
    <row r="1075" spans="1:3" x14ac:dyDescent="0.25">
      <c r="A1075" s="1" t="s">
        <v>33</v>
      </c>
      <c r="B1075" s="1" t="s">
        <v>20</v>
      </c>
      <c r="C1075" s="1" t="s">
        <v>17</v>
      </c>
    </row>
    <row r="1076" spans="1:3" x14ac:dyDescent="0.25">
      <c r="A1076" s="1" t="s">
        <v>33</v>
      </c>
      <c r="B1076" s="1" t="s">
        <v>20</v>
      </c>
      <c r="C1076" s="1" t="s">
        <v>16</v>
      </c>
    </row>
    <row r="1077" spans="1:3" x14ac:dyDescent="0.25">
      <c r="A1077" s="1" t="s">
        <v>33</v>
      </c>
      <c r="B1077" s="1" t="s">
        <v>21</v>
      </c>
      <c r="C1077" s="1" t="s">
        <v>16</v>
      </c>
    </row>
    <row r="1078" spans="1:3" x14ac:dyDescent="0.25">
      <c r="A1078" s="1" t="s">
        <v>33</v>
      </c>
      <c r="B1078" s="1" t="s">
        <v>22</v>
      </c>
      <c r="C1078" s="1" t="s">
        <v>16</v>
      </c>
    </row>
    <row r="1079" spans="1:3" x14ac:dyDescent="0.25">
      <c r="A1079" s="1" t="s">
        <v>33</v>
      </c>
      <c r="B1079" s="1" t="s">
        <v>22</v>
      </c>
      <c r="C1079" s="1" t="s">
        <v>17</v>
      </c>
    </row>
    <row r="1080" spans="1:3" x14ac:dyDescent="0.25">
      <c r="A1080" s="1" t="s">
        <v>33</v>
      </c>
      <c r="B1080" s="1" t="s">
        <v>39</v>
      </c>
      <c r="C1080" s="1" t="s">
        <v>40</v>
      </c>
    </row>
    <row r="1081" spans="1:3" x14ac:dyDescent="0.25">
      <c r="A1081" s="1" t="s">
        <v>33</v>
      </c>
      <c r="B1081" s="1" t="s">
        <v>41</v>
      </c>
      <c r="C1081" s="1" t="s">
        <v>34</v>
      </c>
    </row>
    <row r="1082" spans="1:3" x14ac:dyDescent="0.25">
      <c r="A1082" s="1" t="s">
        <v>33</v>
      </c>
      <c r="B1082" s="1" t="s">
        <v>42</v>
      </c>
      <c r="C1082" s="1" t="s">
        <v>43</v>
      </c>
    </row>
    <row r="1083" spans="1:3" x14ac:dyDescent="0.25">
      <c r="A1083" s="1" t="s">
        <v>33</v>
      </c>
      <c r="B1083" s="1" t="s">
        <v>44</v>
      </c>
      <c r="C1083" s="1" t="s">
        <v>45</v>
      </c>
    </row>
    <row r="1084" spans="1:3" x14ac:dyDescent="0.25">
      <c r="A1084" s="1" t="s">
        <v>33</v>
      </c>
      <c r="B1084" s="1" t="s">
        <v>46</v>
      </c>
      <c r="C1084" s="1" t="s">
        <v>47</v>
      </c>
    </row>
    <row r="1085" spans="1:3" x14ac:dyDescent="0.25">
      <c r="A1085" s="1" t="s">
        <v>33</v>
      </c>
      <c r="B1085" s="1" t="s">
        <v>48</v>
      </c>
      <c r="C1085" s="1" t="s">
        <v>49</v>
      </c>
    </row>
    <row r="1086" spans="1:3" x14ac:dyDescent="0.25">
      <c r="A1086" s="1" t="s">
        <v>33</v>
      </c>
      <c r="B1086" s="1" t="s">
        <v>50</v>
      </c>
      <c r="C1086" s="1" t="s">
        <v>35</v>
      </c>
    </row>
    <row r="1087" spans="1:3" x14ac:dyDescent="0.25">
      <c r="A1087" s="1" t="s">
        <v>33</v>
      </c>
      <c r="B1087" s="1" t="s">
        <v>51</v>
      </c>
      <c r="C1087" s="1" t="s">
        <v>52</v>
      </c>
    </row>
    <row r="1088" spans="1:3" x14ac:dyDescent="0.25">
      <c r="A1088" s="1" t="s">
        <v>33</v>
      </c>
      <c r="B1088" s="1" t="s">
        <v>53</v>
      </c>
      <c r="C1088" s="1" t="s">
        <v>54</v>
      </c>
    </row>
    <row r="1089" spans="1:3" x14ac:dyDescent="0.25">
      <c r="A1089" s="1" t="s">
        <v>33</v>
      </c>
      <c r="B1089" s="1" t="s">
        <v>55</v>
      </c>
      <c r="C1089" s="1" t="s">
        <v>56</v>
      </c>
    </row>
    <row r="1090" spans="1:3" x14ac:dyDescent="0.25">
      <c r="A1090" s="1" t="s">
        <v>33</v>
      </c>
      <c r="B1090" s="1" t="s">
        <v>24</v>
      </c>
      <c r="C1090" s="1" t="s">
        <v>19</v>
      </c>
    </row>
    <row r="1091" spans="1:3" x14ac:dyDescent="0.25">
      <c r="A1091" s="1" t="s">
        <v>33</v>
      </c>
      <c r="B1091" s="1" t="s">
        <v>24</v>
      </c>
      <c r="C1091" s="1" t="s">
        <v>20</v>
      </c>
    </row>
    <row r="1092" spans="1:3" x14ac:dyDescent="0.25">
      <c r="A1092" s="1" t="s">
        <v>33</v>
      </c>
      <c r="B1092" s="1" t="s">
        <v>23</v>
      </c>
      <c r="C1092" s="1" t="s">
        <v>20</v>
      </c>
    </row>
    <row r="1093" spans="1:3" x14ac:dyDescent="0.25">
      <c r="A1093" s="1" t="s">
        <v>33</v>
      </c>
      <c r="B1093" s="1" t="s">
        <v>23</v>
      </c>
      <c r="C1093" s="1" t="s">
        <v>19</v>
      </c>
    </row>
    <row r="1094" spans="1:3" x14ac:dyDescent="0.25">
      <c r="A1094" s="1" t="s">
        <v>33</v>
      </c>
      <c r="B1094" s="1" t="s">
        <v>57</v>
      </c>
      <c r="C1094" s="1" t="s">
        <v>58</v>
      </c>
    </row>
    <row r="1095" spans="1:3" x14ac:dyDescent="0.25">
      <c r="A1095" s="1" t="s">
        <v>33</v>
      </c>
      <c r="B1095" s="1" t="s">
        <v>59</v>
      </c>
      <c r="C1095" s="1" t="s">
        <v>60</v>
      </c>
    </row>
    <row r="1096" spans="1:3" x14ac:dyDescent="0.25">
      <c r="A1096" s="1" t="s">
        <v>33</v>
      </c>
      <c r="B1096" s="1" t="s">
        <v>61</v>
      </c>
      <c r="C1096" s="1" t="s">
        <v>62</v>
      </c>
    </row>
    <row r="1097" spans="1:3" x14ac:dyDescent="0.25">
      <c r="A1097" s="1" t="s">
        <v>33</v>
      </c>
      <c r="B1097" s="1" t="s">
        <v>63</v>
      </c>
      <c r="C1097" s="1" t="s">
        <v>64</v>
      </c>
    </row>
    <row r="1098" spans="1:3" x14ac:dyDescent="0.25">
      <c r="A1098" s="1" t="s">
        <v>33</v>
      </c>
      <c r="B1098" s="1" t="s">
        <v>65</v>
      </c>
      <c r="C1098" s="1" t="s">
        <v>66</v>
      </c>
    </row>
    <row r="1099" spans="1:3" x14ac:dyDescent="0.25">
      <c r="A1099" s="1" t="s">
        <v>33</v>
      </c>
      <c r="B1099" s="1" t="s">
        <v>67</v>
      </c>
      <c r="C1099" s="1" t="s">
        <v>68</v>
      </c>
    </row>
    <row r="1100" spans="1:3" x14ac:dyDescent="0.25">
      <c r="A1100" s="1" t="s">
        <v>33</v>
      </c>
      <c r="B1100" s="1" t="s">
        <v>69</v>
      </c>
      <c r="C1100" s="1" t="s">
        <v>26</v>
      </c>
    </row>
    <row r="1101" spans="1:3" x14ac:dyDescent="0.25">
      <c r="A1101" s="1" t="s">
        <v>33</v>
      </c>
      <c r="B1101" s="1" t="s">
        <v>70</v>
      </c>
      <c r="C1101" s="1" t="s">
        <v>71</v>
      </c>
    </row>
    <row r="1102" spans="1:3" x14ac:dyDescent="0.25">
      <c r="A1102" s="1" t="s">
        <v>33</v>
      </c>
      <c r="B1102" s="1" t="s">
        <v>72</v>
      </c>
      <c r="C1102" s="1" t="s">
        <v>73</v>
      </c>
    </row>
    <row r="1103" spans="1:3" x14ac:dyDescent="0.25">
      <c r="A1103" s="1" t="s">
        <v>33</v>
      </c>
      <c r="B1103" s="1" t="s">
        <v>74</v>
      </c>
      <c r="C1103" s="1" t="s">
        <v>75</v>
      </c>
    </row>
    <row r="1104" spans="1:3" x14ac:dyDescent="0.25">
      <c r="A1104" s="1" t="s">
        <v>33</v>
      </c>
      <c r="B1104" s="1" t="s">
        <v>76</v>
      </c>
      <c r="C1104" s="1" t="s">
        <v>77</v>
      </c>
    </row>
    <row r="1105" spans="1:3" x14ac:dyDescent="0.25">
      <c r="A1105" s="1" t="s">
        <v>33</v>
      </c>
      <c r="B1105" s="1" t="s">
        <v>78</v>
      </c>
      <c r="C1105" s="1" t="s">
        <v>79</v>
      </c>
    </row>
    <row r="1106" spans="1:3" x14ac:dyDescent="0.25">
      <c r="A1106" s="1" t="s">
        <v>33</v>
      </c>
      <c r="B1106" s="1" t="s">
        <v>80</v>
      </c>
      <c r="C1106" s="1" t="s">
        <v>81</v>
      </c>
    </row>
    <row r="1107" spans="1:3" x14ac:dyDescent="0.25">
      <c r="A1107" s="1" t="s">
        <v>33</v>
      </c>
      <c r="B1107" s="1" t="s">
        <v>82</v>
      </c>
      <c r="C1107" s="1" t="s">
        <v>83</v>
      </c>
    </row>
    <row r="1108" spans="1:3" x14ac:dyDescent="0.25">
      <c r="A1108" s="1" t="s">
        <v>33</v>
      </c>
      <c r="B1108" s="1" t="s">
        <v>84</v>
      </c>
      <c r="C1108" s="1" t="s">
        <v>85</v>
      </c>
    </row>
    <row r="1109" spans="1:3" x14ac:dyDescent="0.25">
      <c r="A1109" s="1" t="s">
        <v>33</v>
      </c>
      <c r="B1109" s="1" t="s">
        <v>86</v>
      </c>
      <c r="C1109" s="1" t="s">
        <v>24</v>
      </c>
    </row>
    <row r="1110" spans="1:3" x14ac:dyDescent="0.25">
      <c r="A1110" s="1" t="s">
        <v>33</v>
      </c>
      <c r="B1110" s="1" t="s">
        <v>87</v>
      </c>
      <c r="C1110" s="1" t="s">
        <v>88</v>
      </c>
    </row>
    <row r="1111" spans="1:3" x14ac:dyDescent="0.25">
      <c r="A1111" s="1" t="s">
        <v>33</v>
      </c>
      <c r="B1111" s="1" t="s">
        <v>89</v>
      </c>
      <c r="C1111" s="1" t="s">
        <v>90</v>
      </c>
    </row>
    <row r="1112" spans="1:3" x14ac:dyDescent="0.25">
      <c r="A1112" s="1" t="s">
        <v>33</v>
      </c>
      <c r="B1112" s="1" t="s">
        <v>20</v>
      </c>
      <c r="C1112" s="1" t="s">
        <v>34</v>
      </c>
    </row>
    <row r="1113" spans="1:3" x14ac:dyDescent="0.25">
      <c r="A1113" s="1" t="s">
        <v>33</v>
      </c>
      <c r="B1113" s="1" t="s">
        <v>20</v>
      </c>
      <c r="C1113" s="1" t="s">
        <v>26</v>
      </c>
    </row>
    <row r="1114" spans="1:3" x14ac:dyDescent="0.25">
      <c r="A1114" s="1" t="s">
        <v>33</v>
      </c>
      <c r="B1114" s="1" t="s">
        <v>21</v>
      </c>
      <c r="C1114" s="1" t="s">
        <v>26</v>
      </c>
    </row>
    <row r="1115" spans="1:3" x14ac:dyDescent="0.25">
      <c r="A1115" s="1" t="s">
        <v>33</v>
      </c>
      <c r="B1115" s="1" t="s">
        <v>21</v>
      </c>
      <c r="C1115" s="1" t="s">
        <v>34</v>
      </c>
    </row>
    <row r="1116" spans="1:3" x14ac:dyDescent="0.25">
      <c r="A1116" s="1" t="s">
        <v>33</v>
      </c>
      <c r="B1116" s="1" t="s">
        <v>16</v>
      </c>
      <c r="C1116" s="1" t="s">
        <v>14</v>
      </c>
    </row>
    <row r="1117" spans="1:3" x14ac:dyDescent="0.25">
      <c r="A1117" s="1" t="s">
        <v>33</v>
      </c>
      <c r="B1117" s="1" t="s">
        <v>17</v>
      </c>
      <c r="C1117" s="1" t="s">
        <v>14</v>
      </c>
    </row>
    <row r="1118" spans="1:3" x14ac:dyDescent="0.25">
      <c r="A1118" s="1" t="s">
        <v>33</v>
      </c>
      <c r="B1118" s="1" t="s">
        <v>18</v>
      </c>
      <c r="C1118" s="1" t="s">
        <v>14</v>
      </c>
    </row>
    <row r="1119" spans="1:3" x14ac:dyDescent="0.25">
      <c r="A1119" s="1" t="s">
        <v>33</v>
      </c>
      <c r="B1119" s="1" t="s">
        <v>19</v>
      </c>
      <c r="C1119" s="1" t="s">
        <v>14</v>
      </c>
    </row>
    <row r="1120" spans="1:3" x14ac:dyDescent="0.25">
      <c r="A1120" s="1" t="s">
        <v>33</v>
      </c>
      <c r="B1120" s="1" t="s">
        <v>20</v>
      </c>
      <c r="C1120" s="1" t="s">
        <v>14</v>
      </c>
    </row>
    <row r="1121" spans="1:3" x14ac:dyDescent="0.25">
      <c r="A1121" s="1" t="s">
        <v>33</v>
      </c>
      <c r="B1121" s="1" t="s">
        <v>21</v>
      </c>
      <c r="C1121" s="1" t="s">
        <v>14</v>
      </c>
    </row>
    <row r="1122" spans="1:3" x14ac:dyDescent="0.25">
      <c r="A1122" s="1" t="s">
        <v>33</v>
      </c>
      <c r="B1122" s="1" t="s">
        <v>22</v>
      </c>
      <c r="C1122" s="1" t="s">
        <v>14</v>
      </c>
    </row>
    <row r="1123" spans="1:3" x14ac:dyDescent="0.25">
      <c r="A1123" s="1" t="s">
        <v>33</v>
      </c>
      <c r="B1123" s="1" t="s">
        <v>23</v>
      </c>
      <c r="C1123" s="1" t="s">
        <v>14</v>
      </c>
    </row>
    <row r="1124" spans="1:3" x14ac:dyDescent="0.25">
      <c r="A1124" s="1" t="s">
        <v>33</v>
      </c>
      <c r="B1124" s="1" t="s">
        <v>24</v>
      </c>
      <c r="C1124" s="1" t="s">
        <v>14</v>
      </c>
    </row>
    <row r="1125" spans="1:3" x14ac:dyDescent="0.25">
      <c r="A1125" s="1" t="s">
        <v>33</v>
      </c>
      <c r="B1125" s="1" t="s">
        <v>24</v>
      </c>
      <c r="C1125" s="1" t="s">
        <v>12</v>
      </c>
    </row>
    <row r="1126" spans="1:3" x14ac:dyDescent="0.25">
      <c r="A1126" s="1" t="s">
        <v>33</v>
      </c>
      <c r="B1126" s="1" t="s">
        <v>24</v>
      </c>
      <c r="C1126" s="1" t="s">
        <v>16</v>
      </c>
    </row>
    <row r="1127" spans="1:3" x14ac:dyDescent="0.25">
      <c r="A1127" s="1" t="s">
        <v>33</v>
      </c>
      <c r="B1127" s="1" t="s">
        <v>24</v>
      </c>
      <c r="C1127" s="1" t="s">
        <v>17</v>
      </c>
    </row>
    <row r="1128" spans="1:3" x14ac:dyDescent="0.25">
      <c r="A1128" s="1" t="s">
        <v>33</v>
      </c>
      <c r="B1128" s="1" t="s">
        <v>16</v>
      </c>
      <c r="C1128" s="1" t="s">
        <v>17</v>
      </c>
    </row>
    <row r="1129" spans="1:3" x14ac:dyDescent="0.25">
      <c r="A1129" s="1" t="s">
        <v>33</v>
      </c>
      <c r="B1129" s="1" t="s">
        <v>16</v>
      </c>
      <c r="C1129" s="1" t="s">
        <v>16</v>
      </c>
    </row>
    <row r="1130" spans="1:3" x14ac:dyDescent="0.25">
      <c r="A1130" s="1" t="s">
        <v>33</v>
      </c>
      <c r="B1130" s="1" t="s">
        <v>16</v>
      </c>
      <c r="C1130" s="1" t="s">
        <v>12</v>
      </c>
    </row>
    <row r="1131" spans="1:3" x14ac:dyDescent="0.25">
      <c r="A1131" s="1" t="s">
        <v>33</v>
      </c>
      <c r="B1131" s="1" t="s">
        <v>17</v>
      </c>
      <c r="C1131" s="1" t="s">
        <v>14</v>
      </c>
    </row>
    <row r="1132" spans="1:3" x14ac:dyDescent="0.25">
      <c r="A1132" s="1" t="s">
        <v>33</v>
      </c>
      <c r="B1132" s="1" t="s">
        <v>18</v>
      </c>
      <c r="C1132" s="1" t="s">
        <v>14</v>
      </c>
    </row>
    <row r="1133" spans="1:3" x14ac:dyDescent="0.25">
      <c r="A1133" s="1" t="s">
        <v>33</v>
      </c>
      <c r="B1133" s="1" t="s">
        <v>19</v>
      </c>
      <c r="C1133" s="1" t="s">
        <v>14</v>
      </c>
    </row>
    <row r="1134" spans="1:3" x14ac:dyDescent="0.25">
      <c r="A1134" s="1" t="s">
        <v>33</v>
      </c>
      <c r="B1134" s="1" t="s">
        <v>20</v>
      </c>
      <c r="C1134" s="1" t="s">
        <v>14</v>
      </c>
    </row>
    <row r="1135" spans="1:3" x14ac:dyDescent="0.25">
      <c r="A1135" s="1" t="s">
        <v>33</v>
      </c>
      <c r="B1135" s="1" t="s">
        <v>21</v>
      </c>
      <c r="C1135" s="1" t="s">
        <v>14</v>
      </c>
    </row>
    <row r="1136" spans="1:3" x14ac:dyDescent="0.25">
      <c r="A1136" s="1" t="s">
        <v>33</v>
      </c>
      <c r="B1136" s="1" t="s">
        <v>22</v>
      </c>
      <c r="C1136" s="1" t="s">
        <v>14</v>
      </c>
    </row>
    <row r="1137" spans="1:3" x14ac:dyDescent="0.25">
      <c r="A1137" s="1" t="s">
        <v>33</v>
      </c>
      <c r="B1137" s="1" t="s">
        <v>23</v>
      </c>
      <c r="C1137" s="1" t="s">
        <v>14</v>
      </c>
    </row>
    <row r="1138" spans="1:3" x14ac:dyDescent="0.25">
      <c r="A1138" s="1" t="s">
        <v>33</v>
      </c>
      <c r="B1138" s="1" t="s">
        <v>24</v>
      </c>
      <c r="C1138" s="1" t="s">
        <v>12</v>
      </c>
    </row>
    <row r="1139" spans="1:3" x14ac:dyDescent="0.25">
      <c r="A1139" s="1" t="s">
        <v>33</v>
      </c>
      <c r="B1139" s="1" t="s">
        <v>23</v>
      </c>
      <c r="C1139" s="1" t="s">
        <v>12</v>
      </c>
    </row>
    <row r="1140" spans="1:3" x14ac:dyDescent="0.25">
      <c r="A1140" s="1" t="s">
        <v>33</v>
      </c>
      <c r="B1140" s="1" t="s">
        <v>22</v>
      </c>
      <c r="C1140" s="1" t="s">
        <v>12</v>
      </c>
    </row>
    <row r="1141" spans="1:3" x14ac:dyDescent="0.25">
      <c r="A1141" s="1" t="s">
        <v>33</v>
      </c>
      <c r="B1141" s="1" t="s">
        <v>21</v>
      </c>
      <c r="C1141" s="1" t="s">
        <v>12</v>
      </c>
    </row>
    <row r="1142" spans="1:3" x14ac:dyDescent="0.25">
      <c r="A1142" s="1" t="s">
        <v>33</v>
      </c>
      <c r="B1142" s="1" t="s">
        <v>20</v>
      </c>
      <c r="C1142" s="1" t="s">
        <v>12</v>
      </c>
    </row>
    <row r="1143" spans="1:3" x14ac:dyDescent="0.25">
      <c r="A1143" s="1" t="s">
        <v>33</v>
      </c>
      <c r="B1143" s="1" t="s">
        <v>19</v>
      </c>
      <c r="C1143" s="1" t="s">
        <v>12</v>
      </c>
    </row>
    <row r="1144" spans="1:3" x14ac:dyDescent="0.25">
      <c r="A1144" s="1" t="s">
        <v>33</v>
      </c>
      <c r="B1144" s="1" t="s">
        <v>18</v>
      </c>
      <c r="C1144" s="1" t="s">
        <v>12</v>
      </c>
    </row>
    <row r="1145" spans="1:3" x14ac:dyDescent="0.25">
      <c r="A1145" s="1" t="s">
        <v>33</v>
      </c>
      <c r="B1145" s="1" t="s">
        <v>17</v>
      </c>
      <c r="C1145" s="1" t="s">
        <v>12</v>
      </c>
    </row>
    <row r="1146" spans="1:3" x14ac:dyDescent="0.25">
      <c r="A1146" s="1" t="s">
        <v>33</v>
      </c>
      <c r="B1146" s="1" t="s">
        <v>16</v>
      </c>
      <c r="C1146" s="1" t="s">
        <v>12</v>
      </c>
    </row>
    <row r="1147" spans="1:3" x14ac:dyDescent="0.25">
      <c r="A1147" s="1" t="s">
        <v>33</v>
      </c>
      <c r="B1147" s="1" t="s">
        <v>16</v>
      </c>
      <c r="C1147" s="1" t="s">
        <v>14</v>
      </c>
    </row>
    <row r="1148" spans="1:3" x14ac:dyDescent="0.25">
      <c r="A1148" s="1" t="s">
        <v>33</v>
      </c>
      <c r="B1148" s="1" t="s">
        <v>26</v>
      </c>
      <c r="C1148" s="1" t="s">
        <v>18</v>
      </c>
    </row>
    <row r="1149" spans="1:3" x14ac:dyDescent="0.25">
      <c r="A1149" s="1" t="s">
        <v>33</v>
      </c>
      <c r="B1149" s="1" t="s">
        <v>26</v>
      </c>
      <c r="C1149" s="1" t="s">
        <v>19</v>
      </c>
    </row>
    <row r="1150" spans="1:3" x14ac:dyDescent="0.25">
      <c r="A1150" s="1" t="s">
        <v>33</v>
      </c>
      <c r="B1150" s="1" t="s">
        <v>24</v>
      </c>
      <c r="C1150" s="1" t="s">
        <v>19</v>
      </c>
    </row>
    <row r="1151" spans="1:3" x14ac:dyDescent="0.25">
      <c r="A1151" s="1" t="s">
        <v>33</v>
      </c>
      <c r="B1151" s="1" t="s">
        <v>16</v>
      </c>
      <c r="C1151" s="1" t="s">
        <v>14</v>
      </c>
    </row>
    <row r="1152" spans="1:3" x14ac:dyDescent="0.25">
      <c r="A1152" s="1" t="s">
        <v>33</v>
      </c>
      <c r="B1152" s="1" t="s">
        <v>17</v>
      </c>
      <c r="C1152" s="1" t="s">
        <v>14</v>
      </c>
    </row>
    <row r="1153" spans="1:3" x14ac:dyDescent="0.25">
      <c r="A1153" s="1" t="s">
        <v>33</v>
      </c>
      <c r="B1153" s="1" t="s">
        <v>18</v>
      </c>
      <c r="C1153" s="1" t="s">
        <v>14</v>
      </c>
    </row>
    <row r="1154" spans="1:3" x14ac:dyDescent="0.25">
      <c r="A1154" s="1" t="s">
        <v>33</v>
      </c>
      <c r="B1154" s="1" t="s">
        <v>19</v>
      </c>
      <c r="C1154" s="1" t="s">
        <v>14</v>
      </c>
    </row>
    <row r="1155" spans="1:3" x14ac:dyDescent="0.25">
      <c r="A1155" s="1" t="s">
        <v>33</v>
      </c>
      <c r="B1155" s="1" t="s">
        <v>18</v>
      </c>
      <c r="C1155" s="1" t="s">
        <v>16</v>
      </c>
    </row>
    <row r="1156" spans="1:3" x14ac:dyDescent="0.25">
      <c r="A1156" s="1" t="s">
        <v>33</v>
      </c>
      <c r="B1156" s="1" t="s">
        <v>17</v>
      </c>
      <c r="C1156" s="1" t="s">
        <v>16</v>
      </c>
    </row>
    <row r="1157" spans="1:3" x14ac:dyDescent="0.25">
      <c r="A1157" s="1" t="s">
        <v>33</v>
      </c>
      <c r="B1157" s="1" t="s">
        <v>16</v>
      </c>
      <c r="C1157" s="1" t="s">
        <v>16</v>
      </c>
    </row>
    <row r="1158" spans="1:3" x14ac:dyDescent="0.25">
      <c r="A1158" s="1" t="s">
        <v>33</v>
      </c>
      <c r="B1158" s="1" t="s">
        <v>12</v>
      </c>
      <c r="C1158" s="1" t="s">
        <v>16</v>
      </c>
    </row>
    <row r="1159" spans="1:3" x14ac:dyDescent="0.25">
      <c r="A1159" s="1" t="s">
        <v>33</v>
      </c>
      <c r="B1159" s="1" t="s">
        <v>14</v>
      </c>
      <c r="C1159" s="1" t="s">
        <v>16</v>
      </c>
    </row>
    <row r="1160" spans="1:3" x14ac:dyDescent="0.25">
      <c r="A1160" s="1" t="s">
        <v>33</v>
      </c>
      <c r="B1160" s="1" t="s">
        <v>14</v>
      </c>
      <c r="C1160" s="1" t="s">
        <v>12</v>
      </c>
    </row>
    <row r="1161" spans="1:3" x14ac:dyDescent="0.25">
      <c r="A1161" s="1" t="s">
        <v>33</v>
      </c>
      <c r="B1161" s="1" t="s">
        <v>14</v>
      </c>
      <c r="C1161" s="1" t="s">
        <v>14</v>
      </c>
    </row>
    <row r="1162" spans="1:3" x14ac:dyDescent="0.25">
      <c r="A1162" s="1" t="s">
        <v>33</v>
      </c>
      <c r="B1162" s="1" t="s">
        <v>12</v>
      </c>
      <c r="C1162" s="1" t="s">
        <v>14</v>
      </c>
    </row>
    <row r="1163" spans="1:3" x14ac:dyDescent="0.25">
      <c r="A1163" s="1" t="s">
        <v>33</v>
      </c>
      <c r="B1163" s="1" t="s">
        <v>17</v>
      </c>
      <c r="C1163" s="1" t="s">
        <v>14</v>
      </c>
    </row>
    <row r="1164" spans="1:3" x14ac:dyDescent="0.25">
      <c r="A1164" s="1" t="s">
        <v>33</v>
      </c>
      <c r="B1164" s="1" t="s">
        <v>17</v>
      </c>
      <c r="C1164" s="1" t="s">
        <v>12</v>
      </c>
    </row>
    <row r="1165" spans="1:3" x14ac:dyDescent="0.25">
      <c r="A1165" s="1" t="s">
        <v>33</v>
      </c>
      <c r="B1165" s="1" t="s">
        <v>17</v>
      </c>
      <c r="C1165" s="1" t="s">
        <v>16</v>
      </c>
    </row>
    <row r="1166" spans="1:3" x14ac:dyDescent="0.25">
      <c r="A1166" s="1" t="s">
        <v>33</v>
      </c>
      <c r="B1166" s="1" t="s">
        <v>17</v>
      </c>
      <c r="C1166" s="1" t="s">
        <v>17</v>
      </c>
    </row>
    <row r="1167" spans="1:3" x14ac:dyDescent="0.25">
      <c r="A1167" s="1" t="s">
        <v>33</v>
      </c>
      <c r="B1167" s="1" t="s">
        <v>17</v>
      </c>
      <c r="C1167" s="1" t="s">
        <v>18</v>
      </c>
    </row>
    <row r="1168" spans="1:3" x14ac:dyDescent="0.25">
      <c r="A1168" s="1" t="s">
        <v>33</v>
      </c>
      <c r="B1168" s="1" t="s">
        <v>16</v>
      </c>
      <c r="C1168" s="1" t="s">
        <v>18</v>
      </c>
    </row>
    <row r="1169" spans="1:3" x14ac:dyDescent="0.25">
      <c r="A1169" s="1" t="s">
        <v>33</v>
      </c>
      <c r="B1169" s="1" t="s">
        <v>16</v>
      </c>
      <c r="C1169" s="1" t="s">
        <v>17</v>
      </c>
    </row>
    <row r="1170" spans="1:3" x14ac:dyDescent="0.25">
      <c r="A1170" s="1" t="s">
        <v>33</v>
      </c>
      <c r="B1170" s="1" t="s">
        <v>16</v>
      </c>
      <c r="C1170" s="1" t="s">
        <v>16</v>
      </c>
    </row>
    <row r="1171" spans="1:3" x14ac:dyDescent="0.25">
      <c r="A1171" s="1" t="s">
        <v>33</v>
      </c>
      <c r="B1171" s="1" t="s">
        <v>16</v>
      </c>
      <c r="C1171" s="1" t="s">
        <v>12</v>
      </c>
    </row>
    <row r="1172" spans="1:3" x14ac:dyDescent="0.25">
      <c r="A1172" s="1" t="s">
        <v>33</v>
      </c>
      <c r="B1172" s="1" t="s">
        <v>16</v>
      </c>
      <c r="C1172" s="1" t="s">
        <v>14</v>
      </c>
    </row>
    <row r="1173" spans="1:3" x14ac:dyDescent="0.25">
      <c r="A1173" s="1" t="s">
        <v>33</v>
      </c>
      <c r="B1173" s="1" t="s">
        <v>17</v>
      </c>
      <c r="C1173" s="1" t="s">
        <v>14</v>
      </c>
    </row>
    <row r="1174" spans="1:3" x14ac:dyDescent="0.25">
      <c r="A1174" s="1" t="s">
        <v>33</v>
      </c>
      <c r="B1174" s="1" t="s">
        <v>18</v>
      </c>
      <c r="C1174" s="1" t="s">
        <v>14</v>
      </c>
    </row>
    <row r="1175" spans="1:3" x14ac:dyDescent="0.25">
      <c r="A1175" s="1" t="s">
        <v>33</v>
      </c>
      <c r="B1175" s="1" t="s">
        <v>19</v>
      </c>
      <c r="C1175" s="1" t="s">
        <v>14</v>
      </c>
    </row>
    <row r="1176" spans="1:3" x14ac:dyDescent="0.25">
      <c r="A1176" s="1" t="s">
        <v>33</v>
      </c>
      <c r="B1176" s="1" t="s">
        <v>21</v>
      </c>
      <c r="C1176" s="1" t="s">
        <v>14</v>
      </c>
    </row>
    <row r="1177" spans="1:3" x14ac:dyDescent="0.25">
      <c r="A1177" s="1" t="s">
        <v>33</v>
      </c>
      <c r="B1177" s="1" t="s">
        <v>22</v>
      </c>
      <c r="C1177" s="1" t="s">
        <v>14</v>
      </c>
    </row>
    <row r="1178" spans="1:3" x14ac:dyDescent="0.25">
      <c r="A1178" s="1" t="s">
        <v>33</v>
      </c>
      <c r="B1178" s="1" t="s">
        <v>23</v>
      </c>
      <c r="C1178" s="1" t="s">
        <v>14</v>
      </c>
    </row>
    <row r="1179" spans="1:3" x14ac:dyDescent="0.25">
      <c r="A1179" s="1" t="s">
        <v>33</v>
      </c>
      <c r="B1179" s="1" t="s">
        <v>24</v>
      </c>
      <c r="C1179" s="1" t="s">
        <v>14</v>
      </c>
    </row>
    <row r="1180" spans="1:3" x14ac:dyDescent="0.25">
      <c r="A1180" s="1" t="s">
        <v>33</v>
      </c>
      <c r="B1180" s="1" t="s">
        <v>26</v>
      </c>
      <c r="C1180" s="1" t="s">
        <v>14</v>
      </c>
    </row>
    <row r="1181" spans="1:3" x14ac:dyDescent="0.25">
      <c r="A1181" s="1" t="s">
        <v>33</v>
      </c>
      <c r="B1181" s="1" t="s">
        <v>26</v>
      </c>
      <c r="C1181" s="1" t="s">
        <v>12</v>
      </c>
    </row>
    <row r="1182" spans="1:3" x14ac:dyDescent="0.25">
      <c r="A1182" s="1" t="s">
        <v>33</v>
      </c>
      <c r="B1182" s="1" t="s">
        <v>24</v>
      </c>
      <c r="C1182" s="1" t="s">
        <v>12</v>
      </c>
    </row>
    <row r="1183" spans="1:3" x14ac:dyDescent="0.25">
      <c r="A1183" s="1" t="s">
        <v>33</v>
      </c>
      <c r="B1183" s="1" t="s">
        <v>23</v>
      </c>
      <c r="C1183" s="1" t="s">
        <v>12</v>
      </c>
    </row>
    <row r="1184" spans="1:3" x14ac:dyDescent="0.25">
      <c r="A1184" s="1" t="s">
        <v>33</v>
      </c>
      <c r="B1184" s="1" t="s">
        <v>22</v>
      </c>
      <c r="C1184" s="1" t="s">
        <v>12</v>
      </c>
    </row>
    <row r="1185" spans="1:3" x14ac:dyDescent="0.25">
      <c r="A1185" s="1" t="s">
        <v>33</v>
      </c>
      <c r="B1185" s="1" t="s">
        <v>21</v>
      </c>
      <c r="C1185" s="1" t="s">
        <v>12</v>
      </c>
    </row>
    <row r="1186" spans="1:3" x14ac:dyDescent="0.25">
      <c r="A1186" s="1" t="s">
        <v>33</v>
      </c>
      <c r="B1186" s="1" t="s">
        <v>20</v>
      </c>
      <c r="C1186" s="1" t="s">
        <v>12</v>
      </c>
    </row>
    <row r="1187" spans="1:3" x14ac:dyDescent="0.25">
      <c r="A1187" s="1" t="s">
        <v>33</v>
      </c>
      <c r="B1187" s="1" t="s">
        <v>19</v>
      </c>
      <c r="C1187" s="1" t="s">
        <v>12</v>
      </c>
    </row>
    <row r="1188" spans="1:3" x14ac:dyDescent="0.25">
      <c r="A1188" s="1" t="s">
        <v>33</v>
      </c>
      <c r="B1188" s="1" t="s">
        <v>18</v>
      </c>
      <c r="C1188" s="1" t="s">
        <v>12</v>
      </c>
    </row>
    <row r="1189" spans="1:3" x14ac:dyDescent="0.25">
      <c r="A1189" s="1" t="s">
        <v>33</v>
      </c>
      <c r="B1189" s="1" t="s">
        <v>17</v>
      </c>
      <c r="C1189" s="1" t="s">
        <v>12</v>
      </c>
    </row>
    <row r="1190" spans="1:3" x14ac:dyDescent="0.25">
      <c r="A1190" s="1" t="s">
        <v>33</v>
      </c>
      <c r="B1190" s="1" t="s">
        <v>16</v>
      </c>
      <c r="C1190" s="1" t="s">
        <v>12</v>
      </c>
    </row>
    <row r="1191" spans="1:3" x14ac:dyDescent="0.25">
      <c r="A1191" s="1" t="s">
        <v>33</v>
      </c>
      <c r="B1191" s="1" t="s">
        <v>12</v>
      </c>
      <c r="C1191" s="1" t="s">
        <v>12</v>
      </c>
    </row>
    <row r="1192" spans="1:3" x14ac:dyDescent="0.25">
      <c r="A1192" s="1" t="s">
        <v>33</v>
      </c>
      <c r="B1192" s="1" t="s">
        <v>12</v>
      </c>
      <c r="C1192" s="1" t="s">
        <v>12</v>
      </c>
    </row>
    <row r="1193" spans="1:3" x14ac:dyDescent="0.25">
      <c r="A1193" s="1" t="s">
        <v>33</v>
      </c>
      <c r="B1193" s="1" t="s">
        <v>12</v>
      </c>
      <c r="C1193" s="1" t="s">
        <v>17</v>
      </c>
    </row>
    <row r="1194" spans="1:3" x14ac:dyDescent="0.25">
      <c r="A1194" s="1" t="s">
        <v>33</v>
      </c>
      <c r="B1194" s="1" t="s">
        <v>12</v>
      </c>
      <c r="C1194" s="1" t="s">
        <v>16</v>
      </c>
    </row>
    <row r="1195" spans="1:3" x14ac:dyDescent="0.25">
      <c r="A1195" s="1" t="s">
        <v>33</v>
      </c>
      <c r="B1195" s="1" t="s">
        <v>19</v>
      </c>
      <c r="C1195" s="1" t="s">
        <v>16</v>
      </c>
    </row>
    <row r="1196" spans="1:3" x14ac:dyDescent="0.25">
      <c r="A1196" s="1" t="s">
        <v>33</v>
      </c>
      <c r="B1196" s="1" t="s">
        <v>20</v>
      </c>
      <c r="C1196" s="1" t="s">
        <v>12</v>
      </c>
    </row>
    <row r="1197" spans="1:3" x14ac:dyDescent="0.25">
      <c r="A1197" s="1" t="s">
        <v>33</v>
      </c>
      <c r="B1197" s="1" t="s">
        <v>21</v>
      </c>
      <c r="C1197" s="1" t="s">
        <v>12</v>
      </c>
    </row>
    <row r="1198" spans="1:3" x14ac:dyDescent="0.25">
      <c r="A1198" s="1" t="s">
        <v>33</v>
      </c>
      <c r="B1198" s="1" t="s">
        <v>22</v>
      </c>
      <c r="C1198" s="1" t="s">
        <v>12</v>
      </c>
    </row>
    <row r="1199" spans="1:3" x14ac:dyDescent="0.25">
      <c r="A1199" s="1" t="s">
        <v>33</v>
      </c>
      <c r="B1199" s="1" t="s">
        <v>23</v>
      </c>
      <c r="C1199" s="1" t="s">
        <v>12</v>
      </c>
    </row>
    <row r="1200" spans="1:3" x14ac:dyDescent="0.25">
      <c r="A1200" s="1" t="s">
        <v>33</v>
      </c>
      <c r="B1200" s="1" t="s">
        <v>24</v>
      </c>
      <c r="C1200" s="1" t="s">
        <v>12</v>
      </c>
    </row>
    <row r="1201" spans="1:3" x14ac:dyDescent="0.25">
      <c r="A1201" s="1" t="s">
        <v>33</v>
      </c>
      <c r="B1201" s="1" t="s">
        <v>26</v>
      </c>
      <c r="C1201" s="1" t="s">
        <v>12</v>
      </c>
    </row>
    <row r="1202" spans="1:3" x14ac:dyDescent="0.25">
      <c r="A1202" s="1" t="s">
        <v>33</v>
      </c>
      <c r="B1202" s="1" t="s">
        <v>26</v>
      </c>
      <c r="C1202" s="1" t="s">
        <v>16</v>
      </c>
    </row>
    <row r="1203" spans="1:3" x14ac:dyDescent="0.25">
      <c r="A1203" s="1" t="s">
        <v>33</v>
      </c>
      <c r="B1203" s="1" t="s">
        <v>24</v>
      </c>
      <c r="C1203" s="1" t="s">
        <v>16</v>
      </c>
    </row>
    <row r="1204" spans="1:3" x14ac:dyDescent="0.25">
      <c r="A1204" s="1" t="s">
        <v>33</v>
      </c>
      <c r="B1204" s="1" t="s">
        <v>23</v>
      </c>
      <c r="C1204" s="1" t="s">
        <v>16</v>
      </c>
    </row>
    <row r="1205" spans="1:3" x14ac:dyDescent="0.25">
      <c r="A1205" s="1" t="s">
        <v>33</v>
      </c>
      <c r="B1205" s="1" t="s">
        <v>22</v>
      </c>
      <c r="C1205" s="1" t="s">
        <v>16</v>
      </c>
    </row>
    <row r="1206" spans="1:3" x14ac:dyDescent="0.25">
      <c r="A1206" s="1" t="s">
        <v>33</v>
      </c>
      <c r="B1206" s="1" t="s">
        <v>21</v>
      </c>
      <c r="C1206" s="1" t="s">
        <v>16</v>
      </c>
    </row>
    <row r="1207" spans="1:3" x14ac:dyDescent="0.25">
      <c r="A1207" s="1" t="s">
        <v>33</v>
      </c>
      <c r="B1207" s="1" t="s">
        <v>20</v>
      </c>
      <c r="C1207" s="1" t="s">
        <v>16</v>
      </c>
    </row>
    <row r="1208" spans="1:3" x14ac:dyDescent="0.25">
      <c r="A1208" s="1" t="s">
        <v>33</v>
      </c>
      <c r="B1208" s="1" t="s">
        <v>22</v>
      </c>
      <c r="C1208" s="1" t="s">
        <v>17</v>
      </c>
    </row>
    <row r="1209" spans="1:3" x14ac:dyDescent="0.25">
      <c r="A1209" s="1" t="s">
        <v>33</v>
      </c>
      <c r="B1209" s="1" t="s">
        <v>21</v>
      </c>
      <c r="C1209" s="1" t="s">
        <v>17</v>
      </c>
    </row>
    <row r="1210" spans="1:3" x14ac:dyDescent="0.25">
      <c r="A1210" s="1" t="s">
        <v>33</v>
      </c>
      <c r="B1210" s="1" t="s">
        <v>21</v>
      </c>
      <c r="C1210" s="1" t="s">
        <v>16</v>
      </c>
    </row>
    <row r="1211" spans="1:3" x14ac:dyDescent="0.25">
      <c r="A1211" s="1" t="s">
        <v>33</v>
      </c>
      <c r="B1211" s="1" t="s">
        <v>22</v>
      </c>
      <c r="C1211" s="1" t="s">
        <v>16</v>
      </c>
    </row>
    <row r="1212" spans="1:3" x14ac:dyDescent="0.25">
      <c r="A1212" s="1" t="s">
        <v>33</v>
      </c>
      <c r="B1212" s="1" t="s">
        <v>23</v>
      </c>
      <c r="C1212" s="1" t="s">
        <v>16</v>
      </c>
    </row>
    <row r="1213" spans="1:3" x14ac:dyDescent="0.25">
      <c r="A1213" s="1" t="s">
        <v>33</v>
      </c>
      <c r="B1213" s="1" t="s">
        <v>24</v>
      </c>
      <c r="C1213" s="1" t="s">
        <v>16</v>
      </c>
    </row>
    <row r="1214" spans="1:3" x14ac:dyDescent="0.25">
      <c r="A1214" s="1" t="s">
        <v>33</v>
      </c>
      <c r="B1214" s="1" t="s">
        <v>26</v>
      </c>
      <c r="C1214" s="1" t="s">
        <v>16</v>
      </c>
    </row>
    <row r="1215" spans="1:3" x14ac:dyDescent="0.25">
      <c r="A1215" s="1" t="s">
        <v>33</v>
      </c>
      <c r="B1215" s="1" t="s">
        <v>34</v>
      </c>
      <c r="C1215" s="1" t="s">
        <v>16</v>
      </c>
    </row>
    <row r="1216" spans="1:3" x14ac:dyDescent="0.25">
      <c r="A1216" s="1" t="s">
        <v>33</v>
      </c>
      <c r="B1216" s="1" t="s">
        <v>35</v>
      </c>
      <c r="C1216" s="1" t="s">
        <v>16</v>
      </c>
    </row>
    <row r="1217" spans="1:3" x14ac:dyDescent="0.25">
      <c r="A1217" s="1" t="s">
        <v>33</v>
      </c>
      <c r="B1217" s="1" t="s">
        <v>35</v>
      </c>
      <c r="C1217" s="1" t="s">
        <v>17</v>
      </c>
    </row>
    <row r="1218" spans="1:3" x14ac:dyDescent="0.25">
      <c r="A1218" s="1" t="s">
        <v>33</v>
      </c>
      <c r="B1218" s="1" t="s">
        <v>34</v>
      </c>
      <c r="C1218" s="1" t="s">
        <v>17</v>
      </c>
    </row>
    <row r="1219" spans="1:3" x14ac:dyDescent="0.25">
      <c r="A1219" s="1" t="s">
        <v>33</v>
      </c>
      <c r="B1219" s="1" t="s">
        <v>26</v>
      </c>
      <c r="C1219" s="1" t="s">
        <v>17</v>
      </c>
    </row>
    <row r="1220" spans="1:3" x14ac:dyDescent="0.25">
      <c r="A1220" s="1" t="s">
        <v>33</v>
      </c>
      <c r="B1220" s="1" t="s">
        <v>24</v>
      </c>
      <c r="C1220" s="1" t="s">
        <v>17</v>
      </c>
    </row>
    <row r="1221" spans="1:3" x14ac:dyDescent="0.25">
      <c r="A1221" s="1" t="s">
        <v>33</v>
      </c>
      <c r="B1221" s="1" t="s">
        <v>23</v>
      </c>
      <c r="C1221" s="1" t="s">
        <v>17</v>
      </c>
    </row>
    <row r="1222" spans="1:3" x14ac:dyDescent="0.25">
      <c r="A1222" s="1" t="s">
        <v>33</v>
      </c>
      <c r="B1222" s="1" t="s">
        <v>22</v>
      </c>
      <c r="C1222" s="1" t="s">
        <v>20</v>
      </c>
    </row>
    <row r="1223" spans="1:3" x14ac:dyDescent="0.25">
      <c r="A1223" s="1" t="s">
        <v>33</v>
      </c>
      <c r="B1223" s="1" t="s">
        <v>23</v>
      </c>
      <c r="C1223" s="1" t="s">
        <v>20</v>
      </c>
    </row>
    <row r="1224" spans="1:3" x14ac:dyDescent="0.25">
      <c r="A1224" s="1" t="s">
        <v>33</v>
      </c>
      <c r="B1224" s="1" t="s">
        <v>24</v>
      </c>
      <c r="C1224" s="1" t="s">
        <v>20</v>
      </c>
    </row>
    <row r="1225" spans="1:3" x14ac:dyDescent="0.25">
      <c r="A1225" s="1" t="s">
        <v>33</v>
      </c>
      <c r="B1225" s="1" t="s">
        <v>24</v>
      </c>
      <c r="C1225" s="1" t="s">
        <v>21</v>
      </c>
    </row>
    <row r="1226" spans="1:3" x14ac:dyDescent="0.25">
      <c r="A1226" s="1" t="s">
        <v>33</v>
      </c>
      <c r="B1226" s="1" t="s">
        <v>24</v>
      </c>
      <c r="C1226" s="1" t="s">
        <v>22</v>
      </c>
    </row>
    <row r="1227" spans="1:3" x14ac:dyDescent="0.25">
      <c r="A1227" s="1" t="s">
        <v>33</v>
      </c>
      <c r="B1227" s="1" t="s">
        <v>24</v>
      </c>
      <c r="C1227" s="1" t="s">
        <v>23</v>
      </c>
    </row>
    <row r="1228" spans="1:3" x14ac:dyDescent="0.25">
      <c r="A1228" s="1" t="s">
        <v>33</v>
      </c>
      <c r="B1228" s="1" t="s">
        <v>23</v>
      </c>
      <c r="C1228" s="1" t="s">
        <v>23</v>
      </c>
    </row>
    <row r="1229" spans="1:3" x14ac:dyDescent="0.25">
      <c r="A1229" s="1" t="s">
        <v>33</v>
      </c>
      <c r="B1229" s="1" t="s">
        <v>22</v>
      </c>
      <c r="C1229" s="1" t="s">
        <v>23</v>
      </c>
    </row>
    <row r="1230" spans="1:3" x14ac:dyDescent="0.25">
      <c r="A1230" s="1" t="s">
        <v>33</v>
      </c>
      <c r="B1230" s="1" t="s">
        <v>21</v>
      </c>
      <c r="C1230" s="1" t="s">
        <v>23</v>
      </c>
    </row>
    <row r="1231" spans="1:3" x14ac:dyDescent="0.25">
      <c r="A1231" s="1" t="s">
        <v>33</v>
      </c>
      <c r="B1231" s="1" t="s">
        <v>20</v>
      </c>
      <c r="C1231" s="1" t="s">
        <v>23</v>
      </c>
    </row>
    <row r="1232" spans="1:3" x14ac:dyDescent="0.25">
      <c r="A1232" s="1" t="s">
        <v>33</v>
      </c>
      <c r="B1232" s="1" t="s">
        <v>19</v>
      </c>
      <c r="C1232" s="1" t="s">
        <v>23</v>
      </c>
    </row>
    <row r="1233" spans="1:3" x14ac:dyDescent="0.25">
      <c r="A1233" s="1" t="s">
        <v>33</v>
      </c>
      <c r="B1233" s="1" t="s">
        <v>18</v>
      </c>
      <c r="C1233" s="1" t="s">
        <v>23</v>
      </c>
    </row>
    <row r="1234" spans="1:3" x14ac:dyDescent="0.25">
      <c r="A1234" s="1" t="s">
        <v>33</v>
      </c>
      <c r="B1234" s="1" t="s">
        <v>17</v>
      </c>
      <c r="C1234" s="1" t="s">
        <v>23</v>
      </c>
    </row>
    <row r="1235" spans="1:3" x14ac:dyDescent="0.25">
      <c r="A1235" s="1" t="s">
        <v>33</v>
      </c>
      <c r="B1235" s="1" t="s">
        <v>16</v>
      </c>
      <c r="C1235" s="1" t="s">
        <v>23</v>
      </c>
    </row>
    <row r="1236" spans="1:3" x14ac:dyDescent="0.25">
      <c r="A1236" s="1" t="s">
        <v>33</v>
      </c>
      <c r="B1236" s="1" t="s">
        <v>12</v>
      </c>
      <c r="C1236" s="1" t="s">
        <v>23</v>
      </c>
    </row>
    <row r="1237" spans="1:3" x14ac:dyDescent="0.25">
      <c r="A1237" s="1" t="s">
        <v>33</v>
      </c>
      <c r="B1237" s="1" t="s">
        <v>14</v>
      </c>
      <c r="C1237" s="1" t="s">
        <v>23</v>
      </c>
    </row>
    <row r="1238" spans="1:3" x14ac:dyDescent="0.25">
      <c r="A1238" s="1" t="s">
        <v>33</v>
      </c>
      <c r="B1238" s="1" t="s">
        <v>14</v>
      </c>
      <c r="C1238" s="1" t="s">
        <v>22</v>
      </c>
    </row>
    <row r="1239" spans="1:3" x14ac:dyDescent="0.25">
      <c r="A1239" s="1" t="s">
        <v>33</v>
      </c>
      <c r="B1239" s="1" t="s">
        <v>14</v>
      </c>
      <c r="C1239" s="1" t="s">
        <v>21</v>
      </c>
    </row>
    <row r="1240" spans="1:3" x14ac:dyDescent="0.25">
      <c r="A1240" s="1" t="s">
        <v>33</v>
      </c>
      <c r="B1240" s="1" t="s">
        <v>14</v>
      </c>
      <c r="C1240" s="1" t="s">
        <v>21</v>
      </c>
    </row>
    <row r="1241" spans="1:3" x14ac:dyDescent="0.25">
      <c r="A1241" s="1" t="s">
        <v>33</v>
      </c>
      <c r="B1241" s="1" t="s">
        <v>14</v>
      </c>
      <c r="C1241" s="1" t="s">
        <v>20</v>
      </c>
    </row>
    <row r="1242" spans="1:3" x14ac:dyDescent="0.25">
      <c r="A1242" s="1" t="s">
        <v>33</v>
      </c>
      <c r="B1242" s="1" t="s">
        <v>14</v>
      </c>
      <c r="C1242" s="1" t="s">
        <v>20</v>
      </c>
    </row>
    <row r="1243" spans="1:3" x14ac:dyDescent="0.25">
      <c r="A1243" s="1" t="s">
        <v>33</v>
      </c>
      <c r="B1243" s="1" t="s">
        <v>14</v>
      </c>
      <c r="C1243" s="1" t="s">
        <v>20</v>
      </c>
    </row>
    <row r="1244" spans="1:3" x14ac:dyDescent="0.25">
      <c r="A1244" s="1" t="s">
        <v>33</v>
      </c>
      <c r="B1244" s="1" t="s">
        <v>12</v>
      </c>
      <c r="C1244" s="1" t="s">
        <v>20</v>
      </c>
    </row>
    <row r="1245" spans="1:3" x14ac:dyDescent="0.25">
      <c r="A1245" s="1" t="s">
        <v>33</v>
      </c>
      <c r="B1245" s="1" t="s">
        <v>16</v>
      </c>
      <c r="C1245" s="1" t="s">
        <v>20</v>
      </c>
    </row>
    <row r="1246" spans="1:3" x14ac:dyDescent="0.25">
      <c r="A1246" s="1" t="s">
        <v>33</v>
      </c>
      <c r="B1246" s="1" t="s">
        <v>17</v>
      </c>
      <c r="C1246" s="1" t="s">
        <v>20</v>
      </c>
    </row>
    <row r="1247" spans="1:3" x14ac:dyDescent="0.25">
      <c r="A1247" s="1" t="s">
        <v>33</v>
      </c>
      <c r="B1247" s="1" t="s">
        <v>18</v>
      </c>
      <c r="C1247" s="1" t="s">
        <v>20</v>
      </c>
    </row>
    <row r="1248" spans="1:3" x14ac:dyDescent="0.25">
      <c r="A1248" s="1" t="s">
        <v>33</v>
      </c>
      <c r="B1248" s="1" t="s">
        <v>19</v>
      </c>
      <c r="C1248" s="1" t="s">
        <v>20</v>
      </c>
    </row>
    <row r="1249" spans="1:3" x14ac:dyDescent="0.25">
      <c r="A1249" s="1" t="s">
        <v>33</v>
      </c>
      <c r="B1249" s="1" t="s">
        <v>20</v>
      </c>
      <c r="C1249" s="1" t="s">
        <v>20</v>
      </c>
    </row>
    <row r="1250" spans="1:3" x14ac:dyDescent="0.25">
      <c r="A1250" s="1" t="s">
        <v>33</v>
      </c>
      <c r="B1250" s="1" t="s">
        <v>21</v>
      </c>
      <c r="C1250" s="1" t="s">
        <v>20</v>
      </c>
    </row>
    <row r="1251" spans="1:3" x14ac:dyDescent="0.25">
      <c r="A1251" s="1" t="s">
        <v>33</v>
      </c>
      <c r="B1251" s="1" t="s">
        <v>12</v>
      </c>
      <c r="C1251" s="1" t="s">
        <v>14</v>
      </c>
    </row>
    <row r="1252" spans="1:3" x14ac:dyDescent="0.25">
      <c r="A1252" s="1" t="s">
        <v>33</v>
      </c>
      <c r="B1252" s="1" t="s">
        <v>16</v>
      </c>
      <c r="C1252" s="1" t="s">
        <v>14</v>
      </c>
    </row>
    <row r="1253" spans="1:3" x14ac:dyDescent="0.25">
      <c r="A1253" s="1" t="s">
        <v>33</v>
      </c>
      <c r="B1253" s="1" t="s">
        <v>17</v>
      </c>
      <c r="C1253" s="1" t="s">
        <v>14</v>
      </c>
    </row>
    <row r="1254" spans="1:3" x14ac:dyDescent="0.25">
      <c r="A1254" s="1" t="s">
        <v>33</v>
      </c>
      <c r="B1254" s="1" t="s">
        <v>18</v>
      </c>
      <c r="C1254" s="1" t="s">
        <v>14</v>
      </c>
    </row>
    <row r="1255" spans="1:3" x14ac:dyDescent="0.25">
      <c r="A1255" s="1" t="s">
        <v>33</v>
      </c>
      <c r="B1255" s="1" t="s">
        <v>19</v>
      </c>
      <c r="C1255" s="1" t="s">
        <v>14</v>
      </c>
    </row>
    <row r="1256" spans="1:3" x14ac:dyDescent="0.25">
      <c r="A1256" s="1" t="s">
        <v>33</v>
      </c>
      <c r="B1256" s="1" t="s">
        <v>20</v>
      </c>
      <c r="C1256" s="1" t="s">
        <v>14</v>
      </c>
    </row>
    <row r="1257" spans="1:3" x14ac:dyDescent="0.25">
      <c r="A1257" s="1" t="s">
        <v>33</v>
      </c>
      <c r="B1257" s="1" t="s">
        <v>21</v>
      </c>
      <c r="C1257" s="1" t="s">
        <v>14</v>
      </c>
    </row>
    <row r="1258" spans="1:3" x14ac:dyDescent="0.25">
      <c r="A1258" s="1" t="s">
        <v>33</v>
      </c>
      <c r="B1258" s="1" t="s">
        <v>22</v>
      </c>
      <c r="C1258" s="1" t="s">
        <v>14</v>
      </c>
    </row>
    <row r="1259" spans="1:3" x14ac:dyDescent="0.25">
      <c r="A1259" s="1" t="s">
        <v>33</v>
      </c>
      <c r="B1259" s="1" t="s">
        <v>23</v>
      </c>
      <c r="C1259" s="1" t="s">
        <v>14</v>
      </c>
    </row>
    <row r="1260" spans="1:3" x14ac:dyDescent="0.25">
      <c r="A1260" s="1" t="s">
        <v>33</v>
      </c>
      <c r="B1260" s="1" t="s">
        <v>24</v>
      </c>
      <c r="C1260" s="1" t="s">
        <v>14</v>
      </c>
    </row>
    <row r="1261" spans="1:3" x14ac:dyDescent="0.25">
      <c r="A1261" s="1" t="s">
        <v>33</v>
      </c>
      <c r="B1261" s="1" t="s">
        <v>26</v>
      </c>
      <c r="C1261" s="1" t="s">
        <v>14</v>
      </c>
    </row>
    <row r="1262" spans="1:3" x14ac:dyDescent="0.25">
      <c r="A1262" s="1" t="s">
        <v>33</v>
      </c>
      <c r="B1262" s="1" t="s">
        <v>26</v>
      </c>
      <c r="C1262" s="1" t="s">
        <v>12</v>
      </c>
    </row>
    <row r="1263" spans="1:3" x14ac:dyDescent="0.25">
      <c r="A1263" s="1" t="s">
        <v>33</v>
      </c>
      <c r="B1263" s="1" t="s">
        <v>24</v>
      </c>
      <c r="C1263" s="1" t="s">
        <v>12</v>
      </c>
    </row>
    <row r="1264" spans="1:3" x14ac:dyDescent="0.25">
      <c r="A1264" s="1" t="s">
        <v>33</v>
      </c>
      <c r="B1264" s="1" t="s">
        <v>23</v>
      </c>
      <c r="C1264" s="1" t="s">
        <v>12</v>
      </c>
    </row>
    <row r="1265" spans="1:3" x14ac:dyDescent="0.25">
      <c r="A1265" s="1" t="s">
        <v>33</v>
      </c>
      <c r="B1265" s="1" t="s">
        <v>22</v>
      </c>
      <c r="C1265" s="1" t="s">
        <v>12</v>
      </c>
    </row>
    <row r="1266" spans="1:3" x14ac:dyDescent="0.25">
      <c r="A1266" s="1" t="s">
        <v>33</v>
      </c>
      <c r="B1266" s="1" t="s">
        <v>21</v>
      </c>
      <c r="C1266" s="1" t="s">
        <v>12</v>
      </c>
    </row>
    <row r="1267" spans="1:3" x14ac:dyDescent="0.25">
      <c r="A1267" s="1" t="s">
        <v>33</v>
      </c>
      <c r="B1267" s="1" t="s">
        <v>20</v>
      </c>
      <c r="C1267" s="1" t="s">
        <v>12</v>
      </c>
    </row>
    <row r="1268" spans="1:3" x14ac:dyDescent="0.25">
      <c r="A1268" s="1" t="s">
        <v>33</v>
      </c>
      <c r="B1268" s="1" t="s">
        <v>19</v>
      </c>
      <c r="C1268" s="1" t="s">
        <v>12</v>
      </c>
    </row>
    <row r="1269" spans="1:3" x14ac:dyDescent="0.25">
      <c r="A1269" s="1" t="s">
        <v>33</v>
      </c>
      <c r="B1269" s="1" t="s">
        <v>18</v>
      </c>
      <c r="C1269" s="1" t="s">
        <v>12</v>
      </c>
    </row>
    <row r="1270" spans="1:3" x14ac:dyDescent="0.25">
      <c r="A1270" s="1" t="s">
        <v>33</v>
      </c>
      <c r="B1270" s="1" t="s">
        <v>17</v>
      </c>
      <c r="C1270" s="1" t="s">
        <v>12</v>
      </c>
    </row>
    <row r="1271" spans="1:3" x14ac:dyDescent="0.25">
      <c r="A1271" s="1" t="s">
        <v>33</v>
      </c>
      <c r="B1271" s="1" t="s">
        <v>16</v>
      </c>
      <c r="C1271" s="1" t="s">
        <v>12</v>
      </c>
    </row>
    <row r="1272" spans="1:3" x14ac:dyDescent="0.25">
      <c r="A1272" s="1" t="s">
        <v>33</v>
      </c>
      <c r="B1272" s="1" t="s">
        <v>12</v>
      </c>
      <c r="C1272" s="1" t="s">
        <v>12</v>
      </c>
    </row>
    <row r="1273" spans="1:3" x14ac:dyDescent="0.25">
      <c r="A1273" s="1" t="s">
        <v>33</v>
      </c>
      <c r="B1273" s="1" t="s">
        <v>19</v>
      </c>
      <c r="C1273" s="1" t="s">
        <v>12</v>
      </c>
    </row>
    <row r="1274" spans="1:3" x14ac:dyDescent="0.25">
      <c r="A1274" s="1" t="s">
        <v>33</v>
      </c>
      <c r="B1274" s="1" t="s">
        <v>20</v>
      </c>
      <c r="C1274" s="1" t="s">
        <v>12</v>
      </c>
    </row>
    <row r="1275" spans="1:3" x14ac:dyDescent="0.25">
      <c r="A1275" s="1" t="s">
        <v>33</v>
      </c>
      <c r="B1275" s="1" t="s">
        <v>21</v>
      </c>
      <c r="C1275" s="1" t="s">
        <v>12</v>
      </c>
    </row>
    <row r="1276" spans="1:3" x14ac:dyDescent="0.25">
      <c r="A1276" s="1" t="s">
        <v>33</v>
      </c>
      <c r="B1276" s="1" t="s">
        <v>22</v>
      </c>
      <c r="C1276" s="1" t="s">
        <v>18</v>
      </c>
    </row>
    <row r="1277" spans="1:3" x14ac:dyDescent="0.25">
      <c r="A1277" s="1" t="s">
        <v>33</v>
      </c>
      <c r="B1277" s="1" t="s">
        <v>22</v>
      </c>
      <c r="C1277" s="1" t="s">
        <v>19</v>
      </c>
    </row>
    <row r="1278" spans="1:3" x14ac:dyDescent="0.25">
      <c r="A1278" s="1" t="s">
        <v>33</v>
      </c>
      <c r="B1278" s="1" t="s">
        <v>21</v>
      </c>
      <c r="C1278" s="1" t="s">
        <v>19</v>
      </c>
    </row>
    <row r="1279" spans="1:3" x14ac:dyDescent="0.25">
      <c r="A1279" s="1" t="s">
        <v>33</v>
      </c>
      <c r="B1279" s="1" t="s">
        <v>20</v>
      </c>
      <c r="C1279" s="1" t="s">
        <v>19</v>
      </c>
    </row>
    <row r="1280" spans="1:3" x14ac:dyDescent="0.25">
      <c r="A1280" s="1" t="s">
        <v>33</v>
      </c>
      <c r="B1280" s="1" t="s">
        <v>19</v>
      </c>
      <c r="C1280" s="1" t="s">
        <v>19</v>
      </c>
    </row>
    <row r="1281" spans="1:3" x14ac:dyDescent="0.25">
      <c r="A1281" s="1" t="s">
        <v>33</v>
      </c>
      <c r="B1281" s="1" t="s">
        <v>19</v>
      </c>
      <c r="C1281" s="1" t="s">
        <v>18</v>
      </c>
    </row>
    <row r="1282" spans="1:3" x14ac:dyDescent="0.25">
      <c r="A1282" s="1" t="s">
        <v>33</v>
      </c>
      <c r="B1282" s="1" t="s">
        <v>19</v>
      </c>
      <c r="C1282" s="1" t="s">
        <v>17</v>
      </c>
    </row>
    <row r="1283" spans="1:3" x14ac:dyDescent="0.25">
      <c r="A1283" s="1" t="s">
        <v>33</v>
      </c>
      <c r="B1283" s="1" t="s">
        <v>19</v>
      </c>
      <c r="C1283" s="1" t="s">
        <v>16</v>
      </c>
    </row>
    <row r="1284" spans="1:3" x14ac:dyDescent="0.25">
      <c r="A1284" s="1" t="s">
        <v>33</v>
      </c>
      <c r="B1284" s="1" t="s">
        <v>18</v>
      </c>
      <c r="C1284" s="1" t="s">
        <v>17</v>
      </c>
    </row>
    <row r="1285" spans="1:3" x14ac:dyDescent="0.25">
      <c r="A1285" s="1" t="s">
        <v>33</v>
      </c>
      <c r="B1285" s="1" t="s">
        <v>19</v>
      </c>
      <c r="C1285" s="1" t="s">
        <v>17</v>
      </c>
    </row>
    <row r="1286" spans="1:3" x14ac:dyDescent="0.25">
      <c r="A1286" s="1" t="s">
        <v>33</v>
      </c>
      <c r="B1286" s="1" t="s">
        <v>20</v>
      </c>
      <c r="C1286" s="1" t="s">
        <v>17</v>
      </c>
    </row>
    <row r="1287" spans="1:3" x14ac:dyDescent="0.25">
      <c r="A1287" s="1" t="s">
        <v>33</v>
      </c>
      <c r="B1287" s="1" t="s">
        <v>21</v>
      </c>
      <c r="C1287" s="1" t="s">
        <v>17</v>
      </c>
    </row>
    <row r="1288" spans="1:3" x14ac:dyDescent="0.25">
      <c r="A1288" s="1" t="s">
        <v>33</v>
      </c>
      <c r="B1288" s="1" t="s">
        <v>22</v>
      </c>
      <c r="C1288" s="1" t="s">
        <v>17</v>
      </c>
    </row>
    <row r="1289" spans="1:3" x14ac:dyDescent="0.25">
      <c r="A1289" s="1" t="s">
        <v>33</v>
      </c>
      <c r="B1289" s="1" t="s">
        <v>23</v>
      </c>
      <c r="C1289" s="1" t="s">
        <v>17</v>
      </c>
    </row>
    <row r="1290" spans="1:3" x14ac:dyDescent="0.25">
      <c r="A1290" s="1" t="s">
        <v>33</v>
      </c>
      <c r="B1290" s="1" t="s">
        <v>24</v>
      </c>
      <c r="C1290" s="1" t="s">
        <v>17</v>
      </c>
    </row>
    <row r="1291" spans="1:3" x14ac:dyDescent="0.25">
      <c r="A1291" s="1" t="s">
        <v>33</v>
      </c>
      <c r="B1291" s="1" t="s">
        <v>26</v>
      </c>
      <c r="C1291" s="1" t="s">
        <v>17</v>
      </c>
    </row>
    <row r="1292" spans="1:3" x14ac:dyDescent="0.25">
      <c r="A1292" s="1" t="s">
        <v>33</v>
      </c>
      <c r="B1292" s="1" t="s">
        <v>26</v>
      </c>
      <c r="C1292" s="1" t="s">
        <v>18</v>
      </c>
    </row>
    <row r="1293" spans="1:3" x14ac:dyDescent="0.25">
      <c r="A1293" s="1" t="s">
        <v>33</v>
      </c>
      <c r="B1293" s="1" t="s">
        <v>24</v>
      </c>
      <c r="C1293" s="1" t="s">
        <v>18</v>
      </c>
    </row>
    <row r="1294" spans="1:3" x14ac:dyDescent="0.25">
      <c r="A1294" s="1" t="s">
        <v>33</v>
      </c>
      <c r="B1294" s="1" t="s">
        <v>23</v>
      </c>
      <c r="C1294" s="1" t="s">
        <v>18</v>
      </c>
    </row>
    <row r="1295" spans="1:3" x14ac:dyDescent="0.25">
      <c r="A1295" s="1" t="s">
        <v>33</v>
      </c>
      <c r="B1295" s="1" t="s">
        <v>22</v>
      </c>
      <c r="C1295" s="1" t="s">
        <v>18</v>
      </c>
    </row>
    <row r="1296" spans="1:3" x14ac:dyDescent="0.25">
      <c r="A1296" s="1" t="s">
        <v>33</v>
      </c>
      <c r="B1296" s="1" t="s">
        <v>21</v>
      </c>
      <c r="C1296" s="1" t="s">
        <v>18</v>
      </c>
    </row>
    <row r="1297" spans="1:3" x14ac:dyDescent="0.25">
      <c r="A1297" s="1" t="s">
        <v>33</v>
      </c>
      <c r="B1297" s="1" t="s">
        <v>20</v>
      </c>
      <c r="C1297" s="1" t="s">
        <v>18</v>
      </c>
    </row>
    <row r="1298" spans="1:3" x14ac:dyDescent="0.25">
      <c r="A1298" s="1" t="s">
        <v>33</v>
      </c>
      <c r="B1298" s="1" t="s">
        <v>19</v>
      </c>
      <c r="C1298" s="1" t="s">
        <v>18</v>
      </c>
    </row>
    <row r="1299" spans="1:3" x14ac:dyDescent="0.25">
      <c r="A1299" s="1" t="s">
        <v>33</v>
      </c>
      <c r="B1299" s="1" t="s">
        <v>18</v>
      </c>
      <c r="C1299" s="1" t="s">
        <v>18</v>
      </c>
    </row>
    <row r="1300" spans="1:3" x14ac:dyDescent="0.25">
      <c r="A1300" s="1" t="s">
        <v>33</v>
      </c>
      <c r="B1300" s="1" t="s">
        <v>17</v>
      </c>
      <c r="C1300" s="1" t="s">
        <v>18</v>
      </c>
    </row>
    <row r="1301" spans="1:3" x14ac:dyDescent="0.25">
      <c r="A1301" s="1" t="s">
        <v>33</v>
      </c>
      <c r="B1301" s="1" t="s">
        <v>17</v>
      </c>
      <c r="C1301" s="1" t="s">
        <v>17</v>
      </c>
    </row>
    <row r="1302" spans="1:3" x14ac:dyDescent="0.25">
      <c r="A1302" s="1" t="s">
        <v>33</v>
      </c>
      <c r="B1302" s="1" t="s">
        <v>23</v>
      </c>
      <c r="C1302" s="1" t="s">
        <v>18</v>
      </c>
    </row>
    <row r="1303" spans="1:3" x14ac:dyDescent="0.25">
      <c r="A1303" s="1" t="s">
        <v>33</v>
      </c>
      <c r="B1303" s="1" t="s">
        <v>12</v>
      </c>
      <c r="C1303" s="1" t="s">
        <v>17</v>
      </c>
    </row>
    <row r="1304" spans="1:3" x14ac:dyDescent="0.25">
      <c r="A1304" s="1" t="s">
        <v>33</v>
      </c>
      <c r="B1304" s="1" t="s">
        <v>12</v>
      </c>
      <c r="C1304" s="1" t="s">
        <v>16</v>
      </c>
    </row>
    <row r="1305" spans="1:3" x14ac:dyDescent="0.25">
      <c r="A1305" s="1" t="s">
        <v>33</v>
      </c>
      <c r="B1305" s="1" t="s">
        <v>16</v>
      </c>
      <c r="C1305" s="1" t="s">
        <v>16</v>
      </c>
    </row>
    <row r="1306" spans="1:3" x14ac:dyDescent="0.25">
      <c r="A1306" s="1" t="s">
        <v>33</v>
      </c>
      <c r="B1306" s="1" t="s">
        <v>16</v>
      </c>
      <c r="C1306" s="1" t="s">
        <v>17</v>
      </c>
    </row>
    <row r="1307" spans="1:3" x14ac:dyDescent="0.25">
      <c r="A1307" s="1" t="s">
        <v>33</v>
      </c>
      <c r="B1307" s="1" t="s">
        <v>16</v>
      </c>
      <c r="C1307" s="1" t="s">
        <v>18</v>
      </c>
    </row>
    <row r="1308" spans="1:3" x14ac:dyDescent="0.25">
      <c r="A1308" s="1" t="s">
        <v>33</v>
      </c>
      <c r="B1308" s="1" t="s">
        <v>12</v>
      </c>
      <c r="C1308" s="1" t="s">
        <v>18</v>
      </c>
    </row>
    <row r="1309" spans="1:3" x14ac:dyDescent="0.25">
      <c r="A1309" s="1" t="s">
        <v>33</v>
      </c>
      <c r="B1309" s="1" t="s">
        <v>16</v>
      </c>
      <c r="C1309" s="1" t="s">
        <v>14</v>
      </c>
    </row>
    <row r="1310" spans="1:3" x14ac:dyDescent="0.25">
      <c r="A1310" s="1" t="s">
        <v>33</v>
      </c>
      <c r="B1310" s="1" t="s">
        <v>17</v>
      </c>
      <c r="C1310" s="1" t="s">
        <v>14</v>
      </c>
    </row>
    <row r="1311" spans="1:3" x14ac:dyDescent="0.25">
      <c r="A1311" s="1" t="s">
        <v>33</v>
      </c>
      <c r="B1311" s="1" t="s">
        <v>17</v>
      </c>
      <c r="C1311" s="1" t="s">
        <v>12</v>
      </c>
    </row>
    <row r="1312" spans="1:3" x14ac:dyDescent="0.25">
      <c r="A1312" s="1" t="s">
        <v>33</v>
      </c>
      <c r="B1312" s="1" t="s">
        <v>17</v>
      </c>
      <c r="C1312" s="1" t="s">
        <v>16</v>
      </c>
    </row>
    <row r="1313" spans="1:3" x14ac:dyDescent="0.25">
      <c r="A1313" s="1" t="s">
        <v>33</v>
      </c>
      <c r="B1313" s="1" t="s">
        <v>16</v>
      </c>
      <c r="C1313" s="1" t="s">
        <v>16</v>
      </c>
    </row>
    <row r="1314" spans="1:3" x14ac:dyDescent="0.25">
      <c r="A1314" s="1" t="s">
        <v>33</v>
      </c>
      <c r="B1314" s="1" t="s">
        <v>12</v>
      </c>
      <c r="C1314" s="1" t="s">
        <v>16</v>
      </c>
    </row>
    <row r="1315" spans="1:3" x14ac:dyDescent="0.25">
      <c r="A1315" s="1" t="s">
        <v>33</v>
      </c>
      <c r="B1315" s="1" t="s">
        <v>12</v>
      </c>
      <c r="C1315" s="1" t="s">
        <v>14</v>
      </c>
    </row>
    <row r="1316" spans="1:3" x14ac:dyDescent="0.25">
      <c r="A1316" s="1" t="s">
        <v>33</v>
      </c>
      <c r="B1316" s="1" t="s">
        <v>34</v>
      </c>
      <c r="C1316" s="1" t="s">
        <v>12</v>
      </c>
    </row>
    <row r="1317" spans="1:3" x14ac:dyDescent="0.25">
      <c r="A1317" s="1" t="s">
        <v>33</v>
      </c>
      <c r="B1317" s="1" t="s">
        <v>34</v>
      </c>
      <c r="C1317" s="1" t="s">
        <v>16</v>
      </c>
    </row>
    <row r="1318" spans="1:3" x14ac:dyDescent="0.25">
      <c r="A1318" s="1" t="s">
        <v>33</v>
      </c>
      <c r="B1318" s="1" t="s">
        <v>34</v>
      </c>
      <c r="C1318" s="1" t="s">
        <v>17</v>
      </c>
    </row>
    <row r="1319" spans="1:3" x14ac:dyDescent="0.25">
      <c r="A1319" s="1" t="s">
        <v>33</v>
      </c>
      <c r="B1319" s="1" t="s">
        <v>26</v>
      </c>
      <c r="C1319" s="1" t="s">
        <v>17</v>
      </c>
    </row>
    <row r="1320" spans="1:3" x14ac:dyDescent="0.25">
      <c r="A1320" s="1" t="s">
        <v>33</v>
      </c>
      <c r="B1320" s="1" t="s">
        <v>26</v>
      </c>
      <c r="C1320" s="1" t="s">
        <v>16</v>
      </c>
    </row>
    <row r="1321" spans="1:3" x14ac:dyDescent="0.25">
      <c r="A1321" s="1" t="s">
        <v>33</v>
      </c>
      <c r="B1321" s="1" t="s">
        <v>26</v>
      </c>
      <c r="C1321" s="1" t="s">
        <v>12</v>
      </c>
    </row>
    <row r="1322" spans="1:3" x14ac:dyDescent="0.25">
      <c r="A1322" s="1" t="s">
        <v>33</v>
      </c>
      <c r="B1322" s="1" t="s">
        <v>26</v>
      </c>
      <c r="C1322" s="1" t="s">
        <v>14</v>
      </c>
    </row>
    <row r="1323" spans="1:3" x14ac:dyDescent="0.25">
      <c r="A1323" s="1" t="s">
        <v>33</v>
      </c>
      <c r="B1323" s="1" t="s">
        <v>34</v>
      </c>
      <c r="C1323" s="1" t="s">
        <v>14</v>
      </c>
    </row>
    <row r="1324" spans="1:3" x14ac:dyDescent="0.25">
      <c r="A1324" s="1" t="s">
        <v>33</v>
      </c>
      <c r="B1324" s="1" t="s">
        <v>34</v>
      </c>
      <c r="C1324" s="1" t="s">
        <v>13</v>
      </c>
    </row>
    <row r="1325" spans="1:3" x14ac:dyDescent="0.25">
      <c r="A1325" s="1" t="s">
        <v>33</v>
      </c>
      <c r="B1325" s="1" t="s">
        <v>34</v>
      </c>
      <c r="C1325" s="1" t="s">
        <v>15</v>
      </c>
    </row>
    <row r="1326" spans="1:3" x14ac:dyDescent="0.25">
      <c r="A1326" s="1" t="s">
        <v>33</v>
      </c>
      <c r="B1326" s="1" t="s">
        <v>26</v>
      </c>
      <c r="C1326" s="1" t="s">
        <v>15</v>
      </c>
    </row>
    <row r="1327" spans="1:3" x14ac:dyDescent="0.25">
      <c r="A1327" s="1" t="s">
        <v>33</v>
      </c>
      <c r="B1327" s="1" t="s">
        <v>26</v>
      </c>
      <c r="C1327" s="1" t="s">
        <v>13</v>
      </c>
    </row>
    <row r="1328" spans="1:3" x14ac:dyDescent="0.25">
      <c r="A1328" s="1" t="s">
        <v>33</v>
      </c>
      <c r="B1328" s="1" t="s">
        <v>26</v>
      </c>
      <c r="C1328" s="1" t="s">
        <v>23</v>
      </c>
    </row>
    <row r="1329" spans="1:3" x14ac:dyDescent="0.25">
      <c r="A1329" s="1" t="s">
        <v>33</v>
      </c>
      <c r="B1329" s="1" t="s">
        <v>24</v>
      </c>
      <c r="C1329" s="1" t="s">
        <v>23</v>
      </c>
    </row>
    <row r="1330" spans="1:3" x14ac:dyDescent="0.25">
      <c r="A1330" s="1" t="s">
        <v>33</v>
      </c>
      <c r="B1330" s="1" t="s">
        <v>24</v>
      </c>
      <c r="C1330" s="1" t="s">
        <v>22</v>
      </c>
    </row>
    <row r="1331" spans="1:3" x14ac:dyDescent="0.25">
      <c r="A1331" s="1" t="s">
        <v>33</v>
      </c>
      <c r="B1331" s="1" t="s">
        <v>26</v>
      </c>
      <c r="C1331" s="1" t="s">
        <v>22</v>
      </c>
    </row>
    <row r="1332" spans="1:3" x14ac:dyDescent="0.25">
      <c r="A1332" s="1" t="s">
        <v>33</v>
      </c>
      <c r="B1332" s="1" t="s">
        <v>34</v>
      </c>
      <c r="C1332" s="1" t="s">
        <v>22</v>
      </c>
    </row>
    <row r="1333" spans="1:3" x14ac:dyDescent="0.25">
      <c r="A1333" s="1" t="s">
        <v>33</v>
      </c>
      <c r="B1333" s="1" t="s">
        <v>35</v>
      </c>
      <c r="C1333" s="1" t="s">
        <v>22</v>
      </c>
    </row>
    <row r="1334" spans="1:3" x14ac:dyDescent="0.25">
      <c r="A1334" s="1" t="s">
        <v>33</v>
      </c>
      <c r="B1334" s="1" t="s">
        <v>34</v>
      </c>
      <c r="C1334" s="1" t="s">
        <v>23</v>
      </c>
    </row>
    <row r="1335" spans="1:3" x14ac:dyDescent="0.25">
      <c r="A1335" s="1" t="s">
        <v>33</v>
      </c>
      <c r="B1335" s="1" t="s">
        <v>16</v>
      </c>
      <c r="C1335" s="1" t="s">
        <v>19</v>
      </c>
    </row>
    <row r="1336" spans="1:3" x14ac:dyDescent="0.25">
      <c r="A1336" s="1" t="s">
        <v>33</v>
      </c>
      <c r="B1336" s="1" t="s">
        <v>12</v>
      </c>
      <c r="C1336" s="1" t="s">
        <v>19</v>
      </c>
    </row>
    <row r="1337" spans="1:3" x14ac:dyDescent="0.25">
      <c r="A1337" s="1" t="s">
        <v>33</v>
      </c>
      <c r="B1337" s="1" t="s">
        <v>12</v>
      </c>
      <c r="C1337" s="1" t="s">
        <v>18</v>
      </c>
    </row>
    <row r="1338" spans="1:3" x14ac:dyDescent="0.25">
      <c r="A1338" s="1" t="s">
        <v>33</v>
      </c>
      <c r="B1338" s="1" t="s">
        <v>12</v>
      </c>
      <c r="C1338" s="1" t="s">
        <v>17</v>
      </c>
    </row>
    <row r="1339" spans="1:3" x14ac:dyDescent="0.25">
      <c r="A1339" s="1" t="s">
        <v>33</v>
      </c>
      <c r="B1339" s="1" t="s">
        <v>16</v>
      </c>
      <c r="C1339" s="1" t="s">
        <v>17</v>
      </c>
    </row>
    <row r="1340" spans="1:3" x14ac:dyDescent="0.25">
      <c r="A1340" s="1" t="s">
        <v>33</v>
      </c>
      <c r="B1340" s="1" t="s">
        <v>16</v>
      </c>
      <c r="C1340" s="1" t="s">
        <v>18</v>
      </c>
    </row>
    <row r="1341" spans="1:3" x14ac:dyDescent="0.25">
      <c r="A1341" s="1" t="s">
        <v>33</v>
      </c>
      <c r="B1341" s="1" t="s">
        <v>21</v>
      </c>
      <c r="C1341" s="1" t="s">
        <v>15</v>
      </c>
    </row>
    <row r="1342" spans="1:3" x14ac:dyDescent="0.25">
      <c r="A1342" s="1" t="s">
        <v>33</v>
      </c>
      <c r="B1342" s="1" t="s">
        <v>21</v>
      </c>
      <c r="C1342" s="1" t="s">
        <v>25</v>
      </c>
    </row>
    <row r="1343" spans="1:3" x14ac:dyDescent="0.25">
      <c r="A1343" s="1" t="s">
        <v>33</v>
      </c>
      <c r="B1343" s="1" t="s">
        <v>20</v>
      </c>
      <c r="C1343" s="1" t="s">
        <v>25</v>
      </c>
    </row>
    <row r="1344" spans="1:3" x14ac:dyDescent="0.25">
      <c r="A1344" s="1" t="s">
        <v>33</v>
      </c>
      <c r="B1344" s="1" t="s">
        <v>20</v>
      </c>
      <c r="C1344" s="1" t="s">
        <v>15</v>
      </c>
    </row>
    <row r="1345" spans="1:3" x14ac:dyDescent="0.25">
      <c r="A1345" s="1" t="s">
        <v>33</v>
      </c>
      <c r="B1345" s="1" t="s">
        <v>21</v>
      </c>
      <c r="C1345" s="1" t="s">
        <v>14</v>
      </c>
    </row>
    <row r="1346" spans="1:3" x14ac:dyDescent="0.25">
      <c r="A1346" s="1" t="s">
        <v>33</v>
      </c>
      <c r="B1346" s="1" t="s">
        <v>22</v>
      </c>
      <c r="C1346" s="1" t="s">
        <v>14</v>
      </c>
    </row>
    <row r="1347" spans="1:3" x14ac:dyDescent="0.25">
      <c r="A1347" s="1" t="s">
        <v>33</v>
      </c>
      <c r="B1347" s="1" t="s">
        <v>23</v>
      </c>
      <c r="C1347" s="1" t="s">
        <v>14</v>
      </c>
    </row>
    <row r="1348" spans="1:3" x14ac:dyDescent="0.25">
      <c r="A1348" s="1" t="s">
        <v>33</v>
      </c>
      <c r="B1348" s="1" t="s">
        <v>24</v>
      </c>
      <c r="C1348" s="1" t="s">
        <v>14</v>
      </c>
    </row>
    <row r="1349" spans="1:3" x14ac:dyDescent="0.25">
      <c r="A1349" s="1" t="s">
        <v>33</v>
      </c>
      <c r="B1349" s="1" t="s">
        <v>26</v>
      </c>
      <c r="C1349" s="1" t="s">
        <v>14</v>
      </c>
    </row>
    <row r="1350" spans="1:3" x14ac:dyDescent="0.25">
      <c r="A1350" s="1" t="s">
        <v>33</v>
      </c>
      <c r="B1350" s="1" t="s">
        <v>34</v>
      </c>
      <c r="C1350" s="1" t="s">
        <v>14</v>
      </c>
    </row>
    <row r="1351" spans="1:3" x14ac:dyDescent="0.25">
      <c r="A1351" s="1" t="s">
        <v>33</v>
      </c>
      <c r="B1351" s="1" t="s">
        <v>34</v>
      </c>
      <c r="C1351" s="1" t="s">
        <v>12</v>
      </c>
    </row>
    <row r="1352" spans="1:3" x14ac:dyDescent="0.25">
      <c r="A1352" s="1" t="s">
        <v>33</v>
      </c>
      <c r="B1352" s="1" t="s">
        <v>34</v>
      </c>
      <c r="C1352" s="1" t="s">
        <v>16</v>
      </c>
    </row>
    <row r="1353" spans="1:3" x14ac:dyDescent="0.25">
      <c r="A1353" s="1" t="s">
        <v>33</v>
      </c>
      <c r="B1353" s="1" t="s">
        <v>34</v>
      </c>
      <c r="C1353" s="1" t="s">
        <v>17</v>
      </c>
    </row>
    <row r="1354" spans="1:3" x14ac:dyDescent="0.25">
      <c r="A1354" s="1" t="s">
        <v>33</v>
      </c>
      <c r="B1354" s="1" t="s">
        <v>18</v>
      </c>
      <c r="C1354" s="1" t="s">
        <v>14</v>
      </c>
    </row>
    <row r="1355" spans="1:3" x14ac:dyDescent="0.25">
      <c r="A1355" s="1" t="s">
        <v>33</v>
      </c>
      <c r="B1355" s="1" t="s">
        <v>19</v>
      </c>
      <c r="C1355" s="1" t="s">
        <v>14</v>
      </c>
    </row>
    <row r="1356" spans="1:3" x14ac:dyDescent="0.25">
      <c r="A1356" s="1" t="s">
        <v>33</v>
      </c>
      <c r="B1356" s="1" t="s">
        <v>20</v>
      </c>
      <c r="C1356" s="1" t="s">
        <v>14</v>
      </c>
    </row>
    <row r="1357" spans="1:3" x14ac:dyDescent="0.25">
      <c r="A1357" s="1" t="s">
        <v>33</v>
      </c>
      <c r="B1357" s="1" t="s">
        <v>14</v>
      </c>
      <c r="C1357" s="1" t="s">
        <v>19</v>
      </c>
    </row>
    <row r="1358" spans="1:3" x14ac:dyDescent="0.25">
      <c r="A1358" s="1" t="s">
        <v>33</v>
      </c>
      <c r="B1358" s="1" t="s">
        <v>25</v>
      </c>
      <c r="C1358" s="1" t="s">
        <v>19</v>
      </c>
    </row>
    <row r="1359" spans="1:3" x14ac:dyDescent="0.25">
      <c r="A1359" s="1" t="s">
        <v>33</v>
      </c>
      <c r="B1359" s="1" t="s">
        <v>25</v>
      </c>
      <c r="C1359" s="1" t="s">
        <v>18</v>
      </c>
    </row>
    <row r="1360" spans="1:3" x14ac:dyDescent="0.25">
      <c r="A1360" s="1" t="s">
        <v>33</v>
      </c>
      <c r="B1360" s="1" t="s">
        <v>14</v>
      </c>
      <c r="C1360" s="1" t="s">
        <v>18</v>
      </c>
    </row>
    <row r="1361" spans="1:3" x14ac:dyDescent="0.25">
      <c r="A1361" s="1" t="s">
        <v>33</v>
      </c>
      <c r="B1361" s="1" t="s">
        <v>24</v>
      </c>
      <c r="C1361" s="1" t="s">
        <v>18</v>
      </c>
    </row>
    <row r="1362" spans="1:3" x14ac:dyDescent="0.25">
      <c r="A1362" s="1" t="s">
        <v>33</v>
      </c>
      <c r="B1362" s="1" t="s">
        <v>24</v>
      </c>
      <c r="C1362" s="1" t="s">
        <v>17</v>
      </c>
    </row>
    <row r="1363" spans="1:3" x14ac:dyDescent="0.25">
      <c r="A1363" s="1" t="s">
        <v>33</v>
      </c>
      <c r="B1363" s="1" t="s">
        <v>26</v>
      </c>
      <c r="C1363" s="1" t="s">
        <v>17</v>
      </c>
    </row>
    <row r="1364" spans="1:3" x14ac:dyDescent="0.25">
      <c r="A1364" s="1" t="s">
        <v>33</v>
      </c>
      <c r="B1364" s="1" t="s">
        <v>18</v>
      </c>
      <c r="C1364" s="1" t="s">
        <v>18</v>
      </c>
    </row>
    <row r="1365" spans="1:3" x14ac:dyDescent="0.25">
      <c r="A1365" s="1" t="s">
        <v>33</v>
      </c>
      <c r="B1365" s="1" t="s">
        <v>18</v>
      </c>
      <c r="C1365" s="1" t="s">
        <v>16</v>
      </c>
    </row>
    <row r="1366" spans="1:3" x14ac:dyDescent="0.25">
      <c r="A1366" s="1" t="s">
        <v>33</v>
      </c>
      <c r="B1366" s="1" t="s">
        <v>18</v>
      </c>
      <c r="C1366" s="1" t="s">
        <v>17</v>
      </c>
    </row>
    <row r="1367" spans="1:3" x14ac:dyDescent="0.25">
      <c r="A1367" s="1" t="s">
        <v>33</v>
      </c>
      <c r="B1367" s="1" t="s">
        <v>12</v>
      </c>
      <c r="C1367" s="1" t="s">
        <v>18</v>
      </c>
    </row>
    <row r="1368" spans="1:3" x14ac:dyDescent="0.25">
      <c r="A1368" s="1" t="s">
        <v>33</v>
      </c>
      <c r="B1368" s="1" t="s">
        <v>16</v>
      </c>
      <c r="C1368" s="1" t="s">
        <v>18</v>
      </c>
    </row>
    <row r="1369" spans="1:3" x14ac:dyDescent="0.25">
      <c r="A1369" s="1" t="s">
        <v>33</v>
      </c>
      <c r="B1369" s="1" t="s">
        <v>17</v>
      </c>
      <c r="C1369" s="1" t="s">
        <v>18</v>
      </c>
    </row>
    <row r="1370" spans="1:3" x14ac:dyDescent="0.25">
      <c r="A1370" s="1" t="s">
        <v>33</v>
      </c>
      <c r="B1370" s="1" t="s">
        <v>18</v>
      </c>
      <c r="C1370" s="1" t="s">
        <v>18</v>
      </c>
    </row>
    <row r="1371" spans="1:3" x14ac:dyDescent="0.25">
      <c r="A1371" s="1" t="s">
        <v>33</v>
      </c>
      <c r="B1371" s="1" t="s">
        <v>25</v>
      </c>
      <c r="C1371" s="1" t="s">
        <v>18</v>
      </c>
    </row>
    <row r="1372" spans="1:3" x14ac:dyDescent="0.25">
      <c r="A1372" s="1" t="s">
        <v>33</v>
      </c>
      <c r="B1372" s="1" t="s">
        <v>14</v>
      </c>
      <c r="C1372" s="1" t="s">
        <v>18</v>
      </c>
    </row>
    <row r="1373" spans="1:3" x14ac:dyDescent="0.25">
      <c r="A1373" s="1" t="s">
        <v>33</v>
      </c>
      <c r="B1373" s="1" t="s">
        <v>13</v>
      </c>
      <c r="C1373" s="1" t="s">
        <v>13</v>
      </c>
    </row>
    <row r="1374" spans="1:3" x14ac:dyDescent="0.25">
      <c r="A1374" s="1" t="s">
        <v>33</v>
      </c>
      <c r="B1374" s="1" t="s">
        <v>15</v>
      </c>
      <c r="C1374" s="1" t="s">
        <v>13</v>
      </c>
    </row>
    <row r="1375" spans="1:3" x14ac:dyDescent="0.25">
      <c r="A1375" s="1" t="s">
        <v>33</v>
      </c>
      <c r="B1375" s="1" t="s">
        <v>15</v>
      </c>
      <c r="C1375" s="1" t="s">
        <v>15</v>
      </c>
    </row>
    <row r="1376" spans="1:3" x14ac:dyDescent="0.25">
      <c r="A1376" s="1" t="s">
        <v>33</v>
      </c>
      <c r="B1376" s="1" t="s">
        <v>13</v>
      </c>
      <c r="C1376" s="1" t="s">
        <v>15</v>
      </c>
    </row>
    <row r="1377" spans="1:3" x14ac:dyDescent="0.25">
      <c r="A1377" s="1" t="s">
        <v>33</v>
      </c>
      <c r="B1377" s="1" t="s">
        <v>12</v>
      </c>
      <c r="C1377" s="1" t="s">
        <v>18</v>
      </c>
    </row>
    <row r="1378" spans="1:3" x14ac:dyDescent="0.25">
      <c r="A1378" s="1" t="s">
        <v>33</v>
      </c>
      <c r="B1378" s="1" t="s">
        <v>16</v>
      </c>
      <c r="C1378" s="1" t="s">
        <v>18</v>
      </c>
    </row>
    <row r="1379" spans="1:3" x14ac:dyDescent="0.25">
      <c r="A1379" s="1" t="s">
        <v>33</v>
      </c>
      <c r="B1379" s="1" t="s">
        <v>16</v>
      </c>
      <c r="C1379" s="1" t="s">
        <v>19</v>
      </c>
    </row>
    <row r="1380" spans="1:3" x14ac:dyDescent="0.25">
      <c r="A1380" s="1" t="s">
        <v>33</v>
      </c>
      <c r="B1380" s="1" t="s">
        <v>12</v>
      </c>
      <c r="C1380" s="1" t="s">
        <v>19</v>
      </c>
    </row>
    <row r="1381" spans="1:3" x14ac:dyDescent="0.25">
      <c r="A1381" s="1" t="s">
        <v>33</v>
      </c>
      <c r="B1381" s="1" t="s">
        <v>16</v>
      </c>
      <c r="C1381" s="1" t="s">
        <v>18</v>
      </c>
    </row>
    <row r="1382" spans="1:3" x14ac:dyDescent="0.25">
      <c r="A1382" s="1" t="s">
        <v>33</v>
      </c>
      <c r="B1382" s="1" t="s">
        <v>16</v>
      </c>
      <c r="C1382" s="1" t="s">
        <v>19</v>
      </c>
    </row>
    <row r="1383" spans="1:3" x14ac:dyDescent="0.25">
      <c r="A1383" s="1" t="s">
        <v>33</v>
      </c>
      <c r="B1383" s="1" t="s">
        <v>12</v>
      </c>
      <c r="C1383" s="1" t="s">
        <v>19</v>
      </c>
    </row>
    <row r="1384" spans="1:3" x14ac:dyDescent="0.25">
      <c r="A1384" s="1" t="s">
        <v>33</v>
      </c>
      <c r="B1384" s="1" t="s">
        <v>12</v>
      </c>
      <c r="C1384" s="1" t="s">
        <v>18</v>
      </c>
    </row>
    <row r="1385" spans="1:3" x14ac:dyDescent="0.25">
      <c r="A1385" s="1" t="s">
        <v>33</v>
      </c>
      <c r="B1385" s="1" t="s">
        <v>14</v>
      </c>
      <c r="C1385" s="1" t="s">
        <v>18</v>
      </c>
    </row>
    <row r="1386" spans="1:3" x14ac:dyDescent="0.25">
      <c r="A1386" s="1" t="s">
        <v>33</v>
      </c>
      <c r="B1386" s="1" t="s">
        <v>14</v>
      </c>
      <c r="C1386" s="1" t="s">
        <v>17</v>
      </c>
    </row>
    <row r="1387" spans="1:3" x14ac:dyDescent="0.25">
      <c r="A1387" s="1" t="s">
        <v>33</v>
      </c>
      <c r="B1387" s="1" t="s">
        <v>14</v>
      </c>
      <c r="C1387" s="1" t="s">
        <v>16</v>
      </c>
    </row>
    <row r="1388" spans="1:3" x14ac:dyDescent="0.25">
      <c r="A1388" s="1" t="s">
        <v>33</v>
      </c>
      <c r="B1388" s="1" t="s">
        <v>12</v>
      </c>
      <c r="C1388" s="1" t="s">
        <v>16</v>
      </c>
    </row>
    <row r="1389" spans="1:3" x14ac:dyDescent="0.25">
      <c r="A1389" s="1" t="s">
        <v>33</v>
      </c>
      <c r="B1389" s="1" t="s">
        <v>16</v>
      </c>
      <c r="C1389" s="1" t="s">
        <v>18</v>
      </c>
    </row>
    <row r="1390" spans="1:3" x14ac:dyDescent="0.25">
      <c r="A1390" s="1" t="s">
        <v>33</v>
      </c>
      <c r="B1390" s="1" t="s">
        <v>12</v>
      </c>
      <c r="C1390" s="1" t="s">
        <v>19</v>
      </c>
    </row>
    <row r="1391" spans="1:3" x14ac:dyDescent="0.25">
      <c r="A1391" s="1" t="s">
        <v>33</v>
      </c>
      <c r="B1391" s="1" t="s">
        <v>12</v>
      </c>
      <c r="C1391" s="1" t="s">
        <v>18</v>
      </c>
    </row>
    <row r="1392" spans="1:3" x14ac:dyDescent="0.25">
      <c r="A1392" s="1" t="s">
        <v>33</v>
      </c>
      <c r="B1392" s="1" t="s">
        <v>17</v>
      </c>
      <c r="C1392" s="1" t="s">
        <v>18</v>
      </c>
    </row>
    <row r="1393" spans="1:3" x14ac:dyDescent="0.25">
      <c r="A1393" s="1" t="s">
        <v>33</v>
      </c>
      <c r="B1393" s="1" t="s">
        <v>34</v>
      </c>
      <c r="C1393" s="1" t="s">
        <v>34</v>
      </c>
    </row>
    <row r="1394" spans="1:3" x14ac:dyDescent="0.25">
      <c r="A1394" s="1" t="s">
        <v>33</v>
      </c>
      <c r="B1394" s="1" t="s">
        <v>26</v>
      </c>
      <c r="C1394" s="1" t="s">
        <v>34</v>
      </c>
    </row>
    <row r="1395" spans="1:3" x14ac:dyDescent="0.25">
      <c r="A1395" s="1" t="s">
        <v>33</v>
      </c>
      <c r="B1395" s="1" t="s">
        <v>26</v>
      </c>
      <c r="C1395" s="1" t="s">
        <v>35</v>
      </c>
    </row>
    <row r="1396" spans="1:3" x14ac:dyDescent="0.25">
      <c r="A1396" s="1" t="s">
        <v>33</v>
      </c>
      <c r="B1396" s="1" t="s">
        <v>34</v>
      </c>
      <c r="C1396" s="1" t="s">
        <v>35</v>
      </c>
    </row>
    <row r="1397" spans="1:3" x14ac:dyDescent="0.25">
      <c r="A1397" s="1" t="s">
        <v>33</v>
      </c>
      <c r="B1397" s="1" t="s">
        <v>26</v>
      </c>
      <c r="C1397" s="1" t="s">
        <v>35</v>
      </c>
    </row>
    <row r="1398" spans="1:3" x14ac:dyDescent="0.25">
      <c r="A1398" s="1" t="s">
        <v>33</v>
      </c>
      <c r="B1398" s="1" t="s">
        <v>34</v>
      </c>
      <c r="C1398" s="1" t="s">
        <v>35</v>
      </c>
    </row>
    <row r="1399" spans="1:3" x14ac:dyDescent="0.25">
      <c r="A1399" s="1" t="s">
        <v>33</v>
      </c>
      <c r="B1399" s="1" t="s">
        <v>34</v>
      </c>
      <c r="C1399" s="1" t="s">
        <v>34</v>
      </c>
    </row>
    <row r="1400" spans="1:3" x14ac:dyDescent="0.25">
      <c r="A1400" s="1" t="s">
        <v>33</v>
      </c>
      <c r="B1400" s="1" t="s">
        <v>26</v>
      </c>
      <c r="C1400" s="1" t="s">
        <v>34</v>
      </c>
    </row>
    <row r="1401" spans="1:3" x14ac:dyDescent="0.25">
      <c r="A1401" s="1" t="s">
        <v>33</v>
      </c>
      <c r="B1401" s="1" t="s">
        <v>19</v>
      </c>
      <c r="C1401" s="1" t="s">
        <v>23</v>
      </c>
    </row>
    <row r="1402" spans="1:3" x14ac:dyDescent="0.25">
      <c r="A1402" s="1" t="s">
        <v>33</v>
      </c>
      <c r="B1402" s="1" t="s">
        <v>19</v>
      </c>
      <c r="C1402" s="1" t="s">
        <v>24</v>
      </c>
    </row>
    <row r="1403" spans="1:3" x14ac:dyDescent="0.25">
      <c r="A1403" s="1" t="s">
        <v>33</v>
      </c>
      <c r="B1403" s="1" t="s">
        <v>18</v>
      </c>
      <c r="C1403" s="1" t="s">
        <v>24</v>
      </c>
    </row>
    <row r="1404" spans="1:3" x14ac:dyDescent="0.25">
      <c r="A1404" s="1" t="s">
        <v>33</v>
      </c>
      <c r="B1404" s="1" t="s">
        <v>18</v>
      </c>
      <c r="C1404" s="1" t="s">
        <v>23</v>
      </c>
    </row>
    <row r="1405" spans="1:3" x14ac:dyDescent="0.25">
      <c r="A1405" s="1" t="s">
        <v>33</v>
      </c>
      <c r="B1405" s="1" t="s">
        <v>18</v>
      </c>
      <c r="C1405" s="1" t="s">
        <v>22</v>
      </c>
    </row>
    <row r="1406" spans="1:3" x14ac:dyDescent="0.25">
      <c r="A1406" s="1" t="s">
        <v>33</v>
      </c>
      <c r="B1406" s="1" t="s">
        <v>19</v>
      </c>
      <c r="C1406" s="1" t="s">
        <v>22</v>
      </c>
    </row>
    <row r="1407" spans="1:3" x14ac:dyDescent="0.25">
      <c r="A1407" s="1" t="s">
        <v>33</v>
      </c>
      <c r="B1407" s="1" t="s">
        <v>35</v>
      </c>
      <c r="C1407" s="1" t="s">
        <v>24</v>
      </c>
    </row>
    <row r="1408" spans="1:3" x14ac:dyDescent="0.25">
      <c r="A1408" s="1" t="s">
        <v>33</v>
      </c>
      <c r="B1408" s="1" t="s">
        <v>34</v>
      </c>
      <c r="C1408" s="1" t="s">
        <v>24</v>
      </c>
    </row>
    <row r="1409" spans="1:3" x14ac:dyDescent="0.25">
      <c r="A1409" s="1" t="s">
        <v>33</v>
      </c>
      <c r="B1409" s="1" t="s">
        <v>34</v>
      </c>
      <c r="C1409" s="1" t="s">
        <v>23</v>
      </c>
    </row>
    <row r="1410" spans="1:3" x14ac:dyDescent="0.25">
      <c r="A1410" s="1" t="s">
        <v>33</v>
      </c>
      <c r="B1410" s="1" t="s">
        <v>35</v>
      </c>
      <c r="C1410" s="1" t="s">
        <v>23</v>
      </c>
    </row>
    <row r="1411" spans="1:3" x14ac:dyDescent="0.25">
      <c r="A1411" s="1" t="s">
        <v>33</v>
      </c>
      <c r="B1411" s="1" t="s">
        <v>18</v>
      </c>
      <c r="C1411" s="1" t="s">
        <v>25</v>
      </c>
    </row>
    <row r="1412" spans="1:3" x14ac:dyDescent="0.25">
      <c r="A1412" s="1" t="s">
        <v>33</v>
      </c>
      <c r="B1412" s="1" t="s">
        <v>18</v>
      </c>
      <c r="C1412" s="1" t="s">
        <v>15</v>
      </c>
    </row>
    <row r="1413" spans="1:3" x14ac:dyDescent="0.25">
      <c r="A1413" s="1" t="s">
        <v>33</v>
      </c>
      <c r="B1413" s="1" t="s">
        <v>19</v>
      </c>
      <c r="C1413" s="1" t="s">
        <v>15</v>
      </c>
    </row>
    <row r="1414" spans="1:3" x14ac:dyDescent="0.25">
      <c r="A1414" s="1" t="s">
        <v>33</v>
      </c>
      <c r="B1414" s="1" t="s">
        <v>19</v>
      </c>
      <c r="C1414" s="1" t="s">
        <v>25</v>
      </c>
    </row>
    <row r="1415" spans="1:3" x14ac:dyDescent="0.25">
      <c r="A1415" s="1" t="s">
        <v>33</v>
      </c>
      <c r="B1415" s="1" t="s">
        <v>26</v>
      </c>
      <c r="C1415" s="1" t="s">
        <v>34</v>
      </c>
    </row>
    <row r="1416" spans="1:3" x14ac:dyDescent="0.25">
      <c r="A1416" s="1" t="s">
        <v>33</v>
      </c>
      <c r="B1416" s="1" t="s">
        <v>26</v>
      </c>
      <c r="C1416" s="1" t="s">
        <v>26</v>
      </c>
    </row>
    <row r="1417" spans="1:3" x14ac:dyDescent="0.25">
      <c r="A1417" s="1" t="s">
        <v>33</v>
      </c>
      <c r="B1417" s="1" t="s">
        <v>26</v>
      </c>
      <c r="C1417" s="1" t="s">
        <v>26</v>
      </c>
    </row>
    <row r="1418" spans="1:3" x14ac:dyDescent="0.25">
      <c r="A1418" s="1" t="s">
        <v>33</v>
      </c>
      <c r="B1418" s="1" t="s">
        <v>26</v>
      </c>
      <c r="C1418" s="1" t="s">
        <v>34</v>
      </c>
    </row>
    <row r="1419" spans="1:3" x14ac:dyDescent="0.25">
      <c r="A1419" s="1" t="s">
        <v>33</v>
      </c>
      <c r="B1419" s="1" t="s">
        <v>24</v>
      </c>
      <c r="C1419" s="1" t="s">
        <v>34</v>
      </c>
    </row>
    <row r="1420" spans="1:3" x14ac:dyDescent="0.25">
      <c r="A1420" s="1" t="s">
        <v>33</v>
      </c>
      <c r="B1420" s="1" t="s">
        <v>24</v>
      </c>
      <c r="C1420" s="1" t="s">
        <v>26</v>
      </c>
    </row>
    <row r="1421" spans="1:3" x14ac:dyDescent="0.25">
      <c r="A1421" s="1" t="s">
        <v>33</v>
      </c>
      <c r="B1421" s="1" t="s">
        <v>36</v>
      </c>
      <c r="C1421" s="1" t="s">
        <v>26</v>
      </c>
    </row>
    <row r="1422" spans="1:3" x14ac:dyDescent="0.25">
      <c r="A1422" s="1" t="s">
        <v>33</v>
      </c>
      <c r="B1422" s="1" t="s">
        <v>15</v>
      </c>
      <c r="C1422" s="1" t="s">
        <v>26</v>
      </c>
    </row>
    <row r="1423" spans="1:3" x14ac:dyDescent="0.25">
      <c r="A1423" s="1" t="s">
        <v>33</v>
      </c>
      <c r="B1423" s="1" t="s">
        <v>15</v>
      </c>
      <c r="C1423" s="1" t="s">
        <v>34</v>
      </c>
    </row>
    <row r="1424" spans="1:3" x14ac:dyDescent="0.25">
      <c r="A1424" s="1" t="s">
        <v>33</v>
      </c>
      <c r="B1424" s="1" t="s">
        <v>36</v>
      </c>
      <c r="C1424" s="1" t="s">
        <v>34</v>
      </c>
    </row>
    <row r="1425" spans="1:3" x14ac:dyDescent="0.25">
      <c r="A1425" s="1" t="s">
        <v>33</v>
      </c>
      <c r="B1425" s="1" t="s">
        <v>15</v>
      </c>
      <c r="C1425" s="1" t="s">
        <v>22</v>
      </c>
    </row>
    <row r="1426" spans="1:3" x14ac:dyDescent="0.25">
      <c r="A1426" s="1" t="s">
        <v>33</v>
      </c>
      <c r="B1426" s="1" t="s">
        <v>15</v>
      </c>
      <c r="C1426" s="1" t="s">
        <v>23</v>
      </c>
    </row>
    <row r="1427" spans="1:3" x14ac:dyDescent="0.25">
      <c r="A1427" s="1" t="s">
        <v>33</v>
      </c>
      <c r="B1427" s="1" t="s">
        <v>13</v>
      </c>
      <c r="C1427" s="1" t="s">
        <v>23</v>
      </c>
    </row>
    <row r="1428" spans="1:3" x14ac:dyDescent="0.25">
      <c r="A1428" s="1" t="s">
        <v>33</v>
      </c>
      <c r="B1428" s="1" t="s">
        <v>13</v>
      </c>
      <c r="C1428" s="1" t="s">
        <v>22</v>
      </c>
    </row>
    <row r="1429" spans="1:3" x14ac:dyDescent="0.25">
      <c r="A1429" s="1" t="s">
        <v>33</v>
      </c>
      <c r="B1429" s="1" t="s">
        <v>24</v>
      </c>
      <c r="C1429" s="1" t="s">
        <v>15</v>
      </c>
    </row>
    <row r="1430" spans="1:3" x14ac:dyDescent="0.25">
      <c r="A1430" s="1" t="s">
        <v>33</v>
      </c>
      <c r="B1430" s="1" t="s">
        <v>23</v>
      </c>
      <c r="C1430" s="1" t="s">
        <v>25</v>
      </c>
    </row>
    <row r="1431" spans="1:3" x14ac:dyDescent="0.25">
      <c r="A1431" s="1" t="s">
        <v>33</v>
      </c>
      <c r="B1431" s="1" t="s">
        <v>24</v>
      </c>
      <c r="C1431" s="1" t="s">
        <v>25</v>
      </c>
    </row>
    <row r="1432" spans="1:3" x14ac:dyDescent="0.25">
      <c r="A1432" s="1" t="s">
        <v>33</v>
      </c>
      <c r="B1432" s="1" t="s">
        <v>24</v>
      </c>
      <c r="C1432" s="1" t="s">
        <v>25</v>
      </c>
    </row>
    <row r="1433" spans="1:3" x14ac:dyDescent="0.25">
      <c r="A1433" s="1" t="s">
        <v>33</v>
      </c>
      <c r="B1433" s="1" t="s">
        <v>24</v>
      </c>
      <c r="C1433" s="1" t="s">
        <v>15</v>
      </c>
    </row>
    <row r="1434" spans="1:3" x14ac:dyDescent="0.25">
      <c r="A1434" s="1" t="s">
        <v>33</v>
      </c>
      <c r="B1434" s="1" t="s">
        <v>19</v>
      </c>
      <c r="C1434" s="1" t="s">
        <v>21</v>
      </c>
    </row>
    <row r="1435" spans="1:3" x14ac:dyDescent="0.25">
      <c r="A1435" s="1" t="s">
        <v>33</v>
      </c>
      <c r="B1435" s="1" t="s">
        <v>18</v>
      </c>
      <c r="C1435" s="1" t="s">
        <v>22</v>
      </c>
    </row>
    <row r="1436" spans="1:3" x14ac:dyDescent="0.25">
      <c r="A1436" s="1" t="s">
        <v>33</v>
      </c>
      <c r="B1436" s="1" t="s">
        <v>18</v>
      </c>
      <c r="C1436" s="1" t="s">
        <v>21</v>
      </c>
    </row>
    <row r="1437" spans="1:3" x14ac:dyDescent="0.25">
      <c r="A1437" s="1" t="s">
        <v>33</v>
      </c>
      <c r="B1437" s="1" t="s">
        <v>19</v>
      </c>
      <c r="C1437" s="1" t="s">
        <v>20</v>
      </c>
    </row>
    <row r="1438" spans="1:3" x14ac:dyDescent="0.25">
      <c r="A1438" s="1" t="s">
        <v>33</v>
      </c>
      <c r="B1438" s="1" t="s">
        <v>18</v>
      </c>
      <c r="C1438" s="1" t="s">
        <v>19</v>
      </c>
    </row>
    <row r="1439" spans="1:3" x14ac:dyDescent="0.25">
      <c r="A1439" s="1" t="s">
        <v>33</v>
      </c>
      <c r="B1439" s="1" t="s">
        <v>18</v>
      </c>
      <c r="C1439" s="1" t="s">
        <v>18</v>
      </c>
    </row>
    <row r="1440" spans="1:3" x14ac:dyDescent="0.25">
      <c r="A1440" s="1" t="s">
        <v>33</v>
      </c>
      <c r="B1440" s="1" t="s">
        <v>19</v>
      </c>
      <c r="C1440" s="1" t="s">
        <v>18</v>
      </c>
    </row>
    <row r="1441" spans="1:3" x14ac:dyDescent="0.25">
      <c r="A1441" s="1" t="s">
        <v>33</v>
      </c>
      <c r="B1441" s="1" t="s">
        <v>19</v>
      </c>
      <c r="C1441" s="1" t="s">
        <v>19</v>
      </c>
    </row>
    <row r="1442" spans="1:3" x14ac:dyDescent="0.25">
      <c r="A1442" s="1" t="s">
        <v>33</v>
      </c>
      <c r="B1442" s="1" t="s">
        <v>19</v>
      </c>
      <c r="C1442" s="1" t="s">
        <v>20</v>
      </c>
    </row>
    <row r="1443" spans="1:3" x14ac:dyDescent="0.25">
      <c r="A1443" s="1" t="s">
        <v>33</v>
      </c>
      <c r="B1443" s="1" t="s">
        <v>17</v>
      </c>
      <c r="C1443" s="1" t="s">
        <v>19</v>
      </c>
    </row>
    <row r="1444" spans="1:3" x14ac:dyDescent="0.25">
      <c r="A1444" s="1" t="s">
        <v>33</v>
      </c>
      <c r="B1444" s="1" t="s">
        <v>17</v>
      </c>
      <c r="C1444" s="1" t="s">
        <v>20</v>
      </c>
    </row>
    <row r="1445" spans="1:3" x14ac:dyDescent="0.25">
      <c r="A1445" s="1" t="s">
        <v>33</v>
      </c>
      <c r="B1445" s="1" t="s">
        <v>16</v>
      </c>
      <c r="C1445" s="1" t="s">
        <v>20</v>
      </c>
    </row>
    <row r="1446" spans="1:3" x14ac:dyDescent="0.25">
      <c r="A1446" s="1" t="s">
        <v>33</v>
      </c>
      <c r="B1446" s="1" t="s">
        <v>16</v>
      </c>
      <c r="C1446" s="1" t="s">
        <v>19</v>
      </c>
    </row>
    <row r="1447" spans="1:3" x14ac:dyDescent="0.25">
      <c r="A1447" s="1" t="s">
        <v>33</v>
      </c>
      <c r="B1447" s="1" t="s">
        <v>16</v>
      </c>
      <c r="C1447" s="1" t="s">
        <v>18</v>
      </c>
    </row>
    <row r="1448" spans="1:3" x14ac:dyDescent="0.25">
      <c r="A1448" s="1" t="s">
        <v>33</v>
      </c>
      <c r="B1448" s="1" t="s">
        <v>17</v>
      </c>
      <c r="C1448" s="1" t="s">
        <v>18</v>
      </c>
    </row>
    <row r="1449" spans="1:3" x14ac:dyDescent="0.25">
      <c r="A1449" s="1" t="s">
        <v>33</v>
      </c>
      <c r="B1449" s="1" t="s">
        <v>23</v>
      </c>
      <c r="C1449" s="1" t="s">
        <v>19</v>
      </c>
    </row>
    <row r="1450" spans="1:3" x14ac:dyDescent="0.25">
      <c r="A1450" s="1" t="s">
        <v>33</v>
      </c>
      <c r="B1450" s="1" t="s">
        <v>23</v>
      </c>
      <c r="C1450" s="1" t="s">
        <v>20</v>
      </c>
    </row>
    <row r="1451" spans="1:3" x14ac:dyDescent="0.25">
      <c r="A1451" s="1" t="s">
        <v>33</v>
      </c>
      <c r="B1451" s="1" t="s">
        <v>22</v>
      </c>
      <c r="C1451" s="1" t="s">
        <v>20</v>
      </c>
    </row>
    <row r="1452" spans="1:3" x14ac:dyDescent="0.25">
      <c r="A1452" s="1" t="s">
        <v>33</v>
      </c>
      <c r="B1452" s="1" t="s">
        <v>22</v>
      </c>
      <c r="C1452" s="1" t="s">
        <v>19</v>
      </c>
    </row>
    <row r="1453" spans="1:3" x14ac:dyDescent="0.25">
      <c r="A1453" s="1" t="s">
        <v>33</v>
      </c>
      <c r="B1453" s="1" t="s">
        <v>19</v>
      </c>
      <c r="C1453" s="1" t="s">
        <v>21</v>
      </c>
    </row>
    <row r="1454" spans="1:3" x14ac:dyDescent="0.25">
      <c r="A1454" s="1" t="s">
        <v>33</v>
      </c>
      <c r="B1454" s="1" t="s">
        <v>19</v>
      </c>
      <c r="C1454" s="1" t="s">
        <v>22</v>
      </c>
    </row>
    <row r="1455" spans="1:3" x14ac:dyDescent="0.25">
      <c r="A1455" s="1" t="s">
        <v>33</v>
      </c>
      <c r="B1455" s="1" t="s">
        <v>18</v>
      </c>
      <c r="C1455" s="1" t="s">
        <v>22</v>
      </c>
    </row>
    <row r="1456" spans="1:3" x14ac:dyDescent="0.25">
      <c r="A1456" s="1" t="s">
        <v>33</v>
      </c>
      <c r="B1456" s="1" t="s">
        <v>18</v>
      </c>
      <c r="C1456" s="1" t="s">
        <v>21</v>
      </c>
    </row>
    <row r="1457" spans="1:3" x14ac:dyDescent="0.25">
      <c r="A1457" s="1" t="s">
        <v>33</v>
      </c>
      <c r="B1457" s="1" t="s">
        <v>16</v>
      </c>
      <c r="C1457" s="1" t="s">
        <v>19</v>
      </c>
    </row>
    <row r="1458" spans="1:3" x14ac:dyDescent="0.25">
      <c r="A1458" s="1" t="s">
        <v>33</v>
      </c>
      <c r="B1458" s="1" t="s">
        <v>17</v>
      </c>
      <c r="C1458" s="1" t="s">
        <v>19</v>
      </c>
    </row>
    <row r="1459" spans="1:3" x14ac:dyDescent="0.25">
      <c r="A1459" s="1" t="s">
        <v>33</v>
      </c>
      <c r="B1459" s="1" t="s">
        <v>18</v>
      </c>
      <c r="C1459" s="1" t="s">
        <v>19</v>
      </c>
    </row>
    <row r="1460" spans="1:3" x14ac:dyDescent="0.25">
      <c r="A1460" s="1" t="s">
        <v>33</v>
      </c>
      <c r="B1460" s="1" t="s">
        <v>18</v>
      </c>
      <c r="C1460" s="1" t="s">
        <v>20</v>
      </c>
    </row>
    <row r="1461" spans="1:3" x14ac:dyDescent="0.25">
      <c r="A1461" s="1" t="s">
        <v>33</v>
      </c>
      <c r="B1461" s="1" t="s">
        <v>17</v>
      </c>
      <c r="C1461" s="1" t="s">
        <v>20</v>
      </c>
    </row>
    <row r="1462" spans="1:3" x14ac:dyDescent="0.25">
      <c r="A1462" s="1" t="s">
        <v>33</v>
      </c>
      <c r="B1462" s="1" t="s">
        <v>20</v>
      </c>
      <c r="C1462" s="1" t="s">
        <v>21</v>
      </c>
    </row>
    <row r="1463" spans="1:3" x14ac:dyDescent="0.25">
      <c r="A1463" s="1" t="s">
        <v>33</v>
      </c>
      <c r="B1463" s="1" t="s">
        <v>20</v>
      </c>
      <c r="C1463" s="1" t="s">
        <v>22</v>
      </c>
    </row>
    <row r="1464" spans="1:3" x14ac:dyDescent="0.25">
      <c r="A1464" s="1" t="s">
        <v>33</v>
      </c>
      <c r="B1464" s="1" t="s">
        <v>19</v>
      </c>
      <c r="C1464" s="1" t="s">
        <v>21</v>
      </c>
    </row>
    <row r="1465" spans="1:3" x14ac:dyDescent="0.25">
      <c r="A1465" s="1" t="s">
        <v>33</v>
      </c>
      <c r="B1465" s="1" t="s">
        <v>20</v>
      </c>
      <c r="C1465" s="1" t="s">
        <v>20</v>
      </c>
    </row>
    <row r="1466" spans="1:3" x14ac:dyDescent="0.25">
      <c r="A1466" s="1" t="s">
        <v>33</v>
      </c>
      <c r="B1466" s="1" t="s">
        <v>21</v>
      </c>
      <c r="C1466" s="1" t="s">
        <v>20</v>
      </c>
    </row>
    <row r="1467" spans="1:3" x14ac:dyDescent="0.25">
      <c r="A1467" s="1" t="s">
        <v>33</v>
      </c>
      <c r="B1467" s="1" t="s">
        <v>12</v>
      </c>
      <c r="C1467" s="1" t="s">
        <v>21</v>
      </c>
    </row>
    <row r="1468" spans="1:3" x14ac:dyDescent="0.25">
      <c r="A1468" s="1" t="s">
        <v>33</v>
      </c>
      <c r="B1468" s="1" t="s">
        <v>12</v>
      </c>
      <c r="C1468" s="1" t="s">
        <v>22</v>
      </c>
    </row>
    <row r="1469" spans="1:3" x14ac:dyDescent="0.25">
      <c r="A1469" s="1" t="s">
        <v>33</v>
      </c>
      <c r="B1469" s="1" t="s">
        <v>12</v>
      </c>
      <c r="C1469" s="1" t="s">
        <v>34</v>
      </c>
    </row>
    <row r="1470" spans="1:3" x14ac:dyDescent="0.25">
      <c r="A1470" s="1" t="s">
        <v>33</v>
      </c>
      <c r="B1470" s="1" t="s">
        <v>16</v>
      </c>
      <c r="C1470" s="1" t="s">
        <v>34</v>
      </c>
    </row>
    <row r="1471" spans="1:3" x14ac:dyDescent="0.25">
      <c r="A1471" s="1" t="s">
        <v>33</v>
      </c>
      <c r="B1471" s="1" t="s">
        <v>16</v>
      </c>
      <c r="C1471" s="1" t="s">
        <v>35</v>
      </c>
    </row>
    <row r="1472" spans="1:3" x14ac:dyDescent="0.25">
      <c r="A1472" s="1" t="s">
        <v>33</v>
      </c>
      <c r="B1472" s="1" t="s">
        <v>12</v>
      </c>
      <c r="C1472" s="1" t="s">
        <v>35</v>
      </c>
    </row>
    <row r="1473" spans="1:3" x14ac:dyDescent="0.25">
      <c r="A1473" s="1" t="s">
        <v>33</v>
      </c>
      <c r="B1473" s="1" t="s">
        <v>16</v>
      </c>
      <c r="C1473" s="1" t="s">
        <v>23</v>
      </c>
    </row>
    <row r="1474" spans="1:3" x14ac:dyDescent="0.25">
      <c r="A1474" s="1" t="s">
        <v>33</v>
      </c>
      <c r="B1474" s="1" t="s">
        <v>12</v>
      </c>
      <c r="C1474" s="1" t="s">
        <v>23</v>
      </c>
    </row>
    <row r="1475" spans="1:3" x14ac:dyDescent="0.25">
      <c r="A1475" s="1" t="s">
        <v>33</v>
      </c>
      <c r="B1475" s="1" t="s">
        <v>12</v>
      </c>
      <c r="C1475" s="1" t="s">
        <v>22</v>
      </c>
    </row>
    <row r="1476" spans="1:3" x14ac:dyDescent="0.25">
      <c r="A1476" s="1" t="s">
        <v>33</v>
      </c>
      <c r="B1476" s="1" t="s">
        <v>12</v>
      </c>
      <c r="C1476" s="1" t="s">
        <v>21</v>
      </c>
    </row>
    <row r="1477" spans="1:3" x14ac:dyDescent="0.25">
      <c r="A1477" s="1" t="s">
        <v>33</v>
      </c>
      <c r="B1477" s="1" t="s">
        <v>16</v>
      </c>
      <c r="C1477" s="1" t="s">
        <v>21</v>
      </c>
    </row>
    <row r="1478" spans="1:3" x14ac:dyDescent="0.25">
      <c r="A1478" s="1" t="s">
        <v>33</v>
      </c>
      <c r="B1478" s="1" t="s">
        <v>16</v>
      </c>
      <c r="C1478" s="1" t="s">
        <v>22</v>
      </c>
    </row>
    <row r="1479" spans="1:3" x14ac:dyDescent="0.25">
      <c r="A1479" s="1" t="s">
        <v>33</v>
      </c>
      <c r="B1479" s="1" t="s">
        <v>20</v>
      </c>
      <c r="C1479" s="1" t="s">
        <v>12</v>
      </c>
    </row>
    <row r="1480" spans="1:3" x14ac:dyDescent="0.25">
      <c r="A1480" s="1" t="s">
        <v>33</v>
      </c>
      <c r="B1480" s="1" t="s">
        <v>20</v>
      </c>
      <c r="C1480" s="1" t="s">
        <v>14</v>
      </c>
    </row>
    <row r="1481" spans="1:3" x14ac:dyDescent="0.25">
      <c r="A1481" s="1" t="s">
        <v>33</v>
      </c>
      <c r="B1481" s="1" t="s">
        <v>21</v>
      </c>
      <c r="C1481" s="1" t="s">
        <v>14</v>
      </c>
    </row>
    <row r="1482" spans="1:3" x14ac:dyDescent="0.25">
      <c r="A1482" s="1" t="s">
        <v>33</v>
      </c>
      <c r="B1482" s="1" t="s">
        <v>21</v>
      </c>
      <c r="C1482" s="1" t="s">
        <v>12</v>
      </c>
    </row>
    <row r="1483" spans="1:3" x14ac:dyDescent="0.25">
      <c r="A1483" s="1" t="s">
        <v>33</v>
      </c>
      <c r="B1483" s="1" t="s">
        <v>22</v>
      </c>
      <c r="C1483" s="1" t="s">
        <v>12</v>
      </c>
    </row>
    <row r="1484" spans="1:3" x14ac:dyDescent="0.25">
      <c r="A1484" s="1" t="s">
        <v>33</v>
      </c>
      <c r="B1484" s="1" t="s">
        <v>21</v>
      </c>
      <c r="C1484" s="1" t="s">
        <v>14</v>
      </c>
    </row>
    <row r="1485" spans="1:3" x14ac:dyDescent="0.25">
      <c r="A1485" s="1" t="s">
        <v>33</v>
      </c>
      <c r="B1485" s="1" t="s">
        <v>22</v>
      </c>
      <c r="C1485" s="1" t="s">
        <v>14</v>
      </c>
    </row>
    <row r="1486" spans="1:3" x14ac:dyDescent="0.25">
      <c r="A1486" s="1" t="s">
        <v>33</v>
      </c>
      <c r="B1486" s="1" t="s">
        <v>21</v>
      </c>
      <c r="C1486" s="1" t="s">
        <v>19</v>
      </c>
    </row>
    <row r="1487" spans="1:3" x14ac:dyDescent="0.25">
      <c r="A1487" s="1" t="s">
        <v>33</v>
      </c>
      <c r="B1487" s="1" t="s">
        <v>22</v>
      </c>
      <c r="C1487" s="1" t="s">
        <v>19</v>
      </c>
    </row>
    <row r="1488" spans="1:3" x14ac:dyDescent="0.25">
      <c r="A1488" s="1" t="s">
        <v>33</v>
      </c>
      <c r="B1488" s="1" t="s">
        <v>21</v>
      </c>
      <c r="C1488" s="1" t="s">
        <v>20</v>
      </c>
    </row>
    <row r="1489" spans="1:3" x14ac:dyDescent="0.25">
      <c r="A1489" s="1" t="s">
        <v>33</v>
      </c>
      <c r="B1489" s="1" t="s">
        <v>20</v>
      </c>
      <c r="C1489" s="1" t="s">
        <v>20</v>
      </c>
    </row>
    <row r="1490" spans="1:3" x14ac:dyDescent="0.25">
      <c r="A1490" s="1" t="s">
        <v>33</v>
      </c>
      <c r="B1490" s="1" t="s">
        <v>19</v>
      </c>
      <c r="C1490" s="1" t="s">
        <v>20</v>
      </c>
    </row>
    <row r="1491" spans="1:3" x14ac:dyDescent="0.25">
      <c r="A1491" s="1" t="s">
        <v>33</v>
      </c>
      <c r="B1491" s="1" t="s">
        <v>18</v>
      </c>
      <c r="C1491" s="1" t="s">
        <v>20</v>
      </c>
    </row>
    <row r="1492" spans="1:3" x14ac:dyDescent="0.25">
      <c r="A1492" s="1" t="s">
        <v>33</v>
      </c>
      <c r="B1492" s="1" t="s">
        <v>17</v>
      </c>
      <c r="C1492" s="1" t="s">
        <v>20</v>
      </c>
    </row>
    <row r="1493" spans="1:3" x14ac:dyDescent="0.25">
      <c r="A1493" s="1" t="s">
        <v>33</v>
      </c>
      <c r="B1493" s="1" t="s">
        <v>16</v>
      </c>
      <c r="C1493" s="1" t="s">
        <v>20</v>
      </c>
    </row>
    <row r="1494" spans="1:3" x14ac:dyDescent="0.25">
      <c r="A1494" s="1" t="s">
        <v>33</v>
      </c>
      <c r="B1494" s="1" t="s">
        <v>12</v>
      </c>
      <c r="C1494" s="1" t="s">
        <v>20</v>
      </c>
    </row>
    <row r="1495" spans="1:3" x14ac:dyDescent="0.25">
      <c r="A1495" s="1" t="s">
        <v>33</v>
      </c>
      <c r="B1495" s="1" t="s">
        <v>14</v>
      </c>
      <c r="C1495" s="1" t="s">
        <v>20</v>
      </c>
    </row>
    <row r="1496" spans="1:3" x14ac:dyDescent="0.25">
      <c r="A1496" s="1" t="s">
        <v>33</v>
      </c>
      <c r="B1496" s="1" t="s">
        <v>25</v>
      </c>
      <c r="C1496" s="1" t="s">
        <v>20</v>
      </c>
    </row>
    <row r="1497" spans="1:3" x14ac:dyDescent="0.25">
      <c r="A1497" s="1" t="s">
        <v>33</v>
      </c>
      <c r="B1497" s="1" t="s">
        <v>15</v>
      </c>
      <c r="C1497" s="1" t="s">
        <v>20</v>
      </c>
    </row>
    <row r="1498" spans="1:3" x14ac:dyDescent="0.25">
      <c r="A1498" s="1" t="s">
        <v>33</v>
      </c>
      <c r="B1498" s="1" t="s">
        <v>13</v>
      </c>
      <c r="C1498" s="1" t="s">
        <v>20</v>
      </c>
    </row>
    <row r="1499" spans="1:3" x14ac:dyDescent="0.25">
      <c r="A1499" s="1" t="s">
        <v>33</v>
      </c>
      <c r="B1499" s="1" t="s">
        <v>13</v>
      </c>
      <c r="C1499" s="1" t="s">
        <v>19</v>
      </c>
    </row>
    <row r="1500" spans="1:3" x14ac:dyDescent="0.25">
      <c r="A1500" s="1" t="s">
        <v>33</v>
      </c>
      <c r="B1500" s="1" t="s">
        <v>36</v>
      </c>
      <c r="C1500" s="1" t="s">
        <v>19</v>
      </c>
    </row>
    <row r="1501" spans="1:3" x14ac:dyDescent="0.25">
      <c r="A1501" s="1" t="s">
        <v>33</v>
      </c>
      <c r="B1501" s="1" t="s">
        <v>15</v>
      </c>
      <c r="C1501" s="1" t="s">
        <v>19</v>
      </c>
    </row>
    <row r="1502" spans="1:3" x14ac:dyDescent="0.25">
      <c r="A1502" s="1" t="s">
        <v>33</v>
      </c>
      <c r="B1502" s="1" t="s">
        <v>25</v>
      </c>
      <c r="C1502" s="1" t="s">
        <v>19</v>
      </c>
    </row>
    <row r="1503" spans="1:3" x14ac:dyDescent="0.25">
      <c r="A1503" s="1" t="s">
        <v>33</v>
      </c>
      <c r="B1503" s="1" t="s">
        <v>14</v>
      </c>
      <c r="C1503" s="1" t="s">
        <v>19</v>
      </c>
    </row>
    <row r="1504" spans="1:3" x14ac:dyDescent="0.25">
      <c r="A1504" s="1" t="s">
        <v>33</v>
      </c>
      <c r="B1504" s="1" t="s">
        <v>12</v>
      </c>
      <c r="C1504" s="1" t="s">
        <v>19</v>
      </c>
    </row>
    <row r="1505" spans="1:3" x14ac:dyDescent="0.25">
      <c r="A1505" s="1" t="s">
        <v>33</v>
      </c>
      <c r="B1505" s="1" t="s">
        <v>16</v>
      </c>
      <c r="C1505" s="1" t="s">
        <v>19</v>
      </c>
    </row>
    <row r="1506" spans="1:3" x14ac:dyDescent="0.25">
      <c r="A1506" s="1" t="s">
        <v>33</v>
      </c>
      <c r="B1506" s="1" t="s">
        <v>17</v>
      </c>
      <c r="C1506" s="1" t="s">
        <v>19</v>
      </c>
    </row>
    <row r="1507" spans="1:3" x14ac:dyDescent="0.25">
      <c r="A1507" s="1" t="s">
        <v>33</v>
      </c>
      <c r="B1507" s="1" t="s">
        <v>18</v>
      </c>
      <c r="C1507" s="1" t="s">
        <v>19</v>
      </c>
    </row>
    <row r="1508" spans="1:3" x14ac:dyDescent="0.25">
      <c r="A1508" s="1" t="s">
        <v>33</v>
      </c>
      <c r="B1508" s="1" t="s">
        <v>19</v>
      </c>
      <c r="C1508" s="1" t="s">
        <v>19</v>
      </c>
    </row>
    <row r="1509" spans="1:3" x14ac:dyDescent="0.25">
      <c r="A1509" s="1" t="s">
        <v>33</v>
      </c>
      <c r="B1509" s="1" t="s">
        <v>20</v>
      </c>
      <c r="C1509" s="1" t="s">
        <v>19</v>
      </c>
    </row>
    <row r="1510" spans="1:3" x14ac:dyDescent="0.25">
      <c r="A1510" s="1" t="s">
        <v>33</v>
      </c>
      <c r="B1510" s="1" t="s">
        <v>20</v>
      </c>
      <c r="C1510" s="1" t="s">
        <v>23</v>
      </c>
    </row>
    <row r="1511" spans="1:3" x14ac:dyDescent="0.25">
      <c r="A1511" s="1" t="s">
        <v>33</v>
      </c>
      <c r="B1511" s="1" t="s">
        <v>20</v>
      </c>
      <c r="C1511" s="1" t="s">
        <v>22</v>
      </c>
    </row>
    <row r="1512" spans="1:3" x14ac:dyDescent="0.25">
      <c r="A1512" s="1" t="s">
        <v>33</v>
      </c>
      <c r="B1512" s="1" t="s">
        <v>91</v>
      </c>
      <c r="C1512" s="1" t="s">
        <v>92</v>
      </c>
    </row>
    <row r="1513" spans="1:3" x14ac:dyDescent="0.25">
      <c r="A1513" s="1" t="s">
        <v>33</v>
      </c>
      <c r="B1513" s="1" t="s">
        <v>93</v>
      </c>
      <c r="C1513" s="1" t="s">
        <v>94</v>
      </c>
    </row>
    <row r="1514" spans="1:3" x14ac:dyDescent="0.25">
      <c r="A1514" s="1" t="s">
        <v>33</v>
      </c>
      <c r="B1514" s="1" t="s">
        <v>95</v>
      </c>
      <c r="C1514" s="1" t="s">
        <v>96</v>
      </c>
    </row>
    <row r="1515" spans="1:3" x14ac:dyDescent="0.25">
      <c r="A1515" s="1" t="s">
        <v>33</v>
      </c>
      <c r="B1515" s="1" t="s">
        <v>97</v>
      </c>
      <c r="C1515" s="1" t="s">
        <v>98</v>
      </c>
    </row>
    <row r="1516" spans="1:3" x14ac:dyDescent="0.25">
      <c r="A1516" s="1" t="s">
        <v>33</v>
      </c>
      <c r="B1516" s="1" t="s">
        <v>99</v>
      </c>
      <c r="C1516" s="1" t="s">
        <v>100</v>
      </c>
    </row>
    <row r="1517" spans="1:3" x14ac:dyDescent="0.25">
      <c r="A1517" s="1" t="s">
        <v>33</v>
      </c>
      <c r="B1517" s="1" t="s">
        <v>101</v>
      </c>
      <c r="C1517" s="1" t="s">
        <v>102</v>
      </c>
    </row>
    <row r="1518" spans="1:3" x14ac:dyDescent="0.25">
      <c r="A1518" s="1" t="s">
        <v>33</v>
      </c>
      <c r="B1518" s="1" t="s">
        <v>17</v>
      </c>
      <c r="C1518" s="1" t="s">
        <v>22</v>
      </c>
    </row>
    <row r="1519" spans="1:3" x14ac:dyDescent="0.25">
      <c r="A1519" s="1" t="s">
        <v>33</v>
      </c>
      <c r="B1519" s="1" t="s">
        <v>16</v>
      </c>
      <c r="C1519" s="1" t="s">
        <v>22</v>
      </c>
    </row>
    <row r="1520" spans="1:3" x14ac:dyDescent="0.25">
      <c r="A1520" s="1" t="s">
        <v>33</v>
      </c>
      <c r="B1520" s="1" t="s">
        <v>16</v>
      </c>
      <c r="C1520" s="1" t="s">
        <v>21</v>
      </c>
    </row>
    <row r="1521" spans="1:3" x14ac:dyDescent="0.25">
      <c r="A1521" s="1" t="s">
        <v>33</v>
      </c>
      <c r="B1521" s="1" t="s">
        <v>17</v>
      </c>
      <c r="C1521" s="1" t="s">
        <v>21</v>
      </c>
    </row>
    <row r="1522" spans="1:3" x14ac:dyDescent="0.25">
      <c r="A1522" s="1" t="s">
        <v>33</v>
      </c>
      <c r="B1522" s="1" t="s">
        <v>19</v>
      </c>
      <c r="C1522" s="1" t="s">
        <v>21</v>
      </c>
    </row>
    <row r="1523" spans="1:3" x14ac:dyDescent="0.25">
      <c r="A1523" s="1" t="s">
        <v>33</v>
      </c>
      <c r="B1523" s="1" t="s">
        <v>19</v>
      </c>
      <c r="C1523" s="1" t="s">
        <v>22</v>
      </c>
    </row>
    <row r="1524" spans="1:3" x14ac:dyDescent="0.25">
      <c r="A1524" s="1" t="s">
        <v>33</v>
      </c>
      <c r="B1524" s="1" t="s">
        <v>18</v>
      </c>
      <c r="C1524" s="1" t="s">
        <v>21</v>
      </c>
    </row>
    <row r="1525" spans="1:3" x14ac:dyDescent="0.25">
      <c r="A1525" s="1" t="s">
        <v>33</v>
      </c>
      <c r="B1525" s="1" t="s">
        <v>18</v>
      </c>
      <c r="C1525" s="1" t="s">
        <v>20</v>
      </c>
    </row>
    <row r="1526" spans="1:3" x14ac:dyDescent="0.25">
      <c r="A1526" s="1" t="s">
        <v>33</v>
      </c>
      <c r="B1526" s="1" t="s">
        <v>19</v>
      </c>
      <c r="C1526" s="1" t="s">
        <v>20</v>
      </c>
    </row>
    <row r="1527" spans="1:3" x14ac:dyDescent="0.25">
      <c r="A1527" s="1" t="s">
        <v>33</v>
      </c>
      <c r="B1527" s="1" t="s">
        <v>18</v>
      </c>
      <c r="C1527" s="1" t="s">
        <v>21</v>
      </c>
    </row>
    <row r="1528" spans="1:3" x14ac:dyDescent="0.25">
      <c r="A1528" s="1" t="s">
        <v>33</v>
      </c>
      <c r="B1528" s="1" t="s">
        <v>18</v>
      </c>
      <c r="C1528" s="1" t="s">
        <v>22</v>
      </c>
    </row>
    <row r="1529" spans="1:3" x14ac:dyDescent="0.25">
      <c r="A1529" s="1" t="s">
        <v>33</v>
      </c>
      <c r="B1529" s="1" t="s">
        <v>23</v>
      </c>
      <c r="C1529" s="1" t="s">
        <v>22</v>
      </c>
    </row>
    <row r="1530" spans="1:3" x14ac:dyDescent="0.25">
      <c r="A1530" s="1" t="s">
        <v>33</v>
      </c>
      <c r="B1530" s="1" t="s">
        <v>23</v>
      </c>
      <c r="C1530" s="1" t="s">
        <v>23</v>
      </c>
    </row>
    <row r="1531" spans="1:3" x14ac:dyDescent="0.25">
      <c r="A1531" s="1" t="s">
        <v>33</v>
      </c>
      <c r="B1531" s="1" t="s">
        <v>22</v>
      </c>
      <c r="C1531" s="1" t="s">
        <v>23</v>
      </c>
    </row>
    <row r="1532" spans="1:3" x14ac:dyDescent="0.25">
      <c r="A1532" s="1" t="s">
        <v>33</v>
      </c>
      <c r="B1532" s="1" t="s">
        <v>21</v>
      </c>
      <c r="C1532" s="1" t="s">
        <v>23</v>
      </c>
    </row>
    <row r="1533" spans="1:3" x14ac:dyDescent="0.25">
      <c r="A1533" s="1" t="s">
        <v>33</v>
      </c>
      <c r="B1533" s="1" t="s">
        <v>12</v>
      </c>
      <c r="C1533" s="1" t="s">
        <v>20</v>
      </c>
    </row>
    <row r="1534" spans="1:3" x14ac:dyDescent="0.25">
      <c r="A1534" s="1" t="s">
        <v>33</v>
      </c>
      <c r="B1534" s="1" t="s">
        <v>16</v>
      </c>
      <c r="C1534" s="1" t="s">
        <v>20</v>
      </c>
    </row>
    <row r="1535" spans="1:3" x14ac:dyDescent="0.25">
      <c r="A1535" s="1" t="s">
        <v>33</v>
      </c>
      <c r="B1535" s="1" t="s">
        <v>17</v>
      </c>
      <c r="C1535" s="1" t="s">
        <v>20</v>
      </c>
    </row>
    <row r="1536" spans="1:3" x14ac:dyDescent="0.25">
      <c r="A1536" s="1" t="s">
        <v>33</v>
      </c>
      <c r="B1536" s="1" t="s">
        <v>17</v>
      </c>
      <c r="C1536" s="1" t="s">
        <v>21</v>
      </c>
    </row>
    <row r="1537" spans="1:3" x14ac:dyDescent="0.25">
      <c r="A1537" s="1" t="s">
        <v>33</v>
      </c>
      <c r="B1537" s="1" t="s">
        <v>20</v>
      </c>
      <c r="C1537" s="1" t="s">
        <v>12</v>
      </c>
    </row>
    <row r="1538" spans="1:3" x14ac:dyDescent="0.25">
      <c r="A1538" s="1" t="s">
        <v>33</v>
      </c>
      <c r="B1538" s="1" t="s">
        <v>21</v>
      </c>
      <c r="C1538" s="1" t="s">
        <v>12</v>
      </c>
    </row>
    <row r="1539" spans="1:3" x14ac:dyDescent="0.25">
      <c r="A1539" s="1" t="s">
        <v>33</v>
      </c>
      <c r="B1539" s="1" t="s">
        <v>21</v>
      </c>
      <c r="C1539" s="1" t="s">
        <v>16</v>
      </c>
    </row>
    <row r="1540" spans="1:3" x14ac:dyDescent="0.25">
      <c r="A1540" s="1" t="s">
        <v>33</v>
      </c>
      <c r="B1540" s="1" t="s">
        <v>20</v>
      </c>
      <c r="C1540" s="1" t="s">
        <v>16</v>
      </c>
    </row>
    <row r="1541" spans="1:3" x14ac:dyDescent="0.25">
      <c r="A1541" s="1" t="s">
        <v>33</v>
      </c>
      <c r="B1541" s="1" t="s">
        <v>19</v>
      </c>
      <c r="C1541" s="1" t="s">
        <v>16</v>
      </c>
    </row>
    <row r="1542" spans="1:3" x14ac:dyDescent="0.25">
      <c r="A1542" s="1" t="s">
        <v>33</v>
      </c>
      <c r="B1542" s="1" t="s">
        <v>19</v>
      </c>
      <c r="C1542" s="1" t="s">
        <v>12</v>
      </c>
    </row>
    <row r="1543" spans="1:3" x14ac:dyDescent="0.25">
      <c r="A1543" s="1" t="s">
        <v>33</v>
      </c>
      <c r="B1543" s="1" t="s">
        <v>19</v>
      </c>
      <c r="C1543" s="1" t="s">
        <v>18</v>
      </c>
    </row>
    <row r="1544" spans="1:3" x14ac:dyDescent="0.25">
      <c r="A1544" s="1" t="s">
        <v>33</v>
      </c>
      <c r="B1544" s="1" t="s">
        <v>18</v>
      </c>
      <c r="C1544" s="1" t="s">
        <v>18</v>
      </c>
    </row>
    <row r="1545" spans="1:3" x14ac:dyDescent="0.25">
      <c r="A1545" s="1" t="s">
        <v>33</v>
      </c>
      <c r="B1545" s="1" t="s">
        <v>18</v>
      </c>
      <c r="C1545" s="1" t="s">
        <v>17</v>
      </c>
    </row>
    <row r="1546" spans="1:3" x14ac:dyDescent="0.25">
      <c r="A1546" s="1" t="s">
        <v>33</v>
      </c>
      <c r="B1546" s="1" t="s">
        <v>18</v>
      </c>
      <c r="C1546" s="1" t="s">
        <v>16</v>
      </c>
    </row>
    <row r="1547" spans="1:3" x14ac:dyDescent="0.25">
      <c r="A1547" s="1" t="s">
        <v>33</v>
      </c>
      <c r="B1547" s="1" t="s">
        <v>18</v>
      </c>
      <c r="C1547" s="1" t="s">
        <v>12</v>
      </c>
    </row>
    <row r="1548" spans="1:3" x14ac:dyDescent="0.25">
      <c r="A1548" s="1" t="s">
        <v>33</v>
      </c>
      <c r="B1548" s="1" t="s">
        <v>19</v>
      </c>
      <c r="C1548" s="1" t="s">
        <v>12</v>
      </c>
    </row>
    <row r="1549" spans="1:3" x14ac:dyDescent="0.25">
      <c r="A1549" s="1" t="s">
        <v>33</v>
      </c>
      <c r="B1549" s="1" t="s">
        <v>19</v>
      </c>
      <c r="C1549" s="1" t="s">
        <v>16</v>
      </c>
    </row>
    <row r="1550" spans="1:3" x14ac:dyDescent="0.25">
      <c r="A1550" s="1" t="s">
        <v>33</v>
      </c>
      <c r="B1550" s="1" t="s">
        <v>19</v>
      </c>
      <c r="C1550" s="1" t="s">
        <v>17</v>
      </c>
    </row>
    <row r="1551" spans="1:3" x14ac:dyDescent="0.25">
      <c r="A1551" s="1" t="s">
        <v>33</v>
      </c>
      <c r="B1551" s="1" t="s">
        <v>19</v>
      </c>
      <c r="C1551" s="1" t="s">
        <v>23</v>
      </c>
    </row>
    <row r="1552" spans="1:3" x14ac:dyDescent="0.25">
      <c r="A1552" s="1" t="s">
        <v>33</v>
      </c>
      <c r="B1552" s="1" t="s">
        <v>18</v>
      </c>
      <c r="C1552" s="1" t="s">
        <v>24</v>
      </c>
    </row>
    <row r="1553" spans="1:3" x14ac:dyDescent="0.25">
      <c r="A1553" s="1" t="s">
        <v>33</v>
      </c>
      <c r="B1553" s="1" t="s">
        <v>18</v>
      </c>
      <c r="C1553" s="1" t="s">
        <v>23</v>
      </c>
    </row>
    <row r="1554" spans="1:3" x14ac:dyDescent="0.25">
      <c r="A1554" s="1" t="s">
        <v>33</v>
      </c>
      <c r="B1554" s="1" t="s">
        <v>19</v>
      </c>
      <c r="C1554" s="1" t="s">
        <v>22</v>
      </c>
    </row>
    <row r="1555" spans="1:3" x14ac:dyDescent="0.25">
      <c r="A1555" s="1" t="s">
        <v>33</v>
      </c>
      <c r="B1555" s="1" t="s">
        <v>20</v>
      </c>
      <c r="C1555" s="1" t="s">
        <v>22</v>
      </c>
    </row>
    <row r="1556" spans="1:3" x14ac:dyDescent="0.25">
      <c r="A1556" s="1" t="s">
        <v>33</v>
      </c>
      <c r="B1556" s="1" t="s">
        <v>20</v>
      </c>
      <c r="C1556" s="1" t="s">
        <v>23</v>
      </c>
    </row>
    <row r="1557" spans="1:3" x14ac:dyDescent="0.25">
      <c r="A1557" s="1" t="s">
        <v>33</v>
      </c>
      <c r="B1557" s="1" t="s">
        <v>22</v>
      </c>
      <c r="C1557" s="1" t="s">
        <v>23</v>
      </c>
    </row>
    <row r="1558" spans="1:3" x14ac:dyDescent="0.25">
      <c r="A1558" s="1" t="s">
        <v>33</v>
      </c>
      <c r="B1558" s="1" t="s">
        <v>22</v>
      </c>
      <c r="C1558" s="1" t="s">
        <v>22</v>
      </c>
    </row>
    <row r="1559" spans="1:3" x14ac:dyDescent="0.25">
      <c r="A1559" s="1" t="s">
        <v>33</v>
      </c>
      <c r="B1559" s="1" t="s">
        <v>18</v>
      </c>
      <c r="C1559" s="1" t="s">
        <v>22</v>
      </c>
    </row>
    <row r="1560" spans="1:3" x14ac:dyDescent="0.25">
      <c r="A1560" s="1" t="s">
        <v>33</v>
      </c>
      <c r="B1560" s="1" t="s">
        <v>17</v>
      </c>
      <c r="C1560" s="1" t="s">
        <v>21</v>
      </c>
    </row>
    <row r="1561" spans="1:3" x14ac:dyDescent="0.25">
      <c r="A1561" s="1" t="s">
        <v>33</v>
      </c>
      <c r="B1561" s="1" t="s">
        <v>18</v>
      </c>
      <c r="C1561" s="1" t="s">
        <v>21</v>
      </c>
    </row>
    <row r="1562" spans="1:3" x14ac:dyDescent="0.25">
      <c r="A1562" s="1" t="s">
        <v>33</v>
      </c>
      <c r="B1562" s="1" t="s">
        <v>19</v>
      </c>
      <c r="C1562" s="1" t="s">
        <v>21</v>
      </c>
    </row>
    <row r="1563" spans="1:3" x14ac:dyDescent="0.25">
      <c r="A1563" s="1" t="s">
        <v>33</v>
      </c>
      <c r="B1563" s="1" t="s">
        <v>12</v>
      </c>
      <c r="C1563" s="1" t="s">
        <v>23</v>
      </c>
    </row>
    <row r="1564" spans="1:3" x14ac:dyDescent="0.25">
      <c r="A1564" s="1" t="s">
        <v>33</v>
      </c>
      <c r="B1564" s="1" t="s">
        <v>12</v>
      </c>
      <c r="C1564" s="1" t="s">
        <v>22</v>
      </c>
    </row>
    <row r="1565" spans="1:3" x14ac:dyDescent="0.25">
      <c r="A1565" s="1" t="s">
        <v>33</v>
      </c>
      <c r="B1565" s="1" t="s">
        <v>16</v>
      </c>
      <c r="C1565" s="1" t="s">
        <v>22</v>
      </c>
    </row>
    <row r="1566" spans="1:3" x14ac:dyDescent="0.25">
      <c r="A1566" s="1" t="s">
        <v>33</v>
      </c>
      <c r="B1566" s="1" t="s">
        <v>21</v>
      </c>
      <c r="C1566" s="1" t="s">
        <v>22</v>
      </c>
    </row>
    <row r="1567" spans="1:3" x14ac:dyDescent="0.25">
      <c r="A1567" s="1" t="s">
        <v>33</v>
      </c>
      <c r="B1567" s="1" t="s">
        <v>22</v>
      </c>
      <c r="C1567" s="1" t="s">
        <v>22</v>
      </c>
    </row>
    <row r="1568" spans="1:3" x14ac:dyDescent="0.25">
      <c r="A1568" s="1" t="s">
        <v>33</v>
      </c>
      <c r="B1568" s="1" t="s">
        <v>22</v>
      </c>
      <c r="C1568" s="1" t="s">
        <v>23</v>
      </c>
    </row>
    <row r="1569" spans="1:3" x14ac:dyDescent="0.25">
      <c r="A1569" s="1" t="s">
        <v>33</v>
      </c>
      <c r="B1569" s="1" t="s">
        <v>21</v>
      </c>
      <c r="C1569" s="1" t="s">
        <v>23</v>
      </c>
    </row>
    <row r="1570" spans="1:3" x14ac:dyDescent="0.25">
      <c r="A1570" s="1" t="s">
        <v>33</v>
      </c>
      <c r="B1570" s="1" t="s">
        <v>20</v>
      </c>
      <c r="C1570" s="1" t="s">
        <v>23</v>
      </c>
    </row>
    <row r="1571" spans="1:3" x14ac:dyDescent="0.25">
      <c r="A1571" s="1" t="s">
        <v>33</v>
      </c>
      <c r="B1571" s="1" t="s">
        <v>19</v>
      </c>
      <c r="C1571" s="1" t="s">
        <v>22</v>
      </c>
    </row>
    <row r="1572" spans="1:3" x14ac:dyDescent="0.25">
      <c r="A1572" s="1" t="s">
        <v>33</v>
      </c>
      <c r="B1572" s="1" t="s">
        <v>20</v>
      </c>
      <c r="C1572" s="1" t="s">
        <v>22</v>
      </c>
    </row>
    <row r="1573" spans="1:3" x14ac:dyDescent="0.25">
      <c r="A1573" s="1" t="s">
        <v>33</v>
      </c>
      <c r="B1573" s="1" t="s">
        <v>103</v>
      </c>
      <c r="C1573" s="1" t="s">
        <v>104</v>
      </c>
    </row>
    <row r="1574" spans="1:3" x14ac:dyDescent="0.25">
      <c r="A1574" s="1" t="s">
        <v>33</v>
      </c>
      <c r="B1574" s="1" t="s">
        <v>105</v>
      </c>
      <c r="C1574" s="1" t="s">
        <v>106</v>
      </c>
    </row>
    <row r="1575" spans="1:3" x14ac:dyDescent="0.25">
      <c r="A1575" s="1" t="s">
        <v>33</v>
      </c>
      <c r="B1575" s="1" t="s">
        <v>107</v>
      </c>
      <c r="C1575" s="1" t="s">
        <v>108</v>
      </c>
    </row>
    <row r="1576" spans="1:3" x14ac:dyDescent="0.25">
      <c r="A1576" s="1" t="s">
        <v>33</v>
      </c>
      <c r="B1576" s="1" t="s">
        <v>109</v>
      </c>
      <c r="C1576" s="1" t="s">
        <v>110</v>
      </c>
    </row>
    <row r="1577" spans="1:3" x14ac:dyDescent="0.25">
      <c r="A1577" s="1" t="s">
        <v>33</v>
      </c>
      <c r="B1577" s="1" t="s">
        <v>111</v>
      </c>
      <c r="C1577" s="1" t="s">
        <v>112</v>
      </c>
    </row>
    <row r="1578" spans="1:3" x14ac:dyDescent="0.25">
      <c r="A1578" s="1" t="s">
        <v>33</v>
      </c>
      <c r="B1578" s="1" t="s">
        <v>113</v>
      </c>
      <c r="C1578" s="1" t="s">
        <v>114</v>
      </c>
    </row>
    <row r="1579" spans="1:3" x14ac:dyDescent="0.25">
      <c r="A1579" s="1" t="s">
        <v>33</v>
      </c>
      <c r="B1579" s="1" t="s">
        <v>19</v>
      </c>
      <c r="C1579" s="1" t="s">
        <v>24</v>
      </c>
    </row>
    <row r="1580" spans="1:3" x14ac:dyDescent="0.25">
      <c r="A1580" s="1" t="s">
        <v>33</v>
      </c>
      <c r="B1580" s="1" t="s">
        <v>19</v>
      </c>
      <c r="C1580" s="1" t="s">
        <v>26</v>
      </c>
    </row>
    <row r="1581" spans="1:3" x14ac:dyDescent="0.25">
      <c r="A1581" s="1" t="s">
        <v>33</v>
      </c>
      <c r="B1581" s="1" t="s">
        <v>18</v>
      </c>
      <c r="C1581" s="1" t="s">
        <v>26</v>
      </c>
    </row>
    <row r="1582" spans="1:3" x14ac:dyDescent="0.25">
      <c r="A1582" s="1" t="s">
        <v>33</v>
      </c>
      <c r="B1582" s="1" t="s">
        <v>18</v>
      </c>
      <c r="C1582" s="1" t="s">
        <v>24</v>
      </c>
    </row>
    <row r="1583" spans="1:3" x14ac:dyDescent="0.25">
      <c r="A1583" s="1" t="s">
        <v>33</v>
      </c>
      <c r="B1583" s="1" t="s">
        <v>19</v>
      </c>
      <c r="C1583" s="1" t="s">
        <v>17</v>
      </c>
    </row>
    <row r="1584" spans="1:3" x14ac:dyDescent="0.25">
      <c r="A1584" s="1" t="s">
        <v>33</v>
      </c>
      <c r="B1584" s="1" t="s">
        <v>19</v>
      </c>
      <c r="C1584" s="1" t="s">
        <v>16</v>
      </c>
    </row>
    <row r="1585" spans="1:3" x14ac:dyDescent="0.25">
      <c r="A1585" s="1" t="s">
        <v>33</v>
      </c>
      <c r="B1585" s="1" t="s">
        <v>20</v>
      </c>
      <c r="C1585" s="1" t="s">
        <v>16</v>
      </c>
    </row>
    <row r="1586" spans="1:3" x14ac:dyDescent="0.25">
      <c r="A1586" s="1" t="s">
        <v>33</v>
      </c>
      <c r="B1586" s="1" t="s">
        <v>20</v>
      </c>
      <c r="C1586" s="1" t="s">
        <v>17</v>
      </c>
    </row>
    <row r="1587" spans="1:3" x14ac:dyDescent="0.25">
      <c r="A1587" s="1" t="s">
        <v>33</v>
      </c>
      <c r="B1587" s="1" t="s">
        <v>20</v>
      </c>
      <c r="C1587" s="1" t="s">
        <v>16</v>
      </c>
    </row>
    <row r="1588" spans="1:3" x14ac:dyDescent="0.25">
      <c r="A1588" s="1" t="s">
        <v>33</v>
      </c>
      <c r="B1588" s="1" t="s">
        <v>19</v>
      </c>
      <c r="C1588" s="1" t="s">
        <v>17</v>
      </c>
    </row>
    <row r="1589" spans="1:3" x14ac:dyDescent="0.25">
      <c r="A1589" s="1" t="s">
        <v>33</v>
      </c>
      <c r="B1589" s="1" t="s">
        <v>19</v>
      </c>
      <c r="C1589" s="1" t="s">
        <v>16</v>
      </c>
    </row>
    <row r="1590" spans="1:3" x14ac:dyDescent="0.25">
      <c r="A1590" s="1" t="s">
        <v>33</v>
      </c>
      <c r="B1590" s="1" t="s">
        <v>22</v>
      </c>
      <c r="C1590" s="1" t="s">
        <v>23</v>
      </c>
    </row>
    <row r="1591" spans="1:3" x14ac:dyDescent="0.25">
      <c r="A1591" s="1" t="s">
        <v>33</v>
      </c>
      <c r="B1591" s="1" t="s">
        <v>21</v>
      </c>
      <c r="C1591" s="1" t="s">
        <v>22</v>
      </c>
    </row>
    <row r="1592" spans="1:3" x14ac:dyDescent="0.25">
      <c r="A1592" s="1" t="s">
        <v>33</v>
      </c>
      <c r="B1592" s="1" t="s">
        <v>22</v>
      </c>
      <c r="C1592" s="1" t="s">
        <v>22</v>
      </c>
    </row>
    <row r="1593" spans="1:3" x14ac:dyDescent="0.25">
      <c r="A1593" s="1" t="s">
        <v>33</v>
      </c>
      <c r="B1593" s="1" t="s">
        <v>23</v>
      </c>
      <c r="C1593" s="1" t="s">
        <v>22</v>
      </c>
    </row>
    <row r="1594" spans="1:3" x14ac:dyDescent="0.25">
      <c r="A1594" s="1" t="s">
        <v>33</v>
      </c>
      <c r="B1594" s="1" t="s">
        <v>115</v>
      </c>
      <c r="C1594" s="1" t="s">
        <v>116</v>
      </c>
    </row>
    <row r="1595" spans="1:3" x14ac:dyDescent="0.25">
      <c r="A1595" s="1" t="s">
        <v>33</v>
      </c>
      <c r="B1595" s="1" t="s">
        <v>117</v>
      </c>
      <c r="C1595" s="1" t="s">
        <v>118</v>
      </c>
    </row>
    <row r="1596" spans="1:3" x14ac:dyDescent="0.25">
      <c r="A1596" s="1" t="s">
        <v>33</v>
      </c>
      <c r="B1596" s="1" t="s">
        <v>119</v>
      </c>
      <c r="C1596" s="1" t="s">
        <v>120</v>
      </c>
    </row>
    <row r="1597" spans="1:3" x14ac:dyDescent="0.25">
      <c r="A1597" s="1" t="s">
        <v>33</v>
      </c>
      <c r="B1597" s="1" t="s">
        <v>121</v>
      </c>
      <c r="C1597" s="1" t="s">
        <v>122</v>
      </c>
    </row>
    <row r="1598" spans="1:3" x14ac:dyDescent="0.25">
      <c r="A1598" s="1" t="s">
        <v>33</v>
      </c>
      <c r="B1598" s="1" t="s">
        <v>123</v>
      </c>
      <c r="C1598" s="1" t="s">
        <v>124</v>
      </c>
    </row>
    <row r="1599" spans="1:3" x14ac:dyDescent="0.25">
      <c r="A1599" s="1" t="s">
        <v>33</v>
      </c>
      <c r="B1599" s="1" t="s">
        <v>125</v>
      </c>
      <c r="C1599" s="1" t="s">
        <v>126</v>
      </c>
    </row>
    <row r="1600" spans="1:3" x14ac:dyDescent="0.25">
      <c r="A1600" s="1" t="s">
        <v>33</v>
      </c>
      <c r="B1600" s="1" t="s">
        <v>127</v>
      </c>
      <c r="C1600" s="1" t="s">
        <v>128</v>
      </c>
    </row>
    <row r="1601" spans="1:3" x14ac:dyDescent="0.25">
      <c r="A1601" s="1" t="s">
        <v>33</v>
      </c>
      <c r="B1601" s="1" t="s">
        <v>129</v>
      </c>
      <c r="C1601" s="1" t="s">
        <v>130</v>
      </c>
    </row>
    <row r="1602" spans="1:3" x14ac:dyDescent="0.25">
      <c r="A1602" s="1" t="s">
        <v>33</v>
      </c>
      <c r="B1602" s="1" t="s">
        <v>131</v>
      </c>
      <c r="C1602" s="1" t="s">
        <v>132</v>
      </c>
    </row>
    <row r="1603" spans="1:3" x14ac:dyDescent="0.25">
      <c r="A1603" s="1" t="s">
        <v>33</v>
      </c>
      <c r="B1603" s="1" t="s">
        <v>133</v>
      </c>
      <c r="C1603" s="1" t="s">
        <v>134</v>
      </c>
    </row>
    <row r="1604" spans="1:3" x14ac:dyDescent="0.25">
      <c r="A1604" s="1" t="s">
        <v>33</v>
      </c>
      <c r="B1604" s="1" t="s">
        <v>135</v>
      </c>
      <c r="C1604" s="1" t="s">
        <v>136</v>
      </c>
    </row>
    <row r="1605" spans="1:3" x14ac:dyDescent="0.25">
      <c r="A1605" s="1" t="s">
        <v>33</v>
      </c>
      <c r="B1605" s="1" t="s">
        <v>137</v>
      </c>
      <c r="C1605" s="1" t="s">
        <v>138</v>
      </c>
    </row>
    <row r="1606" spans="1:3" x14ac:dyDescent="0.25">
      <c r="A1606" s="1" t="s">
        <v>33</v>
      </c>
      <c r="B1606" s="1" t="s">
        <v>139</v>
      </c>
      <c r="C1606" s="1" t="s">
        <v>140</v>
      </c>
    </row>
    <row r="1607" spans="1:3" x14ac:dyDescent="0.25">
      <c r="A1607" s="1" t="s">
        <v>33</v>
      </c>
      <c r="B1607" s="1" t="s">
        <v>141</v>
      </c>
      <c r="C1607" s="1" t="s">
        <v>142</v>
      </c>
    </row>
    <row r="1608" spans="1:3" x14ac:dyDescent="0.25">
      <c r="A1608" s="1" t="s">
        <v>33</v>
      </c>
      <c r="B1608" s="1" t="s">
        <v>23</v>
      </c>
      <c r="C1608" s="1" t="s">
        <v>24</v>
      </c>
    </row>
    <row r="1609" spans="1:3" x14ac:dyDescent="0.25">
      <c r="A1609" s="1" t="s">
        <v>33</v>
      </c>
      <c r="B1609" s="1" t="s">
        <v>23</v>
      </c>
      <c r="C1609" s="1" t="s">
        <v>26</v>
      </c>
    </row>
    <row r="1610" spans="1:3" x14ac:dyDescent="0.25">
      <c r="A1610" s="1" t="s">
        <v>33</v>
      </c>
      <c r="B1610" s="1" t="s">
        <v>22</v>
      </c>
      <c r="C1610" s="1" t="s">
        <v>26</v>
      </c>
    </row>
    <row r="1611" spans="1:3" x14ac:dyDescent="0.25">
      <c r="A1611" s="1" t="s">
        <v>33</v>
      </c>
      <c r="B1611" s="1" t="s">
        <v>21</v>
      </c>
      <c r="C1611" s="1" t="s">
        <v>26</v>
      </c>
    </row>
    <row r="1612" spans="1:3" x14ac:dyDescent="0.25">
      <c r="A1612" s="1" t="s">
        <v>33</v>
      </c>
      <c r="B1612" s="1" t="s">
        <v>20</v>
      </c>
      <c r="C1612" s="1" t="s">
        <v>26</v>
      </c>
    </row>
    <row r="1613" spans="1:3" x14ac:dyDescent="0.25">
      <c r="A1613" s="1" t="s">
        <v>33</v>
      </c>
      <c r="B1613" s="1" t="s">
        <v>19</v>
      </c>
      <c r="C1613" s="1" t="s">
        <v>26</v>
      </c>
    </row>
    <row r="1614" spans="1:3" x14ac:dyDescent="0.25">
      <c r="A1614" s="1" t="s">
        <v>33</v>
      </c>
      <c r="B1614" s="1" t="s">
        <v>18</v>
      </c>
      <c r="C1614" s="1" t="s">
        <v>26</v>
      </c>
    </row>
    <row r="1615" spans="1:3" x14ac:dyDescent="0.25">
      <c r="A1615" s="1" t="s">
        <v>33</v>
      </c>
      <c r="B1615" s="1" t="s">
        <v>17</v>
      </c>
      <c r="C1615" s="1" t="s">
        <v>26</v>
      </c>
    </row>
    <row r="1616" spans="1:3" x14ac:dyDescent="0.25">
      <c r="A1616" s="1" t="s">
        <v>33</v>
      </c>
      <c r="B1616" s="1" t="s">
        <v>16</v>
      </c>
      <c r="C1616" s="1" t="s">
        <v>26</v>
      </c>
    </row>
    <row r="1617" spans="1:3" x14ac:dyDescent="0.25">
      <c r="A1617" s="1" t="s">
        <v>33</v>
      </c>
      <c r="B1617" s="1" t="s">
        <v>12</v>
      </c>
      <c r="C1617" s="1" t="s">
        <v>26</v>
      </c>
    </row>
    <row r="1618" spans="1:3" x14ac:dyDescent="0.25">
      <c r="A1618" s="1" t="s">
        <v>33</v>
      </c>
      <c r="B1618" s="1" t="s">
        <v>12</v>
      </c>
      <c r="C1618" s="1" t="s">
        <v>24</v>
      </c>
    </row>
    <row r="1619" spans="1:3" x14ac:dyDescent="0.25">
      <c r="A1619" s="1" t="s">
        <v>33</v>
      </c>
      <c r="B1619" s="1" t="s">
        <v>17</v>
      </c>
      <c r="C1619" s="1" t="s">
        <v>19</v>
      </c>
    </row>
    <row r="1620" spans="1:3" x14ac:dyDescent="0.25">
      <c r="A1620" s="1" t="s">
        <v>33</v>
      </c>
      <c r="B1620" s="1" t="s">
        <v>17</v>
      </c>
      <c r="C1620" s="1" t="s">
        <v>20</v>
      </c>
    </row>
    <row r="1621" spans="1:3" x14ac:dyDescent="0.25">
      <c r="A1621" s="1" t="s">
        <v>33</v>
      </c>
      <c r="B1621" s="1" t="s">
        <v>16</v>
      </c>
      <c r="C1621" s="1" t="s">
        <v>20</v>
      </c>
    </row>
    <row r="1622" spans="1:3" x14ac:dyDescent="0.25">
      <c r="A1622" s="1" t="s">
        <v>33</v>
      </c>
      <c r="B1622" s="1" t="s">
        <v>16</v>
      </c>
      <c r="C1622" s="1" t="s">
        <v>19</v>
      </c>
    </row>
    <row r="1623" spans="1:3" x14ac:dyDescent="0.25">
      <c r="A1623" s="1" t="s">
        <v>33</v>
      </c>
      <c r="B1623" s="1" t="s">
        <v>19</v>
      </c>
      <c r="C1623" s="1" t="s">
        <v>17</v>
      </c>
    </row>
    <row r="1624" spans="1:3" x14ac:dyDescent="0.25">
      <c r="A1624" s="1" t="s">
        <v>33</v>
      </c>
      <c r="B1624" s="1" t="s">
        <v>19</v>
      </c>
      <c r="C1624" s="1" t="s">
        <v>18</v>
      </c>
    </row>
    <row r="1625" spans="1:3" x14ac:dyDescent="0.25">
      <c r="A1625" s="1" t="s">
        <v>33</v>
      </c>
      <c r="B1625" s="1" t="s">
        <v>18</v>
      </c>
      <c r="C1625" s="1" t="s">
        <v>18</v>
      </c>
    </row>
    <row r="1626" spans="1:3" x14ac:dyDescent="0.25">
      <c r="A1626" s="1" t="s">
        <v>33</v>
      </c>
      <c r="B1626" s="1" t="s">
        <v>18</v>
      </c>
      <c r="C1626" s="1" t="s">
        <v>17</v>
      </c>
    </row>
    <row r="1627" spans="1:3" x14ac:dyDescent="0.25">
      <c r="A1627" s="1" t="s">
        <v>33</v>
      </c>
      <c r="B1627" s="1" t="s">
        <v>21</v>
      </c>
      <c r="C1627" s="1" t="s">
        <v>26</v>
      </c>
    </row>
    <row r="1628" spans="1:3" x14ac:dyDescent="0.25">
      <c r="A1628" s="1" t="s">
        <v>33</v>
      </c>
      <c r="B1628" s="1" t="s">
        <v>21</v>
      </c>
      <c r="C1628" s="1" t="s">
        <v>24</v>
      </c>
    </row>
    <row r="1629" spans="1:3" x14ac:dyDescent="0.25">
      <c r="A1629" s="1" t="s">
        <v>33</v>
      </c>
      <c r="B1629" s="1" t="s">
        <v>22</v>
      </c>
      <c r="C1629" s="1" t="s">
        <v>24</v>
      </c>
    </row>
    <row r="1630" spans="1:3" x14ac:dyDescent="0.25">
      <c r="A1630" s="1" t="s">
        <v>33</v>
      </c>
      <c r="B1630" s="1" t="s">
        <v>22</v>
      </c>
      <c r="C1630" s="1" t="s">
        <v>26</v>
      </c>
    </row>
    <row r="1631" spans="1:3" x14ac:dyDescent="0.25">
      <c r="A1631" s="1" t="s">
        <v>33</v>
      </c>
      <c r="B1631" s="1" t="s">
        <v>22</v>
      </c>
      <c r="C1631" s="1" t="s">
        <v>26</v>
      </c>
    </row>
    <row r="1632" spans="1:3" x14ac:dyDescent="0.25">
      <c r="A1632" s="1" t="s">
        <v>33</v>
      </c>
      <c r="B1632" s="1" t="s">
        <v>21</v>
      </c>
      <c r="C1632" s="1" t="s">
        <v>26</v>
      </c>
    </row>
    <row r="1633" spans="1:3" x14ac:dyDescent="0.25">
      <c r="A1633" s="1" t="s">
        <v>33</v>
      </c>
      <c r="B1633" s="1" t="s">
        <v>21</v>
      </c>
      <c r="C1633" s="1" t="s">
        <v>24</v>
      </c>
    </row>
    <row r="1634" spans="1:3" x14ac:dyDescent="0.25">
      <c r="A1634" s="1" t="s">
        <v>33</v>
      </c>
      <c r="B1634" s="1" t="s">
        <v>22</v>
      </c>
      <c r="C1634" s="1" t="s">
        <v>24</v>
      </c>
    </row>
    <row r="1635" spans="1:3" x14ac:dyDescent="0.25">
      <c r="A1635" s="1" t="s">
        <v>33</v>
      </c>
      <c r="B1635" s="1" t="s">
        <v>22</v>
      </c>
      <c r="C1635" s="1" t="s">
        <v>24</v>
      </c>
    </row>
    <row r="1636" spans="1:3" x14ac:dyDescent="0.25">
      <c r="A1636" s="1" t="s">
        <v>33</v>
      </c>
      <c r="B1636" s="1" t="s">
        <v>21</v>
      </c>
      <c r="C1636" s="1" t="s">
        <v>24</v>
      </c>
    </row>
    <row r="1637" spans="1:3" x14ac:dyDescent="0.25">
      <c r="A1637" s="1" t="s">
        <v>33</v>
      </c>
      <c r="B1637" s="1" t="s">
        <v>17</v>
      </c>
      <c r="C1637" s="1" t="s">
        <v>34</v>
      </c>
    </row>
    <row r="1638" spans="1:3" x14ac:dyDescent="0.25">
      <c r="A1638" s="1" t="s">
        <v>33</v>
      </c>
      <c r="B1638" s="1" t="s">
        <v>18</v>
      </c>
      <c r="C1638" s="1" t="s">
        <v>34</v>
      </c>
    </row>
    <row r="1639" spans="1:3" x14ac:dyDescent="0.25">
      <c r="A1639" s="1" t="s">
        <v>33</v>
      </c>
      <c r="B1639" s="1" t="s">
        <v>18</v>
      </c>
      <c r="C1639" s="1" t="s">
        <v>35</v>
      </c>
    </row>
    <row r="1640" spans="1:3" x14ac:dyDescent="0.25">
      <c r="A1640" s="1" t="s">
        <v>33</v>
      </c>
      <c r="B1640" s="1" t="s">
        <v>17</v>
      </c>
      <c r="C1640" s="1" t="s">
        <v>35</v>
      </c>
    </row>
    <row r="1641" spans="1:3" x14ac:dyDescent="0.25">
      <c r="A1641" s="1" t="s">
        <v>33</v>
      </c>
      <c r="B1641" s="1" t="s">
        <v>20</v>
      </c>
      <c r="C1641" s="1" t="s">
        <v>18</v>
      </c>
    </row>
    <row r="1642" spans="1:3" x14ac:dyDescent="0.25">
      <c r="A1642" s="1" t="s">
        <v>33</v>
      </c>
      <c r="B1642" s="1" t="s">
        <v>19</v>
      </c>
      <c r="C1642" s="1" t="s">
        <v>18</v>
      </c>
    </row>
    <row r="1643" spans="1:3" x14ac:dyDescent="0.25">
      <c r="A1643" s="1" t="s">
        <v>33</v>
      </c>
      <c r="B1643" s="1" t="s">
        <v>19</v>
      </c>
      <c r="C1643" s="1" t="s">
        <v>17</v>
      </c>
    </row>
    <row r="1644" spans="1:3" x14ac:dyDescent="0.25">
      <c r="A1644" s="1" t="s">
        <v>33</v>
      </c>
      <c r="B1644" s="1" t="s">
        <v>20</v>
      </c>
      <c r="C1644" s="1" t="s">
        <v>17</v>
      </c>
    </row>
    <row r="1645" spans="1:3" x14ac:dyDescent="0.25">
      <c r="A1645" s="1" t="s">
        <v>33</v>
      </c>
      <c r="B1645" s="1" t="s">
        <v>21</v>
      </c>
      <c r="C1645" s="1" t="s">
        <v>17</v>
      </c>
    </row>
    <row r="1646" spans="1:3" x14ac:dyDescent="0.25">
      <c r="A1646" s="1" t="s">
        <v>33</v>
      </c>
      <c r="B1646" s="1" t="s">
        <v>21</v>
      </c>
      <c r="C1646" s="1" t="s">
        <v>18</v>
      </c>
    </row>
    <row r="1647" spans="1:3" x14ac:dyDescent="0.25">
      <c r="A1647" s="1" t="s">
        <v>33</v>
      </c>
      <c r="B1647" s="1" t="s">
        <v>20</v>
      </c>
      <c r="C1647" s="1" t="s">
        <v>35</v>
      </c>
    </row>
    <row r="1648" spans="1:3" x14ac:dyDescent="0.25">
      <c r="A1648" s="1" t="s">
        <v>33</v>
      </c>
      <c r="B1648" s="1" t="s">
        <v>20</v>
      </c>
      <c r="C1648" s="1" t="s">
        <v>34</v>
      </c>
    </row>
    <row r="1649" spans="1:3" x14ac:dyDescent="0.25">
      <c r="A1649" s="1" t="s">
        <v>33</v>
      </c>
      <c r="B1649" s="1" t="s">
        <v>21</v>
      </c>
      <c r="C1649" s="1" t="s">
        <v>34</v>
      </c>
    </row>
    <row r="1650" spans="1:3" x14ac:dyDescent="0.25">
      <c r="A1650" s="1" t="s">
        <v>33</v>
      </c>
      <c r="B1650" s="1" t="s">
        <v>21</v>
      </c>
      <c r="C1650" s="1" t="s">
        <v>35</v>
      </c>
    </row>
    <row r="1651" spans="1:3" x14ac:dyDescent="0.25">
      <c r="A1651" s="1" t="s">
        <v>33</v>
      </c>
      <c r="B1651" s="1" t="s">
        <v>21</v>
      </c>
      <c r="C1651" s="1" t="s">
        <v>35</v>
      </c>
    </row>
    <row r="1652" spans="1:3" x14ac:dyDescent="0.25">
      <c r="A1652" s="1" t="s">
        <v>33</v>
      </c>
      <c r="B1652" s="1" t="s">
        <v>20</v>
      </c>
      <c r="C1652" s="1" t="s">
        <v>35</v>
      </c>
    </row>
    <row r="1653" spans="1:3" x14ac:dyDescent="0.25">
      <c r="A1653" s="1" t="s">
        <v>33</v>
      </c>
      <c r="B1653" s="1" t="s">
        <v>20</v>
      </c>
      <c r="C1653" s="1" t="s">
        <v>34</v>
      </c>
    </row>
    <row r="1654" spans="1:3" x14ac:dyDescent="0.25">
      <c r="A1654" s="1" t="s">
        <v>33</v>
      </c>
      <c r="B1654" s="1" t="s">
        <v>21</v>
      </c>
      <c r="C1654" s="1" t="s">
        <v>34</v>
      </c>
    </row>
    <row r="1655" spans="1:3" x14ac:dyDescent="0.25">
      <c r="A1655" s="1" t="s">
        <v>33</v>
      </c>
      <c r="B1655" s="1" t="s">
        <v>21</v>
      </c>
      <c r="C1655" s="1" t="s">
        <v>34</v>
      </c>
    </row>
    <row r="1656" spans="1:3" x14ac:dyDescent="0.25">
      <c r="A1656" s="1" t="s">
        <v>33</v>
      </c>
      <c r="B1656" s="1" t="s">
        <v>17</v>
      </c>
      <c r="C1656" s="1" t="s">
        <v>17</v>
      </c>
    </row>
    <row r="1657" spans="1:3" x14ac:dyDescent="0.25">
      <c r="A1657" s="1" t="s">
        <v>33</v>
      </c>
      <c r="B1657" s="1" t="s">
        <v>17</v>
      </c>
      <c r="C1657" s="1" t="s">
        <v>18</v>
      </c>
    </row>
    <row r="1658" spans="1:3" x14ac:dyDescent="0.25">
      <c r="A1658" s="1" t="s">
        <v>33</v>
      </c>
      <c r="B1658" s="1" t="s">
        <v>16</v>
      </c>
      <c r="C1658" s="1" t="s">
        <v>18</v>
      </c>
    </row>
    <row r="1659" spans="1:3" x14ac:dyDescent="0.25">
      <c r="A1659" s="1" t="s">
        <v>33</v>
      </c>
      <c r="B1659" s="1" t="s">
        <v>12</v>
      </c>
      <c r="C1659" s="1" t="s">
        <v>17</v>
      </c>
    </row>
    <row r="1660" spans="1:3" x14ac:dyDescent="0.25">
      <c r="A1660" s="1" t="s">
        <v>33</v>
      </c>
      <c r="B1660" s="1" t="s">
        <v>16</v>
      </c>
      <c r="C1660" s="1" t="s">
        <v>17</v>
      </c>
    </row>
    <row r="1661" spans="1:3" x14ac:dyDescent="0.25">
      <c r="A1661" s="1" t="s">
        <v>33</v>
      </c>
      <c r="B1661" s="1" t="s">
        <v>12</v>
      </c>
      <c r="C1661" s="1" t="s">
        <v>14</v>
      </c>
    </row>
    <row r="1662" spans="1:3" x14ac:dyDescent="0.25">
      <c r="A1662" s="1" t="s">
        <v>33</v>
      </c>
      <c r="B1662" s="1" t="s">
        <v>12</v>
      </c>
      <c r="C1662" s="1" t="s">
        <v>12</v>
      </c>
    </row>
    <row r="1663" spans="1:3" x14ac:dyDescent="0.25">
      <c r="A1663" s="1" t="s">
        <v>33</v>
      </c>
      <c r="B1663" s="1" t="s">
        <v>14</v>
      </c>
      <c r="C1663" s="1" t="s">
        <v>12</v>
      </c>
    </row>
    <row r="1664" spans="1:3" x14ac:dyDescent="0.25">
      <c r="A1664" s="1" t="s">
        <v>33</v>
      </c>
      <c r="B1664" s="1" t="s">
        <v>25</v>
      </c>
      <c r="C1664" s="1" t="s">
        <v>12</v>
      </c>
    </row>
    <row r="1665" spans="1:3" x14ac:dyDescent="0.25">
      <c r="A1665" s="1" t="s">
        <v>33</v>
      </c>
      <c r="B1665" s="1" t="s">
        <v>15</v>
      </c>
      <c r="C1665" s="1" t="s">
        <v>12</v>
      </c>
    </row>
    <row r="1666" spans="1:3" x14ac:dyDescent="0.25">
      <c r="A1666" s="1" t="s">
        <v>33</v>
      </c>
      <c r="B1666" s="1" t="s">
        <v>36</v>
      </c>
      <c r="C1666" s="1" t="s">
        <v>12</v>
      </c>
    </row>
    <row r="1667" spans="1:3" x14ac:dyDescent="0.25">
      <c r="A1667" s="1" t="s">
        <v>33</v>
      </c>
      <c r="B1667" s="1" t="s">
        <v>36</v>
      </c>
      <c r="C1667" s="1" t="s">
        <v>14</v>
      </c>
    </row>
    <row r="1668" spans="1:3" x14ac:dyDescent="0.25">
      <c r="A1668" s="1" t="s">
        <v>33</v>
      </c>
      <c r="B1668" s="1" t="s">
        <v>15</v>
      </c>
      <c r="C1668" s="1" t="s">
        <v>14</v>
      </c>
    </row>
    <row r="1669" spans="1:3" x14ac:dyDescent="0.25">
      <c r="A1669" s="1" t="s">
        <v>33</v>
      </c>
      <c r="B1669" s="1" t="s">
        <v>25</v>
      </c>
      <c r="C1669" s="1" t="s">
        <v>14</v>
      </c>
    </row>
    <row r="1670" spans="1:3" x14ac:dyDescent="0.25">
      <c r="A1670" s="1" t="s">
        <v>33</v>
      </c>
      <c r="B1670" s="1" t="s">
        <v>14</v>
      </c>
      <c r="C1670" s="1" t="s">
        <v>14</v>
      </c>
    </row>
    <row r="1671" spans="1:3" x14ac:dyDescent="0.25">
      <c r="A1671" s="1" t="s">
        <v>33</v>
      </c>
      <c r="B1671" s="1" t="s">
        <v>18</v>
      </c>
      <c r="C1671" s="1" t="s">
        <v>24</v>
      </c>
    </row>
    <row r="1672" spans="1:3" x14ac:dyDescent="0.25">
      <c r="A1672" s="1" t="s">
        <v>33</v>
      </c>
      <c r="B1672" s="1" t="s">
        <v>17</v>
      </c>
      <c r="C1672" s="1" t="s">
        <v>24</v>
      </c>
    </row>
    <row r="1673" spans="1:3" x14ac:dyDescent="0.25">
      <c r="A1673" s="1" t="s">
        <v>33</v>
      </c>
      <c r="B1673" s="1" t="s">
        <v>16</v>
      </c>
      <c r="C1673" s="1" t="s">
        <v>24</v>
      </c>
    </row>
    <row r="1674" spans="1:3" x14ac:dyDescent="0.25">
      <c r="A1674" s="1" t="s">
        <v>33</v>
      </c>
      <c r="B1674" s="1" t="s">
        <v>12</v>
      </c>
      <c r="C1674" s="1" t="s">
        <v>24</v>
      </c>
    </row>
    <row r="1675" spans="1:3" x14ac:dyDescent="0.25">
      <c r="A1675" s="1" t="s">
        <v>33</v>
      </c>
      <c r="B1675" s="1" t="s">
        <v>12</v>
      </c>
      <c r="C1675" s="1" t="s">
        <v>22</v>
      </c>
    </row>
    <row r="1676" spans="1:3" x14ac:dyDescent="0.25">
      <c r="A1676" s="1" t="s">
        <v>33</v>
      </c>
      <c r="B1676" s="1" t="s">
        <v>16</v>
      </c>
      <c r="C1676" s="1" t="s">
        <v>22</v>
      </c>
    </row>
    <row r="1677" spans="1:3" x14ac:dyDescent="0.25">
      <c r="A1677" s="1" t="s">
        <v>33</v>
      </c>
      <c r="B1677" s="1" t="s">
        <v>17</v>
      </c>
      <c r="C1677" s="1" t="s">
        <v>22</v>
      </c>
    </row>
    <row r="1678" spans="1:3" x14ac:dyDescent="0.25">
      <c r="A1678" s="1" t="s">
        <v>33</v>
      </c>
      <c r="B1678" s="1" t="s">
        <v>18</v>
      </c>
      <c r="C1678" s="1" t="s">
        <v>22</v>
      </c>
    </row>
    <row r="1679" spans="1:3" x14ac:dyDescent="0.25">
      <c r="A1679" s="1" t="s">
        <v>33</v>
      </c>
      <c r="B1679" s="1" t="s">
        <v>19</v>
      </c>
      <c r="C1679" s="1" t="s">
        <v>22</v>
      </c>
    </row>
    <row r="1680" spans="1:3" x14ac:dyDescent="0.25">
      <c r="A1680" s="1" t="s">
        <v>33</v>
      </c>
      <c r="B1680" s="1" t="s">
        <v>20</v>
      </c>
      <c r="C1680" s="1" t="s">
        <v>22</v>
      </c>
    </row>
    <row r="1681" spans="1:3" x14ac:dyDescent="0.25">
      <c r="A1681" s="1" t="s">
        <v>33</v>
      </c>
      <c r="B1681" s="1" t="s">
        <v>21</v>
      </c>
      <c r="C1681" s="1" t="s">
        <v>22</v>
      </c>
    </row>
    <row r="1682" spans="1:3" x14ac:dyDescent="0.25">
      <c r="A1682" s="1" t="s">
        <v>33</v>
      </c>
      <c r="B1682" s="1" t="s">
        <v>22</v>
      </c>
      <c r="C1682" s="1" t="s">
        <v>22</v>
      </c>
    </row>
    <row r="1683" spans="1:3" x14ac:dyDescent="0.25">
      <c r="A1683" s="1" t="s">
        <v>33</v>
      </c>
      <c r="B1683" s="1" t="s">
        <v>23</v>
      </c>
      <c r="C1683" s="1" t="s">
        <v>22</v>
      </c>
    </row>
    <row r="1684" spans="1:3" x14ac:dyDescent="0.25">
      <c r="A1684" s="1" t="s">
        <v>33</v>
      </c>
      <c r="B1684" s="1" t="s">
        <v>24</v>
      </c>
      <c r="C1684" s="1" t="s">
        <v>22</v>
      </c>
    </row>
    <row r="1685" spans="1:3" x14ac:dyDescent="0.25">
      <c r="A1685" s="1" t="s">
        <v>33</v>
      </c>
      <c r="B1685" s="1" t="s">
        <v>26</v>
      </c>
      <c r="C1685" s="1" t="s">
        <v>22</v>
      </c>
    </row>
    <row r="1686" spans="1:3" x14ac:dyDescent="0.25">
      <c r="A1686" s="1" t="s">
        <v>33</v>
      </c>
      <c r="B1686" s="1" t="s">
        <v>26</v>
      </c>
      <c r="C1686" s="1" t="s">
        <v>24</v>
      </c>
    </row>
    <row r="1687" spans="1:3" x14ac:dyDescent="0.25">
      <c r="A1687" s="1" t="s">
        <v>33</v>
      </c>
      <c r="B1687" s="1" t="s">
        <v>24</v>
      </c>
      <c r="C1687" s="1" t="s">
        <v>24</v>
      </c>
    </row>
    <row r="1688" spans="1:3" x14ac:dyDescent="0.25">
      <c r="A1688" s="1" t="s">
        <v>33</v>
      </c>
      <c r="B1688" s="1" t="s">
        <v>23</v>
      </c>
      <c r="C1688" s="1" t="s">
        <v>24</v>
      </c>
    </row>
    <row r="1689" spans="1:3" x14ac:dyDescent="0.25">
      <c r="A1689" s="1" t="s">
        <v>33</v>
      </c>
      <c r="B1689" s="1" t="s">
        <v>22</v>
      </c>
      <c r="C1689" s="1" t="s">
        <v>24</v>
      </c>
    </row>
    <row r="1690" spans="1:3" x14ac:dyDescent="0.25">
      <c r="A1690" s="1" t="s">
        <v>33</v>
      </c>
      <c r="B1690" s="1" t="s">
        <v>21</v>
      </c>
      <c r="C1690" s="1" t="s">
        <v>24</v>
      </c>
    </row>
    <row r="1691" spans="1:3" x14ac:dyDescent="0.25">
      <c r="A1691" s="1" t="s">
        <v>33</v>
      </c>
      <c r="B1691" s="1" t="s">
        <v>20</v>
      </c>
      <c r="C1691" s="1" t="s">
        <v>24</v>
      </c>
    </row>
    <row r="1692" spans="1:3" x14ac:dyDescent="0.25">
      <c r="A1692" s="1" t="s">
        <v>33</v>
      </c>
      <c r="B1692" s="1" t="s">
        <v>19</v>
      </c>
      <c r="C1692" s="1" t="s">
        <v>24</v>
      </c>
    </row>
    <row r="1693" spans="1:3" x14ac:dyDescent="0.25">
      <c r="A1693" s="1" t="s">
        <v>33</v>
      </c>
      <c r="B1693" s="1" t="s">
        <v>24</v>
      </c>
      <c r="C1693" s="1" t="s">
        <v>16</v>
      </c>
    </row>
    <row r="1694" spans="1:3" x14ac:dyDescent="0.25">
      <c r="A1694" s="1" t="s">
        <v>33</v>
      </c>
      <c r="B1694" s="1" t="s">
        <v>24</v>
      </c>
      <c r="C1694" s="1" t="s">
        <v>17</v>
      </c>
    </row>
    <row r="1695" spans="1:3" x14ac:dyDescent="0.25">
      <c r="A1695" s="1" t="s">
        <v>33</v>
      </c>
      <c r="B1695" s="1" t="s">
        <v>23</v>
      </c>
      <c r="C1695" s="1" t="s">
        <v>17</v>
      </c>
    </row>
    <row r="1696" spans="1:3" x14ac:dyDescent="0.25">
      <c r="A1696" s="1" t="s">
        <v>33</v>
      </c>
      <c r="B1696" s="1" t="s">
        <v>22</v>
      </c>
      <c r="C1696" s="1" t="s">
        <v>17</v>
      </c>
    </row>
    <row r="1697" spans="1:3" x14ac:dyDescent="0.25">
      <c r="A1697" s="1" t="s">
        <v>33</v>
      </c>
      <c r="B1697" s="1" t="s">
        <v>21</v>
      </c>
      <c r="C1697" s="1" t="s">
        <v>17</v>
      </c>
    </row>
    <row r="1698" spans="1:3" x14ac:dyDescent="0.25">
      <c r="A1698" s="1" t="s">
        <v>33</v>
      </c>
      <c r="B1698" s="1" t="s">
        <v>20</v>
      </c>
      <c r="C1698" s="1" t="s">
        <v>17</v>
      </c>
    </row>
    <row r="1699" spans="1:3" x14ac:dyDescent="0.25">
      <c r="A1699" s="1" t="s">
        <v>33</v>
      </c>
      <c r="B1699" s="1" t="s">
        <v>19</v>
      </c>
      <c r="C1699" s="1" t="s">
        <v>17</v>
      </c>
    </row>
    <row r="1700" spans="1:3" x14ac:dyDescent="0.25">
      <c r="A1700" s="1" t="s">
        <v>33</v>
      </c>
      <c r="B1700" s="1" t="s">
        <v>18</v>
      </c>
      <c r="C1700" s="1" t="s">
        <v>17</v>
      </c>
    </row>
    <row r="1701" spans="1:3" x14ac:dyDescent="0.25">
      <c r="A1701" s="1" t="s">
        <v>33</v>
      </c>
      <c r="B1701" s="1" t="s">
        <v>19</v>
      </c>
      <c r="C1701" s="1" t="s">
        <v>16</v>
      </c>
    </row>
    <row r="1702" spans="1:3" x14ac:dyDescent="0.25">
      <c r="A1702" s="1" t="s">
        <v>33</v>
      </c>
      <c r="B1702" s="1" t="s">
        <v>20</v>
      </c>
      <c r="C1702" s="1" t="s">
        <v>16</v>
      </c>
    </row>
    <row r="1703" spans="1:3" x14ac:dyDescent="0.25">
      <c r="A1703" s="1" t="s">
        <v>33</v>
      </c>
      <c r="B1703" s="1" t="s">
        <v>21</v>
      </c>
      <c r="C1703" s="1" t="s">
        <v>16</v>
      </c>
    </row>
    <row r="1704" spans="1:3" x14ac:dyDescent="0.25">
      <c r="A1704" s="1" t="s">
        <v>33</v>
      </c>
      <c r="B1704" s="1" t="s">
        <v>22</v>
      </c>
      <c r="C1704" s="1" t="s">
        <v>16</v>
      </c>
    </row>
    <row r="1705" spans="1:3" x14ac:dyDescent="0.25">
      <c r="A1705" s="1" t="s">
        <v>33</v>
      </c>
      <c r="B1705" s="1" t="s">
        <v>23</v>
      </c>
      <c r="C1705" s="1" t="s">
        <v>16</v>
      </c>
    </row>
    <row r="1706" spans="1:3" x14ac:dyDescent="0.25">
      <c r="A1706" s="1" t="s">
        <v>33</v>
      </c>
      <c r="B1706" s="1" t="s">
        <v>17</v>
      </c>
      <c r="C1706" s="1" t="s">
        <v>12</v>
      </c>
    </row>
    <row r="1707" spans="1:3" x14ac:dyDescent="0.25">
      <c r="A1707" s="1" t="s">
        <v>33</v>
      </c>
      <c r="B1707" s="1" t="s">
        <v>12</v>
      </c>
      <c r="C1707" s="1" t="s">
        <v>12</v>
      </c>
    </row>
    <row r="1708" spans="1:3" x14ac:dyDescent="0.25">
      <c r="A1708" s="1" t="s">
        <v>33</v>
      </c>
      <c r="B1708" s="1" t="s">
        <v>16</v>
      </c>
      <c r="C1708" s="1" t="s">
        <v>12</v>
      </c>
    </row>
    <row r="1709" spans="1:3" x14ac:dyDescent="0.25">
      <c r="A1709" s="1" t="s">
        <v>33</v>
      </c>
      <c r="B1709" s="1" t="s">
        <v>143</v>
      </c>
      <c r="C1709" s="1" t="s">
        <v>144</v>
      </c>
    </row>
    <row r="1710" spans="1:3" x14ac:dyDescent="0.25">
      <c r="A1710" s="1" t="s">
        <v>33</v>
      </c>
      <c r="B1710" s="1" t="s">
        <v>145</v>
      </c>
      <c r="C1710" s="1" t="s">
        <v>144</v>
      </c>
    </row>
    <row r="1711" spans="1:3" x14ac:dyDescent="0.25">
      <c r="A1711" s="1" t="s">
        <v>33</v>
      </c>
      <c r="B1711" s="1" t="s">
        <v>145</v>
      </c>
      <c r="C1711" s="1" t="s">
        <v>146</v>
      </c>
    </row>
    <row r="1712" spans="1:3" x14ac:dyDescent="0.25">
      <c r="A1712" s="1" t="s">
        <v>33</v>
      </c>
      <c r="B1712" s="1" t="s">
        <v>143</v>
      </c>
      <c r="C1712" s="1" t="s">
        <v>146</v>
      </c>
    </row>
    <row r="1713" spans="1:3" x14ac:dyDescent="0.25">
      <c r="A1713" s="1" t="s">
        <v>33</v>
      </c>
      <c r="B1713" s="1" t="s">
        <v>16</v>
      </c>
      <c r="C1713" s="1" t="s">
        <v>17</v>
      </c>
    </row>
    <row r="1714" spans="1:3" x14ac:dyDescent="0.25">
      <c r="A1714" s="1" t="s">
        <v>33</v>
      </c>
      <c r="B1714" s="1" t="s">
        <v>34</v>
      </c>
      <c r="C1714" s="1" t="s">
        <v>20</v>
      </c>
    </row>
    <row r="1715" spans="1:3" x14ac:dyDescent="0.25">
      <c r="A1715" s="1" t="s">
        <v>33</v>
      </c>
      <c r="B1715" s="1" t="s">
        <v>34</v>
      </c>
      <c r="C1715" s="1" t="s">
        <v>19</v>
      </c>
    </row>
    <row r="1716" spans="1:3" x14ac:dyDescent="0.25">
      <c r="A1716" s="1" t="s">
        <v>33</v>
      </c>
      <c r="B1716" s="1" t="s">
        <v>35</v>
      </c>
      <c r="C1716" s="1" t="s">
        <v>19</v>
      </c>
    </row>
    <row r="1717" spans="1:3" x14ac:dyDescent="0.25">
      <c r="A1717" s="1" t="s">
        <v>33</v>
      </c>
      <c r="B1717" s="1" t="s">
        <v>21</v>
      </c>
      <c r="C1717" s="1" t="s">
        <v>19</v>
      </c>
    </row>
    <row r="1718" spans="1:3" x14ac:dyDescent="0.25">
      <c r="A1718" s="1" t="s">
        <v>33</v>
      </c>
      <c r="B1718" s="1" t="s">
        <v>22</v>
      </c>
      <c r="C1718" s="1" t="s">
        <v>19</v>
      </c>
    </row>
    <row r="1719" spans="1:3" x14ac:dyDescent="0.25">
      <c r="A1719" s="1" t="s">
        <v>33</v>
      </c>
      <c r="B1719" s="1" t="s">
        <v>23</v>
      </c>
      <c r="C1719" s="1" t="s">
        <v>19</v>
      </c>
    </row>
    <row r="1720" spans="1:3" x14ac:dyDescent="0.25">
      <c r="A1720" s="1" t="s">
        <v>33</v>
      </c>
      <c r="B1720" s="1" t="s">
        <v>23</v>
      </c>
      <c r="C1720" s="1" t="s">
        <v>20</v>
      </c>
    </row>
    <row r="1721" spans="1:3" x14ac:dyDescent="0.25">
      <c r="A1721" s="1" t="s">
        <v>33</v>
      </c>
      <c r="B1721" s="1" t="s">
        <v>22</v>
      </c>
      <c r="C1721" s="1" t="s">
        <v>20</v>
      </c>
    </row>
    <row r="1722" spans="1:3" x14ac:dyDescent="0.25">
      <c r="A1722" s="1" t="s">
        <v>33</v>
      </c>
      <c r="B1722" s="1" t="s">
        <v>21</v>
      </c>
      <c r="C1722" s="1" t="s">
        <v>20</v>
      </c>
    </row>
    <row r="1723" spans="1:3" x14ac:dyDescent="0.25">
      <c r="A1723" s="1" t="s">
        <v>33</v>
      </c>
      <c r="B1723" s="1" t="s">
        <v>20</v>
      </c>
      <c r="C1723" s="1" t="s">
        <v>20</v>
      </c>
    </row>
    <row r="1724" spans="1:3" x14ac:dyDescent="0.25">
      <c r="A1724" s="1" t="s">
        <v>33</v>
      </c>
      <c r="B1724" s="1" t="s">
        <v>18</v>
      </c>
      <c r="C1724" s="1" t="s">
        <v>19</v>
      </c>
    </row>
    <row r="1725" spans="1:3" x14ac:dyDescent="0.25">
      <c r="A1725" s="1" t="s">
        <v>33</v>
      </c>
      <c r="B1725" s="1" t="s">
        <v>19</v>
      </c>
      <c r="C1725" s="1" t="s">
        <v>19</v>
      </c>
    </row>
    <row r="1726" spans="1:3" x14ac:dyDescent="0.25">
      <c r="A1726" s="1" t="s">
        <v>33</v>
      </c>
      <c r="B1726" s="1" t="s">
        <v>20</v>
      </c>
      <c r="C1726" s="1" t="s">
        <v>19</v>
      </c>
    </row>
    <row r="1727" spans="1:3" x14ac:dyDescent="0.25">
      <c r="A1727" s="1" t="s">
        <v>33</v>
      </c>
      <c r="B1727" s="1" t="s">
        <v>13</v>
      </c>
      <c r="C1727" s="1" t="s">
        <v>36</v>
      </c>
    </row>
    <row r="1728" spans="1:3" x14ac:dyDescent="0.25">
      <c r="A1728" s="1" t="s">
        <v>33</v>
      </c>
      <c r="B1728" s="1" t="s">
        <v>15</v>
      </c>
      <c r="C1728" s="1" t="s">
        <v>36</v>
      </c>
    </row>
    <row r="1729" spans="1:3" x14ac:dyDescent="0.25">
      <c r="A1729" s="1" t="s">
        <v>33</v>
      </c>
      <c r="B1729" s="1" t="s">
        <v>15</v>
      </c>
      <c r="C1729" s="1" t="s">
        <v>15</v>
      </c>
    </row>
    <row r="1730" spans="1:3" x14ac:dyDescent="0.25">
      <c r="A1730" s="1" t="s">
        <v>33</v>
      </c>
      <c r="B1730" s="1" t="s">
        <v>16</v>
      </c>
      <c r="C1730" s="1" t="s">
        <v>24</v>
      </c>
    </row>
    <row r="1731" spans="1:3" x14ac:dyDescent="0.25">
      <c r="A1731" s="1" t="s">
        <v>33</v>
      </c>
      <c r="B1731" s="1" t="s">
        <v>16</v>
      </c>
      <c r="C1731" s="1" t="s">
        <v>26</v>
      </c>
    </row>
    <row r="1732" spans="1:3" x14ac:dyDescent="0.25">
      <c r="A1732" s="1" t="s">
        <v>33</v>
      </c>
      <c r="B1732" s="1" t="s">
        <v>12</v>
      </c>
      <c r="C1732" s="1" t="s">
        <v>26</v>
      </c>
    </row>
    <row r="1733" spans="1:3" x14ac:dyDescent="0.25">
      <c r="A1733" s="1" t="s">
        <v>33</v>
      </c>
      <c r="B1733" s="1" t="s">
        <v>14</v>
      </c>
      <c r="C1733" s="1" t="s">
        <v>26</v>
      </c>
    </row>
    <row r="1734" spans="1:3" x14ac:dyDescent="0.25">
      <c r="A1734" s="1" t="s">
        <v>33</v>
      </c>
      <c r="B1734" s="1" t="s">
        <v>25</v>
      </c>
      <c r="C1734" s="1" t="s">
        <v>26</v>
      </c>
    </row>
    <row r="1735" spans="1:3" x14ac:dyDescent="0.25">
      <c r="A1735" s="1" t="s">
        <v>33</v>
      </c>
      <c r="B1735" s="1" t="s">
        <v>25</v>
      </c>
      <c r="C1735" s="1" t="s">
        <v>24</v>
      </c>
    </row>
    <row r="1736" spans="1:3" x14ac:dyDescent="0.25">
      <c r="A1736" s="1" t="s">
        <v>33</v>
      </c>
      <c r="B1736" s="1" t="s">
        <v>25</v>
      </c>
      <c r="C1736" s="1" t="s">
        <v>23</v>
      </c>
    </row>
    <row r="1737" spans="1:3" x14ac:dyDescent="0.25">
      <c r="A1737" s="1" t="s">
        <v>33</v>
      </c>
      <c r="B1737" s="1" t="s">
        <v>14</v>
      </c>
      <c r="C1737" s="1" t="s">
        <v>23</v>
      </c>
    </row>
    <row r="1738" spans="1:3" x14ac:dyDescent="0.25">
      <c r="A1738" s="1" t="s">
        <v>33</v>
      </c>
      <c r="B1738" s="1" t="s">
        <v>12</v>
      </c>
      <c r="C1738" s="1" t="s">
        <v>23</v>
      </c>
    </row>
    <row r="1739" spans="1:3" x14ac:dyDescent="0.25">
      <c r="A1739" s="1" t="s">
        <v>33</v>
      </c>
      <c r="B1739" s="1" t="s">
        <v>16</v>
      </c>
      <c r="C1739" s="1" t="s">
        <v>23</v>
      </c>
    </row>
    <row r="1740" spans="1:3" x14ac:dyDescent="0.25">
      <c r="A1740" s="1" t="s">
        <v>33</v>
      </c>
      <c r="B1740" s="1" t="s">
        <v>24</v>
      </c>
      <c r="C1740" s="1" t="s">
        <v>15</v>
      </c>
    </row>
    <row r="1741" spans="1:3" x14ac:dyDescent="0.25">
      <c r="A1741" s="1" t="s">
        <v>33</v>
      </c>
      <c r="B1741" s="1" t="s">
        <v>24</v>
      </c>
      <c r="C1741" s="1" t="s">
        <v>25</v>
      </c>
    </row>
    <row r="1742" spans="1:3" x14ac:dyDescent="0.25">
      <c r="A1742" s="1" t="s">
        <v>33</v>
      </c>
      <c r="B1742" s="1" t="s">
        <v>24</v>
      </c>
      <c r="C1742" s="1" t="s">
        <v>14</v>
      </c>
    </row>
    <row r="1743" spans="1:3" x14ac:dyDescent="0.25">
      <c r="A1743" s="1" t="s">
        <v>33</v>
      </c>
      <c r="B1743" s="1" t="s">
        <v>23</v>
      </c>
      <c r="C1743" s="1" t="s">
        <v>14</v>
      </c>
    </row>
    <row r="1744" spans="1:3" x14ac:dyDescent="0.25">
      <c r="A1744" s="1" t="s">
        <v>33</v>
      </c>
      <c r="B1744" s="1" t="s">
        <v>23</v>
      </c>
      <c r="C1744" s="1" t="s">
        <v>25</v>
      </c>
    </row>
    <row r="1745" spans="1:3" x14ac:dyDescent="0.25">
      <c r="A1745" s="1" t="s">
        <v>33</v>
      </c>
      <c r="B1745" s="1" t="s">
        <v>23</v>
      </c>
      <c r="C1745" s="1" t="s">
        <v>15</v>
      </c>
    </row>
    <row r="1746" spans="1:3" x14ac:dyDescent="0.25">
      <c r="A1746" s="1" t="s">
        <v>33</v>
      </c>
      <c r="B1746" s="1" t="s">
        <v>16</v>
      </c>
      <c r="C1746" s="1" t="s">
        <v>18</v>
      </c>
    </row>
    <row r="1747" spans="1:3" x14ac:dyDescent="0.25">
      <c r="A1747" s="1" t="s">
        <v>33</v>
      </c>
      <c r="B1747" s="1" t="s">
        <v>12</v>
      </c>
      <c r="C1747" s="1" t="s">
        <v>18</v>
      </c>
    </row>
    <row r="1748" spans="1:3" x14ac:dyDescent="0.25">
      <c r="A1748" s="1" t="s">
        <v>33</v>
      </c>
      <c r="B1748" s="1" t="s">
        <v>34</v>
      </c>
      <c r="C1748" s="1" t="s">
        <v>34</v>
      </c>
    </row>
    <row r="1749" spans="1:3" x14ac:dyDescent="0.25">
      <c r="A1749" s="1" t="s">
        <v>33</v>
      </c>
      <c r="B1749" s="1" t="s">
        <v>34</v>
      </c>
      <c r="C1749" s="1" t="s">
        <v>35</v>
      </c>
    </row>
    <row r="1750" spans="1:3" x14ac:dyDescent="0.25">
      <c r="A1750" s="1" t="s">
        <v>33</v>
      </c>
      <c r="B1750" s="1" t="s">
        <v>26</v>
      </c>
      <c r="C1750" s="1" t="s">
        <v>35</v>
      </c>
    </row>
    <row r="1751" spans="1:3" x14ac:dyDescent="0.25">
      <c r="A1751" s="1" t="s">
        <v>33</v>
      </c>
      <c r="B1751" s="1" t="s">
        <v>26</v>
      </c>
      <c r="C1751" s="1" t="s">
        <v>34</v>
      </c>
    </row>
    <row r="1752" spans="1:3" x14ac:dyDescent="0.25">
      <c r="A1752" s="1" t="s">
        <v>33</v>
      </c>
      <c r="B1752" s="1" t="s">
        <v>18</v>
      </c>
      <c r="C1752" s="1" t="s">
        <v>14</v>
      </c>
    </row>
    <row r="1753" spans="1:3" x14ac:dyDescent="0.25">
      <c r="A1753" s="1" t="s">
        <v>33</v>
      </c>
      <c r="B1753" s="1" t="s">
        <v>147</v>
      </c>
      <c r="C1753" s="1" t="s">
        <v>148</v>
      </c>
    </row>
    <row r="1754" spans="1:3" x14ac:dyDescent="0.25">
      <c r="A1754" s="1" t="s">
        <v>33</v>
      </c>
      <c r="B1754" s="1" t="s">
        <v>147</v>
      </c>
      <c r="C1754" s="1" t="s">
        <v>149</v>
      </c>
    </row>
    <row r="1755" spans="1:3" x14ac:dyDescent="0.25">
      <c r="A1755" s="1" t="s">
        <v>33</v>
      </c>
      <c r="B1755" s="1" t="s">
        <v>150</v>
      </c>
      <c r="C1755" s="1" t="s">
        <v>149</v>
      </c>
    </row>
    <row r="1756" spans="1:3" x14ac:dyDescent="0.25">
      <c r="A1756" s="1" t="s">
        <v>33</v>
      </c>
      <c r="B1756" s="1" t="s">
        <v>150</v>
      </c>
      <c r="C1756" s="1" t="s">
        <v>148</v>
      </c>
    </row>
    <row r="1757" spans="1:3" x14ac:dyDescent="0.25">
      <c r="A1757" s="1" t="s">
        <v>33</v>
      </c>
      <c r="B1757" s="1" t="s">
        <v>18</v>
      </c>
      <c r="C1757" s="1" t="s">
        <v>18</v>
      </c>
    </row>
    <row r="1758" spans="1:3" x14ac:dyDescent="0.25">
      <c r="A1758" s="1" t="s">
        <v>33</v>
      </c>
      <c r="B1758" s="1" t="s">
        <v>19</v>
      </c>
      <c r="C1758" s="1" t="s">
        <v>18</v>
      </c>
    </row>
    <row r="1759" spans="1:3" x14ac:dyDescent="0.25">
      <c r="A1759" s="1" t="s">
        <v>33</v>
      </c>
      <c r="B1759" s="1" t="s">
        <v>19</v>
      </c>
      <c r="C1759" s="1" t="s">
        <v>19</v>
      </c>
    </row>
    <row r="1760" spans="1:3" x14ac:dyDescent="0.25">
      <c r="A1760" s="1" t="s">
        <v>33</v>
      </c>
      <c r="B1760" s="1" t="s">
        <v>18</v>
      </c>
      <c r="C1760" s="1" t="s">
        <v>19</v>
      </c>
    </row>
    <row r="1761" spans="1:3" x14ac:dyDescent="0.25">
      <c r="A1761" s="1" t="s">
        <v>33</v>
      </c>
      <c r="B1761" s="1" t="s">
        <v>26</v>
      </c>
      <c r="C1761" s="1" t="s">
        <v>26</v>
      </c>
    </row>
    <row r="1762" spans="1:3" x14ac:dyDescent="0.25">
      <c r="A1762" s="1" t="s">
        <v>33</v>
      </c>
      <c r="B1762" s="1" t="s">
        <v>24</v>
      </c>
      <c r="C1762" s="1" t="s">
        <v>34</v>
      </c>
    </row>
    <row r="1763" spans="1:3" x14ac:dyDescent="0.25">
      <c r="A1763" s="1" t="s">
        <v>33</v>
      </c>
      <c r="B1763" s="1" t="s">
        <v>24</v>
      </c>
      <c r="C1763" s="1" t="s">
        <v>26</v>
      </c>
    </row>
    <row r="1764" spans="1:3" x14ac:dyDescent="0.25">
      <c r="A1764" s="1" t="s">
        <v>33</v>
      </c>
      <c r="B1764" s="1" t="s">
        <v>15</v>
      </c>
      <c r="C1764" s="1" t="s">
        <v>23</v>
      </c>
    </row>
    <row r="1765" spans="1:3" x14ac:dyDescent="0.25">
      <c r="A1765" s="1" t="s">
        <v>33</v>
      </c>
      <c r="B1765" s="1" t="s">
        <v>15</v>
      </c>
      <c r="C1765" s="1" t="s">
        <v>22</v>
      </c>
    </row>
    <row r="1766" spans="1:3" x14ac:dyDescent="0.25">
      <c r="A1766" s="1" t="s">
        <v>33</v>
      </c>
      <c r="B1766" s="1" t="s">
        <v>15</v>
      </c>
      <c r="C1766" s="1" t="s">
        <v>22</v>
      </c>
    </row>
    <row r="1767" spans="1:3" x14ac:dyDescent="0.25">
      <c r="A1767" s="1" t="s">
        <v>33</v>
      </c>
      <c r="B1767" s="1" t="s">
        <v>36</v>
      </c>
      <c r="C1767" s="1" t="s">
        <v>23</v>
      </c>
    </row>
    <row r="1768" spans="1:3" x14ac:dyDescent="0.25">
      <c r="A1768" s="1" t="s">
        <v>33</v>
      </c>
      <c r="B1768" s="1" t="s">
        <v>36</v>
      </c>
      <c r="C1768" s="1" t="s">
        <v>22</v>
      </c>
    </row>
    <row r="1769" spans="1:3" x14ac:dyDescent="0.25">
      <c r="A1769" s="1" t="s">
        <v>33</v>
      </c>
      <c r="B1769" s="1" t="s">
        <v>23</v>
      </c>
      <c r="C1769" s="1" t="s">
        <v>25</v>
      </c>
    </row>
    <row r="1770" spans="1:3" x14ac:dyDescent="0.25">
      <c r="A1770" s="1" t="s">
        <v>33</v>
      </c>
      <c r="B1770" s="1" t="s">
        <v>23</v>
      </c>
      <c r="C1770" s="1" t="s">
        <v>15</v>
      </c>
    </row>
    <row r="1771" spans="1:3" x14ac:dyDescent="0.25">
      <c r="A1771" s="1" t="s">
        <v>33</v>
      </c>
      <c r="B1771" s="1" t="s">
        <v>24</v>
      </c>
      <c r="C1771" s="1" t="s">
        <v>15</v>
      </c>
    </row>
    <row r="1772" spans="1:3" x14ac:dyDescent="0.25">
      <c r="A1772" s="1" t="s">
        <v>33</v>
      </c>
      <c r="B1772" s="1" t="s">
        <v>18</v>
      </c>
      <c r="C1772" s="1" t="s">
        <v>20</v>
      </c>
    </row>
    <row r="1773" spans="1:3" x14ac:dyDescent="0.25">
      <c r="A1773" s="1" t="s">
        <v>33</v>
      </c>
      <c r="B1773" s="1" t="s">
        <v>19</v>
      </c>
      <c r="C1773" s="1" t="s">
        <v>20</v>
      </c>
    </row>
    <row r="1774" spans="1:3" x14ac:dyDescent="0.25">
      <c r="A1774" s="1" t="s">
        <v>33</v>
      </c>
      <c r="B1774" s="1" t="s">
        <v>19</v>
      </c>
      <c r="C1774" s="1" t="s">
        <v>21</v>
      </c>
    </row>
    <row r="1775" spans="1:3" x14ac:dyDescent="0.25">
      <c r="A1775" s="1" t="s">
        <v>33</v>
      </c>
      <c r="B1775" s="1" t="s">
        <v>19</v>
      </c>
      <c r="C1775" s="1" t="s">
        <v>22</v>
      </c>
    </row>
    <row r="1776" spans="1:3" x14ac:dyDescent="0.25">
      <c r="A1776" s="1" t="s">
        <v>33</v>
      </c>
      <c r="B1776" s="1" t="s">
        <v>18</v>
      </c>
      <c r="C1776" s="1" t="s">
        <v>21</v>
      </c>
    </row>
    <row r="1777" spans="1:3" x14ac:dyDescent="0.25">
      <c r="A1777" s="1" t="s">
        <v>33</v>
      </c>
      <c r="B1777" s="1" t="s">
        <v>34</v>
      </c>
      <c r="C1777" s="1" t="s">
        <v>13</v>
      </c>
    </row>
    <row r="1778" spans="1:3" x14ac:dyDescent="0.25">
      <c r="A1778" s="1" t="s">
        <v>33</v>
      </c>
      <c r="B1778" s="1" t="s">
        <v>35</v>
      </c>
      <c r="C1778" s="1" t="s">
        <v>13</v>
      </c>
    </row>
    <row r="1779" spans="1:3" x14ac:dyDescent="0.25">
      <c r="A1779" s="1" t="s">
        <v>33</v>
      </c>
      <c r="B1779" s="1" t="s">
        <v>35</v>
      </c>
      <c r="C1779" s="1" t="s">
        <v>15</v>
      </c>
    </row>
    <row r="1780" spans="1:3" x14ac:dyDescent="0.25">
      <c r="A1780" s="1" t="s">
        <v>33</v>
      </c>
      <c r="B1780" s="1" t="s">
        <v>22</v>
      </c>
      <c r="C1780" s="1" t="s">
        <v>14</v>
      </c>
    </row>
    <row r="1781" spans="1:3" x14ac:dyDescent="0.25">
      <c r="A1781" s="1" t="s">
        <v>33</v>
      </c>
      <c r="B1781" s="1" t="s">
        <v>22</v>
      </c>
      <c r="C1781" s="1" t="s">
        <v>25</v>
      </c>
    </row>
    <row r="1782" spans="1:3" x14ac:dyDescent="0.25">
      <c r="A1782" s="1" t="s">
        <v>33</v>
      </c>
      <c r="B1782" s="1" t="s">
        <v>22</v>
      </c>
      <c r="C1782" s="1" t="s">
        <v>20</v>
      </c>
    </row>
    <row r="1783" spans="1:3" x14ac:dyDescent="0.25">
      <c r="A1783" s="1" t="s">
        <v>33</v>
      </c>
      <c r="B1783" s="1" t="s">
        <v>22</v>
      </c>
      <c r="C1783" s="1" t="s">
        <v>19</v>
      </c>
    </row>
    <row r="1784" spans="1:3" x14ac:dyDescent="0.25">
      <c r="A1784" s="1" t="s">
        <v>33</v>
      </c>
      <c r="B1784" s="1" t="s">
        <v>23</v>
      </c>
      <c r="C1784" s="1" t="s">
        <v>19</v>
      </c>
    </row>
    <row r="1785" spans="1:3" x14ac:dyDescent="0.25">
      <c r="A1785" s="1" t="s">
        <v>33</v>
      </c>
      <c r="B1785" s="1" t="s">
        <v>24</v>
      </c>
      <c r="C1785" s="1" t="s">
        <v>16</v>
      </c>
    </row>
    <row r="1786" spans="1:3" x14ac:dyDescent="0.25">
      <c r="A1786" s="1" t="s">
        <v>33</v>
      </c>
      <c r="B1786" s="1" t="s">
        <v>24</v>
      </c>
      <c r="C1786" s="1" t="s">
        <v>17</v>
      </c>
    </row>
    <row r="1787" spans="1:3" x14ac:dyDescent="0.25">
      <c r="A1787" s="1" t="s">
        <v>33</v>
      </c>
      <c r="B1787" s="1" t="s">
        <v>24</v>
      </c>
      <c r="C1787" s="1" t="s">
        <v>16</v>
      </c>
    </row>
    <row r="1788" spans="1:3" x14ac:dyDescent="0.25">
      <c r="A1788" s="1" t="s">
        <v>33</v>
      </c>
      <c r="B1788" s="1" t="s">
        <v>23</v>
      </c>
      <c r="C1788" s="1" t="s">
        <v>17</v>
      </c>
    </row>
    <row r="1789" spans="1:3" x14ac:dyDescent="0.25">
      <c r="A1789" s="1" t="s">
        <v>33</v>
      </c>
      <c r="B1789" s="1" t="s">
        <v>23</v>
      </c>
      <c r="C1789" s="1" t="s">
        <v>16</v>
      </c>
    </row>
    <row r="1790" spans="1:3" x14ac:dyDescent="0.25">
      <c r="A1790" s="1" t="s">
        <v>33</v>
      </c>
      <c r="B1790" s="1" t="s">
        <v>21</v>
      </c>
      <c r="C1790" s="1" t="s">
        <v>22</v>
      </c>
    </row>
    <row r="1791" spans="1:3" x14ac:dyDescent="0.25">
      <c r="A1791" s="1" t="s">
        <v>33</v>
      </c>
      <c r="B1791" s="1" t="s">
        <v>20</v>
      </c>
      <c r="C1791" s="1" t="s">
        <v>22</v>
      </c>
    </row>
    <row r="1792" spans="1:3" x14ac:dyDescent="0.25">
      <c r="A1792" s="1" t="s">
        <v>33</v>
      </c>
      <c r="B1792" s="1" t="s">
        <v>20</v>
      </c>
      <c r="C1792" s="1" t="s">
        <v>21</v>
      </c>
    </row>
    <row r="1793" spans="1:3" x14ac:dyDescent="0.25">
      <c r="A1793" s="1" t="s">
        <v>33</v>
      </c>
      <c r="B1793" s="1" t="s">
        <v>21</v>
      </c>
      <c r="C1793" s="1" t="s">
        <v>21</v>
      </c>
    </row>
    <row r="1794" spans="1:3" x14ac:dyDescent="0.25">
      <c r="A1794" s="1" t="s">
        <v>33</v>
      </c>
      <c r="B1794" s="1" t="s">
        <v>21</v>
      </c>
      <c r="C1794" s="1" t="s">
        <v>21</v>
      </c>
    </row>
    <row r="1795" spans="1:3" x14ac:dyDescent="0.25">
      <c r="A1795" s="1" t="s">
        <v>33</v>
      </c>
      <c r="B1795" s="1" t="s">
        <v>21</v>
      </c>
      <c r="C1795" s="1" t="s">
        <v>22</v>
      </c>
    </row>
    <row r="1796" spans="1:3" x14ac:dyDescent="0.25">
      <c r="A1796" s="1" t="s">
        <v>33</v>
      </c>
      <c r="B1796" s="1" t="s">
        <v>20</v>
      </c>
      <c r="C1796" s="1" t="s">
        <v>21</v>
      </c>
    </row>
    <row r="1797" spans="1:3" x14ac:dyDescent="0.25">
      <c r="A1797" s="1" t="s">
        <v>33</v>
      </c>
      <c r="B1797" s="1" t="s">
        <v>17</v>
      </c>
      <c r="C1797" s="1" t="s">
        <v>21</v>
      </c>
    </row>
    <row r="1798" spans="1:3" x14ac:dyDescent="0.25">
      <c r="A1798" s="1" t="s">
        <v>33</v>
      </c>
      <c r="B1798" s="1" t="s">
        <v>16</v>
      </c>
      <c r="C1798" s="1" t="s">
        <v>21</v>
      </c>
    </row>
    <row r="1799" spans="1:3" x14ac:dyDescent="0.25">
      <c r="A1799" s="1" t="s">
        <v>33</v>
      </c>
      <c r="B1799" s="1" t="s">
        <v>16</v>
      </c>
      <c r="C1799" s="1" t="s">
        <v>21</v>
      </c>
    </row>
    <row r="1800" spans="1:3" x14ac:dyDescent="0.25">
      <c r="A1800" s="1" t="s">
        <v>33</v>
      </c>
      <c r="B1800" s="1" t="s">
        <v>16</v>
      </c>
      <c r="C1800" s="1" t="s">
        <v>20</v>
      </c>
    </row>
    <row r="1801" spans="1:3" x14ac:dyDescent="0.25">
      <c r="A1801" s="1" t="s">
        <v>33</v>
      </c>
      <c r="B1801" s="1" t="s">
        <v>17</v>
      </c>
      <c r="C1801" s="1" t="s">
        <v>20</v>
      </c>
    </row>
    <row r="1802" spans="1:3" x14ac:dyDescent="0.25">
      <c r="A1802" s="1" t="s">
        <v>33</v>
      </c>
      <c r="B1802" s="1" t="s">
        <v>20</v>
      </c>
      <c r="C1802" s="1" t="s">
        <v>21</v>
      </c>
    </row>
    <row r="1803" spans="1:3" x14ac:dyDescent="0.25">
      <c r="A1803" s="1" t="s">
        <v>33</v>
      </c>
      <c r="B1803" s="1" t="s">
        <v>21</v>
      </c>
      <c r="C1803" s="1" t="s">
        <v>21</v>
      </c>
    </row>
    <row r="1804" spans="1:3" x14ac:dyDescent="0.25">
      <c r="A1804" s="1" t="s">
        <v>33</v>
      </c>
      <c r="B1804" s="1" t="s">
        <v>21</v>
      </c>
      <c r="C1804" s="1" t="s">
        <v>22</v>
      </c>
    </row>
    <row r="1805" spans="1:3" x14ac:dyDescent="0.25">
      <c r="A1805" s="1" t="s">
        <v>33</v>
      </c>
      <c r="B1805" s="1" t="s">
        <v>20</v>
      </c>
      <c r="C1805" s="1" t="s">
        <v>22</v>
      </c>
    </row>
    <row r="1806" spans="1:3" x14ac:dyDescent="0.25">
      <c r="A1806" s="1" t="s">
        <v>33</v>
      </c>
      <c r="B1806" s="1" t="s">
        <v>12</v>
      </c>
      <c r="C1806" s="1" t="s">
        <v>35</v>
      </c>
    </row>
    <row r="1807" spans="1:3" x14ac:dyDescent="0.25">
      <c r="A1807" s="1" t="s">
        <v>33</v>
      </c>
      <c r="B1807" s="1" t="s">
        <v>12</v>
      </c>
      <c r="C1807" s="1" t="s">
        <v>34</v>
      </c>
    </row>
    <row r="1808" spans="1:3" x14ac:dyDescent="0.25">
      <c r="A1808" s="1" t="s">
        <v>33</v>
      </c>
      <c r="B1808" s="1" t="s">
        <v>16</v>
      </c>
      <c r="C1808" s="1" t="s">
        <v>34</v>
      </c>
    </row>
    <row r="1809" spans="1:3" x14ac:dyDescent="0.25">
      <c r="A1809" s="1" t="s">
        <v>33</v>
      </c>
      <c r="B1809" s="1" t="s">
        <v>16</v>
      </c>
      <c r="C1809" s="1" t="s">
        <v>35</v>
      </c>
    </row>
    <row r="1810" spans="1:3" x14ac:dyDescent="0.25">
      <c r="A1810" s="1" t="s">
        <v>33</v>
      </c>
      <c r="B1810" s="1" t="s">
        <v>151</v>
      </c>
      <c r="C1810" s="1" t="s">
        <v>152</v>
      </c>
    </row>
    <row r="1811" spans="1:3" x14ac:dyDescent="0.25">
      <c r="A1811" s="1" t="s">
        <v>33</v>
      </c>
      <c r="B1811" s="1" t="s">
        <v>151</v>
      </c>
      <c r="C1811" s="1" t="s">
        <v>153</v>
      </c>
    </row>
    <row r="1812" spans="1:3" x14ac:dyDescent="0.25">
      <c r="A1812" s="1" t="s">
        <v>33</v>
      </c>
      <c r="B1812" s="1" t="s">
        <v>154</v>
      </c>
      <c r="C1812" s="1" t="s">
        <v>153</v>
      </c>
    </row>
    <row r="1813" spans="1:3" x14ac:dyDescent="0.25">
      <c r="A1813" s="1" t="s">
        <v>33</v>
      </c>
      <c r="B1813" s="1" t="s">
        <v>154</v>
      </c>
      <c r="C1813" s="1" t="s">
        <v>152</v>
      </c>
    </row>
    <row r="1814" spans="1:3" x14ac:dyDescent="0.25">
      <c r="A1814" s="1" t="s">
        <v>33</v>
      </c>
      <c r="B1814" s="1" t="s">
        <v>16</v>
      </c>
      <c r="C1814" s="1" t="s">
        <v>21</v>
      </c>
    </row>
    <row r="1815" spans="1:3" x14ac:dyDescent="0.25">
      <c r="A1815" s="1" t="s">
        <v>33</v>
      </c>
      <c r="B1815" s="1" t="s">
        <v>12</v>
      </c>
      <c r="C1815" s="1" t="s">
        <v>21</v>
      </c>
    </row>
    <row r="1816" spans="1:3" x14ac:dyDescent="0.25">
      <c r="A1816" s="1" t="s">
        <v>33</v>
      </c>
      <c r="B1816" s="1" t="s">
        <v>12</v>
      </c>
      <c r="C1816" s="1" t="s">
        <v>34</v>
      </c>
    </row>
    <row r="1817" spans="1:3" x14ac:dyDescent="0.25">
      <c r="A1817" s="1" t="s">
        <v>33</v>
      </c>
      <c r="B1817" s="1" t="s">
        <v>16</v>
      </c>
      <c r="C1817" s="1" t="s">
        <v>34</v>
      </c>
    </row>
    <row r="1818" spans="1:3" x14ac:dyDescent="0.25">
      <c r="A1818" s="1" t="s">
        <v>33</v>
      </c>
      <c r="B1818" s="1" t="s">
        <v>16</v>
      </c>
      <c r="C1818" s="1" t="s">
        <v>35</v>
      </c>
    </row>
    <row r="1819" spans="1:3" x14ac:dyDescent="0.25">
      <c r="A1819" s="1" t="s">
        <v>33</v>
      </c>
      <c r="B1819" s="1" t="s">
        <v>12</v>
      </c>
      <c r="C1819" s="1" t="s">
        <v>35</v>
      </c>
    </row>
    <row r="1820" spans="1:3" x14ac:dyDescent="0.25">
      <c r="A1820" s="1" t="s">
        <v>33</v>
      </c>
      <c r="B1820" s="1" t="s">
        <v>21</v>
      </c>
      <c r="C1820" s="1" t="s">
        <v>14</v>
      </c>
    </row>
    <row r="1821" spans="1:3" x14ac:dyDescent="0.25">
      <c r="A1821" s="1" t="s">
        <v>33</v>
      </c>
      <c r="B1821" s="1" t="s">
        <v>21</v>
      </c>
      <c r="C1821" s="1" t="s">
        <v>12</v>
      </c>
    </row>
    <row r="1822" spans="1:3" x14ac:dyDescent="0.25">
      <c r="A1822" s="1" t="s">
        <v>33</v>
      </c>
      <c r="B1822" s="1" t="s">
        <v>23</v>
      </c>
      <c r="C1822" s="1" t="s">
        <v>20</v>
      </c>
    </row>
    <row r="1823" spans="1:3" x14ac:dyDescent="0.25">
      <c r="A1823" s="1" t="s">
        <v>33</v>
      </c>
      <c r="B1823" s="1" t="s">
        <v>24</v>
      </c>
      <c r="C1823" s="1" t="s">
        <v>20</v>
      </c>
    </row>
    <row r="1824" spans="1:3" x14ac:dyDescent="0.25">
      <c r="A1824" s="1" t="s">
        <v>33</v>
      </c>
      <c r="B1824" s="1" t="s">
        <v>26</v>
      </c>
      <c r="C1824" s="1" t="s">
        <v>20</v>
      </c>
    </row>
    <row r="1825" spans="1:3" x14ac:dyDescent="0.25">
      <c r="A1825" s="1" t="s">
        <v>33</v>
      </c>
      <c r="B1825" s="1" t="s">
        <v>34</v>
      </c>
      <c r="C1825" s="1" t="s">
        <v>20</v>
      </c>
    </row>
    <row r="1826" spans="1:3" x14ac:dyDescent="0.25">
      <c r="A1826" s="1" t="s">
        <v>33</v>
      </c>
      <c r="B1826" s="1" t="s">
        <v>35</v>
      </c>
      <c r="C1826" s="1" t="s">
        <v>20</v>
      </c>
    </row>
    <row r="1827" spans="1:3" x14ac:dyDescent="0.25">
      <c r="A1827" s="1" t="s">
        <v>33</v>
      </c>
      <c r="B1827" s="1" t="s">
        <v>35</v>
      </c>
      <c r="C1827" s="1" t="s">
        <v>21</v>
      </c>
    </row>
    <row r="1828" spans="1:3" x14ac:dyDescent="0.25">
      <c r="A1828" s="1" t="s">
        <v>33</v>
      </c>
      <c r="B1828" s="1" t="s">
        <v>35</v>
      </c>
      <c r="C1828" s="1" t="s">
        <v>22</v>
      </c>
    </row>
    <row r="1829" spans="1:3" x14ac:dyDescent="0.25">
      <c r="A1829" s="1" t="s">
        <v>33</v>
      </c>
      <c r="B1829" s="1" t="s">
        <v>35</v>
      </c>
      <c r="C1829" s="1" t="s">
        <v>23</v>
      </c>
    </row>
    <row r="1830" spans="1:3" x14ac:dyDescent="0.25">
      <c r="A1830" s="1" t="s">
        <v>33</v>
      </c>
      <c r="B1830" s="1" t="s">
        <v>34</v>
      </c>
      <c r="C1830" s="1" t="s">
        <v>23</v>
      </c>
    </row>
    <row r="1831" spans="1:3" x14ac:dyDescent="0.25">
      <c r="A1831" s="1" t="s">
        <v>33</v>
      </c>
      <c r="B1831" s="1" t="s">
        <v>26</v>
      </c>
      <c r="C1831" s="1" t="s">
        <v>23</v>
      </c>
    </row>
    <row r="1832" spans="1:3" x14ac:dyDescent="0.25">
      <c r="A1832" s="1" t="s">
        <v>33</v>
      </c>
      <c r="B1832" s="1" t="s">
        <v>23</v>
      </c>
      <c r="C1832" s="1" t="s">
        <v>23</v>
      </c>
    </row>
    <row r="1833" spans="1:3" x14ac:dyDescent="0.25">
      <c r="A1833" s="1" t="s">
        <v>33</v>
      </c>
      <c r="B1833" s="1" t="s">
        <v>23</v>
      </c>
      <c r="C1833" s="1" t="s">
        <v>22</v>
      </c>
    </row>
    <row r="1834" spans="1:3" x14ac:dyDescent="0.25">
      <c r="A1834" s="1" t="s">
        <v>33</v>
      </c>
      <c r="B1834" s="1" t="s">
        <v>23</v>
      </c>
      <c r="C1834" s="1" t="s">
        <v>21</v>
      </c>
    </row>
    <row r="1835" spans="1:3" x14ac:dyDescent="0.25">
      <c r="A1835" s="1" t="s">
        <v>33</v>
      </c>
      <c r="B1835" s="1" t="s">
        <v>155</v>
      </c>
      <c r="C1835" s="1" t="s">
        <v>156</v>
      </c>
    </row>
    <row r="1836" spans="1:3" x14ac:dyDescent="0.25">
      <c r="A1836" s="1" t="s">
        <v>33</v>
      </c>
      <c r="B1836" s="1" t="s">
        <v>157</v>
      </c>
      <c r="C1836" s="1" t="s">
        <v>158</v>
      </c>
    </row>
    <row r="1837" spans="1:3" x14ac:dyDescent="0.25">
      <c r="A1837" s="1" t="s">
        <v>33</v>
      </c>
      <c r="B1837" s="1" t="s">
        <v>159</v>
      </c>
      <c r="C1837" s="1" t="s">
        <v>160</v>
      </c>
    </row>
    <row r="1838" spans="1:3" x14ac:dyDescent="0.25">
      <c r="A1838" s="1" t="s">
        <v>33</v>
      </c>
      <c r="B1838" s="1" t="s">
        <v>161</v>
      </c>
      <c r="C1838" s="1" t="s">
        <v>162</v>
      </c>
    </row>
    <row r="1839" spans="1:3" x14ac:dyDescent="0.25">
      <c r="A1839" s="1" t="s">
        <v>33</v>
      </c>
      <c r="B1839" s="1" t="s">
        <v>163</v>
      </c>
      <c r="C1839" s="1" t="s">
        <v>164</v>
      </c>
    </row>
    <row r="1840" spans="1:3" x14ac:dyDescent="0.25">
      <c r="A1840" s="1" t="s">
        <v>33</v>
      </c>
      <c r="B1840" s="1" t="s">
        <v>165</v>
      </c>
      <c r="C1840" s="1" t="s">
        <v>166</v>
      </c>
    </row>
    <row r="1841" spans="1:3" x14ac:dyDescent="0.25">
      <c r="A1841" s="1" t="s">
        <v>33</v>
      </c>
      <c r="B1841" s="1" t="s">
        <v>16</v>
      </c>
      <c r="C1841" s="1" t="s">
        <v>21</v>
      </c>
    </row>
    <row r="1842" spans="1:3" x14ac:dyDescent="0.25">
      <c r="A1842" s="1" t="s">
        <v>33</v>
      </c>
      <c r="B1842" s="1" t="s">
        <v>17</v>
      </c>
      <c r="C1842" s="1" t="s">
        <v>21</v>
      </c>
    </row>
    <row r="1843" spans="1:3" x14ac:dyDescent="0.25">
      <c r="A1843" s="1" t="s">
        <v>33</v>
      </c>
      <c r="B1843" s="1" t="s">
        <v>17</v>
      </c>
      <c r="C1843" s="1" t="s">
        <v>22</v>
      </c>
    </row>
    <row r="1844" spans="1:3" x14ac:dyDescent="0.25">
      <c r="A1844" s="1" t="s">
        <v>33</v>
      </c>
      <c r="B1844" s="1" t="s">
        <v>19</v>
      </c>
      <c r="C1844" s="1" t="s">
        <v>23</v>
      </c>
    </row>
    <row r="1845" spans="1:3" x14ac:dyDescent="0.25">
      <c r="A1845" s="1" t="s">
        <v>33</v>
      </c>
      <c r="B1845" s="1" t="s">
        <v>19</v>
      </c>
      <c r="C1845" s="1" t="s">
        <v>24</v>
      </c>
    </row>
    <row r="1846" spans="1:3" x14ac:dyDescent="0.25">
      <c r="A1846" s="1" t="s">
        <v>33</v>
      </c>
      <c r="B1846" s="1" t="s">
        <v>18</v>
      </c>
      <c r="C1846" s="1" t="s">
        <v>24</v>
      </c>
    </row>
    <row r="1847" spans="1:3" x14ac:dyDescent="0.25">
      <c r="A1847" s="1" t="s">
        <v>33</v>
      </c>
      <c r="B1847" s="1" t="s">
        <v>19</v>
      </c>
      <c r="C1847" s="1" t="s">
        <v>22</v>
      </c>
    </row>
    <row r="1848" spans="1:3" x14ac:dyDescent="0.25">
      <c r="A1848" s="1" t="s">
        <v>33</v>
      </c>
      <c r="B1848" s="1" t="s">
        <v>20</v>
      </c>
      <c r="C1848" s="1" t="s">
        <v>22</v>
      </c>
    </row>
    <row r="1849" spans="1:3" x14ac:dyDescent="0.25">
      <c r="A1849" s="1" t="s">
        <v>33</v>
      </c>
      <c r="B1849" s="1" t="s">
        <v>21</v>
      </c>
      <c r="C1849" s="1" t="s">
        <v>23</v>
      </c>
    </row>
    <row r="1850" spans="1:3" x14ac:dyDescent="0.25">
      <c r="A1850" s="1" t="s">
        <v>33</v>
      </c>
      <c r="B1850" s="1" t="s">
        <v>20</v>
      </c>
      <c r="C1850" s="1" t="s">
        <v>23</v>
      </c>
    </row>
    <row r="1851" spans="1:3" x14ac:dyDescent="0.25">
      <c r="A1851" s="1" t="s">
        <v>33</v>
      </c>
      <c r="B1851" s="1" t="s">
        <v>12</v>
      </c>
      <c r="C1851" s="1" t="s">
        <v>22</v>
      </c>
    </row>
    <row r="1852" spans="1:3" x14ac:dyDescent="0.25">
      <c r="A1852" s="1" t="s">
        <v>33</v>
      </c>
      <c r="B1852" s="1" t="s">
        <v>16</v>
      </c>
      <c r="C1852" s="1" t="s">
        <v>22</v>
      </c>
    </row>
    <row r="1853" spans="1:3" x14ac:dyDescent="0.25">
      <c r="A1853" s="1" t="s">
        <v>33</v>
      </c>
      <c r="B1853" s="1" t="s">
        <v>16</v>
      </c>
      <c r="C1853" s="1" t="s">
        <v>23</v>
      </c>
    </row>
    <row r="1854" spans="1:3" x14ac:dyDescent="0.25">
      <c r="A1854" s="1" t="s">
        <v>33</v>
      </c>
      <c r="B1854" s="1" t="s">
        <v>26</v>
      </c>
      <c r="C1854" s="1" t="s">
        <v>26</v>
      </c>
    </row>
    <row r="1855" spans="1:3" x14ac:dyDescent="0.25">
      <c r="A1855" s="1" t="s">
        <v>33</v>
      </c>
      <c r="B1855" s="1" t="s">
        <v>24</v>
      </c>
      <c r="C1855" s="1" t="s">
        <v>26</v>
      </c>
    </row>
    <row r="1856" spans="1:3" x14ac:dyDescent="0.25">
      <c r="A1856" s="1" t="s">
        <v>33</v>
      </c>
      <c r="B1856" s="1" t="s">
        <v>24</v>
      </c>
      <c r="C1856" s="1" t="s">
        <v>24</v>
      </c>
    </row>
    <row r="1857" spans="1:3" x14ac:dyDescent="0.25">
      <c r="A1857" s="1" t="s">
        <v>33</v>
      </c>
      <c r="B1857" s="1" t="s">
        <v>24</v>
      </c>
      <c r="C1857" s="1" t="s">
        <v>23</v>
      </c>
    </row>
    <row r="1858" spans="1:3" x14ac:dyDescent="0.25">
      <c r="A1858" s="1" t="s">
        <v>33</v>
      </c>
      <c r="B1858" s="1" t="s">
        <v>26</v>
      </c>
      <c r="C1858" s="1" t="s">
        <v>23</v>
      </c>
    </row>
    <row r="1859" spans="1:3" x14ac:dyDescent="0.25">
      <c r="A1859" s="1" t="s">
        <v>33</v>
      </c>
      <c r="B1859" s="1" t="s">
        <v>26</v>
      </c>
      <c r="C1859" s="1" t="s">
        <v>24</v>
      </c>
    </row>
    <row r="1860" spans="1:3" x14ac:dyDescent="0.25">
      <c r="A1860" s="1" t="s">
        <v>33</v>
      </c>
      <c r="B1860" s="1" t="s">
        <v>18</v>
      </c>
      <c r="C1860" s="1" t="s">
        <v>23</v>
      </c>
    </row>
    <row r="1861" spans="1:3" x14ac:dyDescent="0.25">
      <c r="A1861" s="1" t="s">
        <v>33</v>
      </c>
      <c r="B1861" s="1" t="s">
        <v>19</v>
      </c>
      <c r="C1861" s="1" t="s">
        <v>23</v>
      </c>
    </row>
    <row r="1862" spans="1:3" x14ac:dyDescent="0.25">
      <c r="A1862" s="1" t="s">
        <v>33</v>
      </c>
      <c r="B1862" s="1" t="s">
        <v>19</v>
      </c>
      <c r="C1862" s="1" t="s">
        <v>24</v>
      </c>
    </row>
    <row r="1863" spans="1:3" x14ac:dyDescent="0.25">
      <c r="A1863" s="1" t="s">
        <v>33</v>
      </c>
      <c r="B1863" s="1" t="s">
        <v>19</v>
      </c>
      <c r="C1863" s="1" t="s">
        <v>26</v>
      </c>
    </row>
    <row r="1864" spans="1:3" x14ac:dyDescent="0.25">
      <c r="A1864" s="1" t="s">
        <v>33</v>
      </c>
      <c r="B1864" s="1" t="s">
        <v>18</v>
      </c>
      <c r="C1864" s="1" t="s">
        <v>24</v>
      </c>
    </row>
    <row r="1865" spans="1:3" x14ac:dyDescent="0.25">
      <c r="A1865" s="1" t="s">
        <v>33</v>
      </c>
      <c r="B1865" s="1" t="s">
        <v>23</v>
      </c>
      <c r="C1865" s="1" t="s">
        <v>22</v>
      </c>
    </row>
    <row r="1866" spans="1:3" x14ac:dyDescent="0.25">
      <c r="A1866" s="1" t="s">
        <v>33</v>
      </c>
      <c r="B1866" s="1" t="s">
        <v>23</v>
      </c>
      <c r="C1866" s="1" t="s">
        <v>23</v>
      </c>
    </row>
    <row r="1867" spans="1:3" x14ac:dyDescent="0.25">
      <c r="A1867" s="1" t="s">
        <v>33</v>
      </c>
      <c r="B1867" s="1" t="s">
        <v>22</v>
      </c>
      <c r="C1867" s="1" t="s">
        <v>23</v>
      </c>
    </row>
    <row r="1868" spans="1:3" x14ac:dyDescent="0.25">
      <c r="A1868" s="1" t="s">
        <v>33</v>
      </c>
      <c r="B1868" s="1" t="s">
        <v>21</v>
      </c>
      <c r="C1868" s="1" t="s">
        <v>23</v>
      </c>
    </row>
    <row r="1869" spans="1:3" x14ac:dyDescent="0.25">
      <c r="A1869" s="1" t="s">
        <v>33</v>
      </c>
      <c r="B1869" s="1" t="s">
        <v>20</v>
      </c>
      <c r="C1869" s="1" t="s">
        <v>23</v>
      </c>
    </row>
    <row r="1870" spans="1:3" x14ac:dyDescent="0.25">
      <c r="A1870" s="1" t="s">
        <v>33</v>
      </c>
      <c r="B1870" s="1" t="s">
        <v>19</v>
      </c>
      <c r="C1870" s="1" t="s">
        <v>23</v>
      </c>
    </row>
    <row r="1871" spans="1:3" x14ac:dyDescent="0.25">
      <c r="A1871" s="1" t="s">
        <v>33</v>
      </c>
      <c r="B1871" s="1" t="s">
        <v>23</v>
      </c>
      <c r="C1871" s="1" t="s">
        <v>20</v>
      </c>
    </row>
    <row r="1872" spans="1:3" x14ac:dyDescent="0.25">
      <c r="A1872" s="1" t="s">
        <v>33</v>
      </c>
      <c r="B1872" s="1" t="s">
        <v>23</v>
      </c>
      <c r="C1872" s="1" t="s">
        <v>20</v>
      </c>
    </row>
    <row r="1873" spans="1:3" x14ac:dyDescent="0.25">
      <c r="A1873" s="1" t="s">
        <v>33</v>
      </c>
      <c r="B1873" s="1" t="s">
        <v>23</v>
      </c>
      <c r="C1873" s="1" t="s">
        <v>21</v>
      </c>
    </row>
    <row r="1874" spans="1:3" x14ac:dyDescent="0.25">
      <c r="A1874" s="1" t="s">
        <v>33</v>
      </c>
      <c r="B1874" s="1" t="s">
        <v>23</v>
      </c>
      <c r="C1874" s="1" t="s">
        <v>21</v>
      </c>
    </row>
    <row r="1875" spans="1:3" x14ac:dyDescent="0.25">
      <c r="A1875" s="1" t="s">
        <v>33</v>
      </c>
      <c r="B1875" s="1" t="s">
        <v>21</v>
      </c>
      <c r="C1875" s="1" t="s">
        <v>20</v>
      </c>
    </row>
    <row r="1876" spans="1:3" x14ac:dyDescent="0.25">
      <c r="A1876" s="1" t="s">
        <v>33</v>
      </c>
      <c r="B1876" s="1" t="s">
        <v>20</v>
      </c>
      <c r="C1876" s="1" t="s">
        <v>20</v>
      </c>
    </row>
    <row r="1877" spans="1:3" x14ac:dyDescent="0.25">
      <c r="A1877" s="1" t="s">
        <v>33</v>
      </c>
      <c r="B1877" s="1" t="s">
        <v>19</v>
      </c>
      <c r="C1877" s="1" t="s">
        <v>20</v>
      </c>
    </row>
    <row r="1878" spans="1:3" x14ac:dyDescent="0.25">
      <c r="A1878" s="1" t="s">
        <v>33</v>
      </c>
      <c r="B1878" s="1" t="s">
        <v>18</v>
      </c>
      <c r="C1878" s="1" t="s">
        <v>20</v>
      </c>
    </row>
    <row r="1879" spans="1:3" x14ac:dyDescent="0.25">
      <c r="A1879" s="1" t="s">
        <v>33</v>
      </c>
      <c r="B1879" s="1" t="s">
        <v>17</v>
      </c>
      <c r="C1879" s="1" t="s">
        <v>20</v>
      </c>
    </row>
    <row r="1880" spans="1:3" x14ac:dyDescent="0.25">
      <c r="A1880" s="1" t="s">
        <v>33</v>
      </c>
      <c r="B1880" s="1" t="s">
        <v>17</v>
      </c>
      <c r="C1880" s="1" t="s">
        <v>19</v>
      </c>
    </row>
    <row r="1881" spans="1:3" x14ac:dyDescent="0.25">
      <c r="A1881" s="1" t="s">
        <v>33</v>
      </c>
      <c r="B1881" s="1" t="s">
        <v>18</v>
      </c>
      <c r="C1881" s="1" t="s">
        <v>19</v>
      </c>
    </row>
    <row r="1882" spans="1:3" x14ac:dyDescent="0.25">
      <c r="A1882" s="1" t="s">
        <v>33</v>
      </c>
      <c r="B1882" s="1" t="s">
        <v>19</v>
      </c>
      <c r="C1882" s="1" t="s">
        <v>19</v>
      </c>
    </row>
    <row r="1883" spans="1:3" x14ac:dyDescent="0.25">
      <c r="A1883" s="1" t="s">
        <v>33</v>
      </c>
      <c r="B1883" s="1" t="s">
        <v>20</v>
      </c>
      <c r="C1883" s="1" t="s">
        <v>19</v>
      </c>
    </row>
    <row r="1884" spans="1:3" x14ac:dyDescent="0.25">
      <c r="A1884" s="1" t="s">
        <v>33</v>
      </c>
      <c r="B1884" s="1" t="s">
        <v>21</v>
      </c>
      <c r="C1884" s="1" t="s">
        <v>19</v>
      </c>
    </row>
    <row r="1885" spans="1:3" x14ac:dyDescent="0.25">
      <c r="A1885" s="1" t="s">
        <v>33</v>
      </c>
      <c r="B1885" s="1" t="s">
        <v>22</v>
      </c>
      <c r="C1885" s="1" t="s">
        <v>19</v>
      </c>
    </row>
    <row r="1886" spans="1:3" x14ac:dyDescent="0.25">
      <c r="A1886" s="1" t="s">
        <v>33</v>
      </c>
      <c r="B1886" s="1" t="s">
        <v>23</v>
      </c>
      <c r="C1886" s="1" t="s">
        <v>19</v>
      </c>
    </row>
    <row r="1887" spans="1:3" x14ac:dyDescent="0.25">
      <c r="A1887" s="1" t="s">
        <v>33</v>
      </c>
      <c r="B1887" s="1" t="s">
        <v>23</v>
      </c>
      <c r="C1887" s="1" t="s">
        <v>20</v>
      </c>
    </row>
    <row r="1888" spans="1:3" x14ac:dyDescent="0.25">
      <c r="A1888" s="1" t="s">
        <v>33</v>
      </c>
      <c r="B1888" s="1" t="s">
        <v>22</v>
      </c>
      <c r="C1888" s="1" t="s">
        <v>20</v>
      </c>
    </row>
    <row r="1889" spans="1:3" x14ac:dyDescent="0.25">
      <c r="A1889" s="1" t="s">
        <v>33</v>
      </c>
      <c r="B1889" s="1" t="s">
        <v>167</v>
      </c>
      <c r="C1889" s="1" t="s">
        <v>168</v>
      </c>
    </row>
    <row r="1890" spans="1:3" x14ac:dyDescent="0.25">
      <c r="A1890" s="1" t="s">
        <v>33</v>
      </c>
      <c r="B1890" s="1" t="s">
        <v>169</v>
      </c>
      <c r="C1890" s="1" t="s">
        <v>170</v>
      </c>
    </row>
    <row r="1891" spans="1:3" x14ac:dyDescent="0.25">
      <c r="A1891" s="1" t="s">
        <v>33</v>
      </c>
      <c r="B1891" s="1" t="s">
        <v>171</v>
      </c>
      <c r="C1891" s="1" t="s">
        <v>172</v>
      </c>
    </row>
    <row r="1892" spans="1:3" x14ac:dyDescent="0.25">
      <c r="A1892" s="1" t="s">
        <v>33</v>
      </c>
      <c r="B1892" s="1" t="s">
        <v>173</v>
      </c>
      <c r="C1892" s="1" t="s">
        <v>106</v>
      </c>
    </row>
    <row r="1893" spans="1:3" x14ac:dyDescent="0.25">
      <c r="A1893" s="1" t="s">
        <v>33</v>
      </c>
      <c r="B1893" s="1" t="s">
        <v>174</v>
      </c>
      <c r="C1893" s="1" t="s">
        <v>175</v>
      </c>
    </row>
    <row r="1894" spans="1:3" x14ac:dyDescent="0.25">
      <c r="A1894" s="1" t="s">
        <v>33</v>
      </c>
      <c r="B1894" s="1" t="s">
        <v>176</v>
      </c>
      <c r="C1894" s="1" t="s">
        <v>177</v>
      </c>
    </row>
    <row r="1895" spans="1:3" x14ac:dyDescent="0.25">
      <c r="A1895" s="1" t="s">
        <v>33</v>
      </c>
      <c r="B1895" s="1" t="s">
        <v>14</v>
      </c>
      <c r="C1895" s="1" t="s">
        <v>26</v>
      </c>
    </row>
    <row r="1896" spans="1:3" x14ac:dyDescent="0.25">
      <c r="A1896" s="1" t="s">
        <v>33</v>
      </c>
      <c r="B1896" s="1" t="s">
        <v>25</v>
      </c>
      <c r="C1896" s="1" t="s">
        <v>26</v>
      </c>
    </row>
    <row r="1897" spans="1:3" x14ac:dyDescent="0.25">
      <c r="A1897" s="1" t="s">
        <v>33</v>
      </c>
      <c r="B1897" s="1" t="s">
        <v>25</v>
      </c>
      <c r="C1897" s="1" t="s">
        <v>24</v>
      </c>
    </row>
    <row r="1898" spans="1:3" x14ac:dyDescent="0.25">
      <c r="A1898" s="1" t="s">
        <v>33</v>
      </c>
      <c r="B1898" s="1" t="s">
        <v>14</v>
      </c>
      <c r="C1898" s="1" t="s">
        <v>24</v>
      </c>
    </row>
    <row r="1899" spans="1:3" x14ac:dyDescent="0.25">
      <c r="A1899" s="1" t="s">
        <v>33</v>
      </c>
      <c r="B1899" s="1" t="s">
        <v>20</v>
      </c>
      <c r="C1899" s="1" t="s">
        <v>16</v>
      </c>
    </row>
    <row r="1900" spans="1:3" x14ac:dyDescent="0.25">
      <c r="A1900" s="1" t="s">
        <v>33</v>
      </c>
      <c r="B1900" s="1" t="s">
        <v>21</v>
      </c>
      <c r="C1900" s="1" t="s">
        <v>16</v>
      </c>
    </row>
    <row r="1901" spans="1:3" x14ac:dyDescent="0.25">
      <c r="A1901" s="1" t="s">
        <v>33</v>
      </c>
      <c r="B1901" s="1" t="s">
        <v>21</v>
      </c>
      <c r="C1901" s="1" t="s">
        <v>17</v>
      </c>
    </row>
    <row r="1902" spans="1:3" x14ac:dyDescent="0.25">
      <c r="A1902" s="1" t="s">
        <v>33</v>
      </c>
      <c r="B1902" s="1" t="s">
        <v>21</v>
      </c>
      <c r="C1902" s="1" t="s">
        <v>17</v>
      </c>
    </row>
    <row r="1903" spans="1:3" x14ac:dyDescent="0.25">
      <c r="A1903" s="1" t="s">
        <v>33</v>
      </c>
      <c r="B1903" s="1" t="s">
        <v>21</v>
      </c>
      <c r="C1903" s="1" t="s">
        <v>16</v>
      </c>
    </row>
    <row r="1904" spans="1:3" x14ac:dyDescent="0.25">
      <c r="A1904" s="1" t="s">
        <v>33</v>
      </c>
      <c r="B1904" s="1" t="s">
        <v>22</v>
      </c>
      <c r="C1904" s="1" t="s">
        <v>16</v>
      </c>
    </row>
    <row r="1905" spans="1:3" x14ac:dyDescent="0.25">
      <c r="A1905" s="1" t="s">
        <v>33</v>
      </c>
      <c r="B1905" s="1" t="s">
        <v>20</v>
      </c>
      <c r="C1905" s="1" t="s">
        <v>19</v>
      </c>
    </row>
    <row r="1906" spans="1:3" x14ac:dyDescent="0.25">
      <c r="A1906" s="1" t="s">
        <v>33</v>
      </c>
      <c r="B1906" s="1" t="s">
        <v>21</v>
      </c>
      <c r="C1906" s="1" t="s">
        <v>19</v>
      </c>
    </row>
    <row r="1907" spans="1:3" x14ac:dyDescent="0.25">
      <c r="A1907" s="1" t="s">
        <v>33</v>
      </c>
      <c r="B1907" s="1" t="s">
        <v>22</v>
      </c>
      <c r="C1907" s="1" t="s">
        <v>19</v>
      </c>
    </row>
    <row r="1908" spans="1:3" x14ac:dyDescent="0.25">
      <c r="A1908" s="1" t="s">
        <v>33</v>
      </c>
      <c r="B1908" s="1" t="s">
        <v>23</v>
      </c>
      <c r="C1908" s="1" t="s">
        <v>19</v>
      </c>
    </row>
    <row r="1909" spans="1:3" x14ac:dyDescent="0.25">
      <c r="A1909" s="1" t="s">
        <v>33</v>
      </c>
      <c r="B1909" s="1" t="s">
        <v>23</v>
      </c>
      <c r="C1909" s="1" t="s">
        <v>20</v>
      </c>
    </row>
    <row r="1910" spans="1:3" x14ac:dyDescent="0.25">
      <c r="A1910" s="1" t="s">
        <v>33</v>
      </c>
      <c r="B1910" s="1" t="s">
        <v>22</v>
      </c>
      <c r="C1910" s="1" t="s">
        <v>20</v>
      </c>
    </row>
    <row r="1911" spans="1:3" x14ac:dyDescent="0.25">
      <c r="A1911" s="1" t="s">
        <v>33</v>
      </c>
      <c r="B1911" s="1" t="s">
        <v>21</v>
      </c>
      <c r="C1911" s="1" t="s">
        <v>20</v>
      </c>
    </row>
    <row r="1912" spans="1:3" x14ac:dyDescent="0.25">
      <c r="A1912" s="1" t="s">
        <v>33</v>
      </c>
      <c r="B1912" s="1" t="s">
        <v>20</v>
      </c>
      <c r="C1912" s="1" t="s">
        <v>20</v>
      </c>
    </row>
    <row r="1913" spans="1:3" x14ac:dyDescent="0.25">
      <c r="A1913" s="1" t="s">
        <v>33</v>
      </c>
      <c r="B1913" s="1" t="s">
        <v>19</v>
      </c>
      <c r="C1913" s="1" t="s">
        <v>20</v>
      </c>
    </row>
    <row r="1914" spans="1:3" x14ac:dyDescent="0.25">
      <c r="A1914" s="1" t="s">
        <v>33</v>
      </c>
      <c r="B1914" s="1" t="s">
        <v>18</v>
      </c>
      <c r="C1914" s="1" t="s">
        <v>20</v>
      </c>
    </row>
    <row r="1915" spans="1:3" x14ac:dyDescent="0.25">
      <c r="A1915" s="1" t="s">
        <v>33</v>
      </c>
      <c r="B1915" s="1" t="s">
        <v>17</v>
      </c>
      <c r="C1915" s="1" t="s">
        <v>20</v>
      </c>
    </row>
    <row r="1916" spans="1:3" x14ac:dyDescent="0.25">
      <c r="A1916" s="1" t="s">
        <v>33</v>
      </c>
      <c r="B1916" s="1" t="s">
        <v>16</v>
      </c>
      <c r="C1916" s="1" t="s">
        <v>20</v>
      </c>
    </row>
    <row r="1917" spans="1:3" x14ac:dyDescent="0.25">
      <c r="A1917" s="1" t="s">
        <v>33</v>
      </c>
      <c r="B1917" s="1" t="s">
        <v>16</v>
      </c>
      <c r="C1917" s="1" t="s">
        <v>19</v>
      </c>
    </row>
    <row r="1918" spans="1:3" x14ac:dyDescent="0.25">
      <c r="A1918" s="1" t="s">
        <v>33</v>
      </c>
      <c r="B1918" s="1" t="s">
        <v>17</v>
      </c>
      <c r="C1918" s="1" t="s">
        <v>19</v>
      </c>
    </row>
    <row r="1919" spans="1:3" x14ac:dyDescent="0.25">
      <c r="A1919" s="1" t="s">
        <v>33</v>
      </c>
      <c r="B1919" s="1" t="s">
        <v>24</v>
      </c>
      <c r="C1919" s="1" t="s">
        <v>20</v>
      </c>
    </row>
    <row r="1920" spans="1:3" x14ac:dyDescent="0.25">
      <c r="A1920" s="1" t="s">
        <v>33</v>
      </c>
      <c r="B1920" s="1" t="s">
        <v>23</v>
      </c>
      <c r="C1920" s="1" t="s">
        <v>20</v>
      </c>
    </row>
    <row r="1921" spans="1:3" x14ac:dyDescent="0.25">
      <c r="A1921" s="1" t="s">
        <v>33</v>
      </c>
      <c r="B1921" s="1" t="s">
        <v>23</v>
      </c>
      <c r="C1921" s="1" t="s">
        <v>19</v>
      </c>
    </row>
    <row r="1922" spans="1:3" x14ac:dyDescent="0.25">
      <c r="A1922" s="1" t="s">
        <v>33</v>
      </c>
      <c r="B1922" s="1" t="s">
        <v>24</v>
      </c>
      <c r="C1922" s="1" t="s">
        <v>19</v>
      </c>
    </row>
    <row r="1923" spans="1:3" x14ac:dyDescent="0.25">
      <c r="A1923" s="1" t="s">
        <v>33</v>
      </c>
      <c r="B1923" s="1" t="s">
        <v>18</v>
      </c>
      <c r="C1923" s="1" t="s">
        <v>17</v>
      </c>
    </row>
    <row r="1924" spans="1:3" x14ac:dyDescent="0.25">
      <c r="A1924" s="1" t="s">
        <v>33</v>
      </c>
      <c r="B1924" s="1" t="s">
        <v>19</v>
      </c>
      <c r="C1924" s="1" t="s">
        <v>17</v>
      </c>
    </row>
    <row r="1925" spans="1:3" x14ac:dyDescent="0.25">
      <c r="A1925" s="1" t="s">
        <v>33</v>
      </c>
      <c r="B1925" s="1" t="s">
        <v>19</v>
      </c>
      <c r="C1925" s="1" t="s">
        <v>18</v>
      </c>
    </row>
    <row r="1926" spans="1:3" x14ac:dyDescent="0.25">
      <c r="A1926" s="1" t="s">
        <v>33</v>
      </c>
      <c r="B1926" s="1" t="s">
        <v>19</v>
      </c>
      <c r="C1926" s="1" t="s">
        <v>34</v>
      </c>
    </row>
    <row r="1927" spans="1:3" x14ac:dyDescent="0.25">
      <c r="A1927" s="1" t="s">
        <v>33</v>
      </c>
      <c r="B1927" s="1" t="s">
        <v>18</v>
      </c>
      <c r="C1927" s="1" t="s">
        <v>34</v>
      </c>
    </row>
    <row r="1928" spans="1:3" x14ac:dyDescent="0.25">
      <c r="A1928" s="1" t="s">
        <v>33</v>
      </c>
      <c r="B1928" s="1" t="s">
        <v>18</v>
      </c>
      <c r="C1928" s="1" t="s">
        <v>26</v>
      </c>
    </row>
    <row r="1929" spans="1:3" x14ac:dyDescent="0.25">
      <c r="A1929" s="1" t="s">
        <v>33</v>
      </c>
      <c r="B1929" s="1" t="s">
        <v>19</v>
      </c>
      <c r="C1929" s="1" t="s">
        <v>26</v>
      </c>
    </row>
    <row r="1930" spans="1:3" x14ac:dyDescent="0.25">
      <c r="A1930" s="1" t="s">
        <v>33</v>
      </c>
      <c r="B1930" s="1" t="s">
        <v>21</v>
      </c>
      <c r="C1930" s="1" t="s">
        <v>34</v>
      </c>
    </row>
    <row r="1931" spans="1:3" x14ac:dyDescent="0.25">
      <c r="A1931" s="1" t="s">
        <v>33</v>
      </c>
      <c r="B1931" s="1" t="s">
        <v>20</v>
      </c>
      <c r="C1931" s="1" t="s">
        <v>35</v>
      </c>
    </row>
    <row r="1932" spans="1:3" x14ac:dyDescent="0.25">
      <c r="A1932" s="1" t="s">
        <v>33</v>
      </c>
      <c r="B1932" s="1" t="s">
        <v>19</v>
      </c>
      <c r="C1932" s="1" t="s">
        <v>35</v>
      </c>
    </row>
    <row r="1933" spans="1:3" x14ac:dyDescent="0.25">
      <c r="A1933" s="1" t="s">
        <v>33</v>
      </c>
      <c r="B1933" s="1" t="s">
        <v>18</v>
      </c>
      <c r="C1933" s="1" t="s">
        <v>35</v>
      </c>
    </row>
    <row r="1934" spans="1:3" x14ac:dyDescent="0.25">
      <c r="A1934" s="1" t="s">
        <v>33</v>
      </c>
      <c r="B1934" s="1" t="s">
        <v>17</v>
      </c>
      <c r="C1934" s="1" t="s">
        <v>34</v>
      </c>
    </row>
    <row r="1935" spans="1:3" x14ac:dyDescent="0.25">
      <c r="A1935" s="1" t="s">
        <v>33</v>
      </c>
      <c r="B1935" s="1" t="s">
        <v>18</v>
      </c>
      <c r="C1935" s="1" t="s">
        <v>34</v>
      </c>
    </row>
    <row r="1936" spans="1:3" x14ac:dyDescent="0.25">
      <c r="A1936" s="1" t="s">
        <v>33</v>
      </c>
      <c r="B1936" s="1" t="s">
        <v>19</v>
      </c>
      <c r="C1936" s="1" t="s">
        <v>34</v>
      </c>
    </row>
    <row r="1937" spans="1:3" x14ac:dyDescent="0.25">
      <c r="A1937" s="1" t="s">
        <v>33</v>
      </c>
      <c r="B1937" s="1" t="s">
        <v>20</v>
      </c>
      <c r="C1937" s="1" t="s">
        <v>34</v>
      </c>
    </row>
    <row r="1938" spans="1:3" x14ac:dyDescent="0.25">
      <c r="A1938" s="1" t="s">
        <v>33</v>
      </c>
      <c r="B1938" s="1" t="s">
        <v>18</v>
      </c>
      <c r="C1938" s="1" t="s">
        <v>34</v>
      </c>
    </row>
    <row r="1939" spans="1:3" x14ac:dyDescent="0.25">
      <c r="A1939" s="1" t="s">
        <v>33</v>
      </c>
      <c r="B1939" s="1" t="s">
        <v>19</v>
      </c>
      <c r="C1939" s="1" t="s">
        <v>34</v>
      </c>
    </row>
    <row r="1940" spans="1:3" x14ac:dyDescent="0.25">
      <c r="A1940" s="1" t="s">
        <v>33</v>
      </c>
      <c r="B1940" s="1" t="s">
        <v>19</v>
      </c>
      <c r="C1940" s="1" t="s">
        <v>35</v>
      </c>
    </row>
    <row r="1941" spans="1:3" x14ac:dyDescent="0.25">
      <c r="A1941" s="1" t="s">
        <v>33</v>
      </c>
      <c r="B1941" s="1" t="s">
        <v>18</v>
      </c>
      <c r="C1941" s="1" t="s">
        <v>35</v>
      </c>
    </row>
    <row r="1942" spans="1:3" x14ac:dyDescent="0.25">
      <c r="A1942" s="1" t="s">
        <v>33</v>
      </c>
      <c r="B1942" s="1" t="s">
        <v>22</v>
      </c>
      <c r="C1942" s="1" t="s">
        <v>16</v>
      </c>
    </row>
    <row r="1943" spans="1:3" x14ac:dyDescent="0.25">
      <c r="A1943" s="1" t="s">
        <v>33</v>
      </c>
      <c r="B1943" s="1" t="s">
        <v>22</v>
      </c>
      <c r="C1943" s="1" t="s">
        <v>17</v>
      </c>
    </row>
    <row r="1944" spans="1:3" x14ac:dyDescent="0.25">
      <c r="A1944" s="1" t="s">
        <v>33</v>
      </c>
      <c r="B1944" s="1" t="s">
        <v>22</v>
      </c>
      <c r="C1944" s="1" t="s">
        <v>18</v>
      </c>
    </row>
    <row r="1945" spans="1:3" x14ac:dyDescent="0.25">
      <c r="A1945" s="1" t="s">
        <v>33</v>
      </c>
      <c r="B1945" s="1" t="s">
        <v>22</v>
      </c>
      <c r="C1945" s="1" t="s">
        <v>19</v>
      </c>
    </row>
    <row r="1946" spans="1:3" x14ac:dyDescent="0.25">
      <c r="A1946" s="1" t="s">
        <v>33</v>
      </c>
      <c r="B1946" s="1" t="s">
        <v>22</v>
      </c>
      <c r="C1946" s="1" t="s">
        <v>20</v>
      </c>
    </row>
    <row r="1947" spans="1:3" x14ac:dyDescent="0.25">
      <c r="A1947" s="1" t="s">
        <v>33</v>
      </c>
      <c r="B1947" s="1" t="s">
        <v>21</v>
      </c>
      <c r="C1947" s="1" t="s">
        <v>20</v>
      </c>
    </row>
    <row r="1948" spans="1:3" x14ac:dyDescent="0.25">
      <c r="A1948" s="1" t="s">
        <v>33</v>
      </c>
      <c r="B1948" s="1" t="s">
        <v>20</v>
      </c>
      <c r="C1948" s="1" t="s">
        <v>20</v>
      </c>
    </row>
    <row r="1949" spans="1:3" x14ac:dyDescent="0.25">
      <c r="A1949" s="1" t="s">
        <v>33</v>
      </c>
      <c r="B1949" s="1" t="s">
        <v>19</v>
      </c>
      <c r="C1949" s="1" t="s">
        <v>20</v>
      </c>
    </row>
    <row r="1950" spans="1:3" x14ac:dyDescent="0.25">
      <c r="A1950" s="1" t="s">
        <v>33</v>
      </c>
      <c r="B1950" s="1" t="s">
        <v>18</v>
      </c>
      <c r="C1950" s="1" t="s">
        <v>20</v>
      </c>
    </row>
    <row r="1951" spans="1:3" x14ac:dyDescent="0.25">
      <c r="A1951" s="1" t="s">
        <v>33</v>
      </c>
      <c r="B1951" s="1" t="s">
        <v>17</v>
      </c>
      <c r="C1951" s="1" t="s">
        <v>20</v>
      </c>
    </row>
    <row r="1952" spans="1:3" x14ac:dyDescent="0.25">
      <c r="A1952" s="1" t="s">
        <v>33</v>
      </c>
      <c r="B1952" s="1" t="s">
        <v>16</v>
      </c>
      <c r="C1952" s="1" t="s">
        <v>20</v>
      </c>
    </row>
    <row r="1953" spans="1:3" x14ac:dyDescent="0.25">
      <c r="A1953" s="1" t="s">
        <v>33</v>
      </c>
      <c r="B1953" s="1" t="s">
        <v>12</v>
      </c>
      <c r="C1953" s="1" t="s">
        <v>20</v>
      </c>
    </row>
    <row r="1954" spans="1:3" x14ac:dyDescent="0.25">
      <c r="A1954" s="1" t="s">
        <v>33</v>
      </c>
      <c r="B1954" s="1" t="s">
        <v>14</v>
      </c>
      <c r="C1954" s="1" t="s">
        <v>20</v>
      </c>
    </row>
    <row r="1955" spans="1:3" x14ac:dyDescent="0.25">
      <c r="A1955" s="1" t="s">
        <v>33</v>
      </c>
      <c r="B1955" s="1" t="s">
        <v>25</v>
      </c>
      <c r="C1955" s="1" t="s">
        <v>20</v>
      </c>
    </row>
    <row r="1956" spans="1:3" x14ac:dyDescent="0.25">
      <c r="A1956" s="1" t="s">
        <v>33</v>
      </c>
      <c r="B1956" s="1" t="s">
        <v>15</v>
      </c>
      <c r="C1956" s="1" t="s">
        <v>20</v>
      </c>
    </row>
    <row r="1957" spans="1:3" x14ac:dyDescent="0.25">
      <c r="A1957" s="1" t="s">
        <v>33</v>
      </c>
      <c r="B1957" s="1" t="s">
        <v>36</v>
      </c>
      <c r="C1957" s="1" t="s">
        <v>20</v>
      </c>
    </row>
    <row r="1958" spans="1:3" x14ac:dyDescent="0.25">
      <c r="A1958" s="1" t="s">
        <v>33</v>
      </c>
      <c r="B1958" s="1" t="s">
        <v>13</v>
      </c>
      <c r="C1958" s="1" t="s">
        <v>20</v>
      </c>
    </row>
    <row r="1959" spans="1:3" x14ac:dyDescent="0.25">
      <c r="A1959" s="1" t="s">
        <v>33</v>
      </c>
      <c r="B1959" s="1" t="s">
        <v>13</v>
      </c>
      <c r="C1959" s="1" t="s">
        <v>16</v>
      </c>
    </row>
    <row r="1960" spans="1:3" x14ac:dyDescent="0.25">
      <c r="A1960" s="1" t="s">
        <v>33</v>
      </c>
      <c r="B1960" s="1" t="s">
        <v>15</v>
      </c>
      <c r="C1960" s="1" t="s">
        <v>16</v>
      </c>
    </row>
    <row r="1961" spans="1:3" x14ac:dyDescent="0.25">
      <c r="A1961" s="1" t="s">
        <v>33</v>
      </c>
      <c r="B1961" s="1" t="s">
        <v>25</v>
      </c>
      <c r="C1961" s="1" t="s">
        <v>16</v>
      </c>
    </row>
    <row r="1962" spans="1:3" x14ac:dyDescent="0.25">
      <c r="A1962" s="1" t="s">
        <v>33</v>
      </c>
      <c r="B1962" s="1" t="s">
        <v>14</v>
      </c>
      <c r="C1962" s="1" t="s">
        <v>16</v>
      </c>
    </row>
    <row r="1963" spans="1:3" x14ac:dyDescent="0.25">
      <c r="A1963" s="1" t="s">
        <v>33</v>
      </c>
      <c r="B1963" s="1" t="s">
        <v>12</v>
      </c>
      <c r="C1963" s="1" t="s">
        <v>16</v>
      </c>
    </row>
    <row r="1964" spans="1:3" x14ac:dyDescent="0.25">
      <c r="A1964" s="1" t="s">
        <v>33</v>
      </c>
      <c r="B1964" s="1" t="s">
        <v>16</v>
      </c>
      <c r="C1964" s="1" t="s">
        <v>16</v>
      </c>
    </row>
    <row r="1965" spans="1:3" x14ac:dyDescent="0.25">
      <c r="A1965" s="1" t="s">
        <v>33</v>
      </c>
      <c r="B1965" s="1" t="s">
        <v>17</v>
      </c>
      <c r="C1965" s="1" t="s">
        <v>16</v>
      </c>
    </row>
    <row r="1966" spans="1:3" x14ac:dyDescent="0.25">
      <c r="A1966" s="1" t="s">
        <v>33</v>
      </c>
      <c r="B1966" s="1" t="s">
        <v>18</v>
      </c>
      <c r="C1966" s="1" t="s">
        <v>16</v>
      </c>
    </row>
    <row r="1967" spans="1:3" x14ac:dyDescent="0.25">
      <c r="A1967" s="1" t="s">
        <v>33</v>
      </c>
      <c r="B1967" s="1" t="s">
        <v>19</v>
      </c>
      <c r="C1967" s="1" t="s">
        <v>16</v>
      </c>
    </row>
    <row r="1968" spans="1:3" x14ac:dyDescent="0.25">
      <c r="A1968" s="1" t="s">
        <v>33</v>
      </c>
      <c r="B1968" s="1" t="s">
        <v>20</v>
      </c>
      <c r="C1968" s="1" t="s">
        <v>16</v>
      </c>
    </row>
    <row r="1969" spans="1:3" x14ac:dyDescent="0.25">
      <c r="A1969" s="1" t="s">
        <v>33</v>
      </c>
      <c r="B1969" s="1" t="s">
        <v>24</v>
      </c>
      <c r="C1969" s="1" t="s">
        <v>17</v>
      </c>
    </row>
    <row r="1970" spans="1:3" x14ac:dyDescent="0.25">
      <c r="A1970" s="1" t="s">
        <v>33</v>
      </c>
      <c r="B1970" s="1" t="s">
        <v>24</v>
      </c>
      <c r="C1970" s="1" t="s">
        <v>18</v>
      </c>
    </row>
    <row r="1971" spans="1:3" x14ac:dyDescent="0.25">
      <c r="A1971" s="1" t="s">
        <v>33</v>
      </c>
      <c r="B1971" s="1" t="s">
        <v>24</v>
      </c>
      <c r="C1971" s="1" t="s">
        <v>19</v>
      </c>
    </row>
    <row r="1972" spans="1:3" x14ac:dyDescent="0.25">
      <c r="A1972" s="1" t="s">
        <v>33</v>
      </c>
      <c r="B1972" s="1" t="s">
        <v>24</v>
      </c>
      <c r="C1972" s="1" t="s">
        <v>20</v>
      </c>
    </row>
    <row r="1973" spans="1:3" x14ac:dyDescent="0.25">
      <c r="A1973" s="1" t="s">
        <v>33</v>
      </c>
      <c r="B1973" s="1" t="s">
        <v>23</v>
      </c>
      <c r="C1973" s="1" t="s">
        <v>20</v>
      </c>
    </row>
    <row r="1974" spans="1:3" x14ac:dyDescent="0.25">
      <c r="A1974" s="1" t="s">
        <v>33</v>
      </c>
      <c r="B1974" s="1" t="s">
        <v>22</v>
      </c>
      <c r="C1974" s="1" t="s">
        <v>20</v>
      </c>
    </row>
    <row r="1975" spans="1:3" x14ac:dyDescent="0.25">
      <c r="A1975" s="1" t="s">
        <v>33</v>
      </c>
      <c r="B1975" s="1" t="s">
        <v>21</v>
      </c>
      <c r="C1975" s="1" t="s">
        <v>20</v>
      </c>
    </row>
    <row r="1976" spans="1:3" x14ac:dyDescent="0.25">
      <c r="A1976" s="1" t="s">
        <v>33</v>
      </c>
      <c r="B1976" s="1" t="s">
        <v>20</v>
      </c>
      <c r="C1976" s="1" t="s">
        <v>20</v>
      </c>
    </row>
    <row r="1977" spans="1:3" x14ac:dyDescent="0.25">
      <c r="A1977" s="1" t="s">
        <v>33</v>
      </c>
      <c r="B1977" s="1" t="s">
        <v>19</v>
      </c>
      <c r="C1977" s="1" t="s">
        <v>20</v>
      </c>
    </row>
    <row r="1978" spans="1:3" x14ac:dyDescent="0.25">
      <c r="A1978" s="1" t="s">
        <v>33</v>
      </c>
      <c r="B1978" s="1" t="s">
        <v>18</v>
      </c>
      <c r="C1978" s="1" t="s">
        <v>20</v>
      </c>
    </row>
    <row r="1979" spans="1:3" x14ac:dyDescent="0.25">
      <c r="A1979" s="1" t="s">
        <v>33</v>
      </c>
      <c r="B1979" s="1" t="s">
        <v>19</v>
      </c>
      <c r="C1979" s="1" t="s">
        <v>16</v>
      </c>
    </row>
    <row r="1980" spans="1:3" x14ac:dyDescent="0.25">
      <c r="A1980" s="1" t="s">
        <v>33</v>
      </c>
      <c r="B1980" s="1" t="s">
        <v>20</v>
      </c>
      <c r="C1980" s="1" t="s">
        <v>16</v>
      </c>
    </row>
    <row r="1981" spans="1:3" x14ac:dyDescent="0.25">
      <c r="A1981" s="1" t="s">
        <v>33</v>
      </c>
      <c r="B1981" s="1" t="s">
        <v>21</v>
      </c>
      <c r="C1981" s="1" t="s">
        <v>16</v>
      </c>
    </row>
    <row r="1982" spans="1:3" x14ac:dyDescent="0.25">
      <c r="A1982" s="1" t="s">
        <v>33</v>
      </c>
      <c r="B1982" s="1" t="s">
        <v>22</v>
      </c>
      <c r="C1982" s="1" t="s">
        <v>16</v>
      </c>
    </row>
    <row r="1983" spans="1:3" x14ac:dyDescent="0.25">
      <c r="A1983" s="1" t="s">
        <v>33</v>
      </c>
      <c r="B1983" s="1" t="s">
        <v>23</v>
      </c>
      <c r="C1983" s="1" t="s">
        <v>16</v>
      </c>
    </row>
    <row r="1984" spans="1:3" x14ac:dyDescent="0.25">
      <c r="A1984" s="1" t="s">
        <v>33</v>
      </c>
      <c r="B1984" s="1" t="s">
        <v>24</v>
      </c>
      <c r="C1984" s="1" t="s">
        <v>16</v>
      </c>
    </row>
    <row r="1985" spans="1:3" x14ac:dyDescent="0.25">
      <c r="A1985" s="1" t="s">
        <v>33</v>
      </c>
      <c r="B1985" s="1" t="s">
        <v>24</v>
      </c>
      <c r="C1985" s="1" t="s">
        <v>20</v>
      </c>
    </row>
    <row r="1986" spans="1:3" x14ac:dyDescent="0.25">
      <c r="A1986" s="1" t="s">
        <v>33</v>
      </c>
      <c r="B1986" s="1" t="s">
        <v>24</v>
      </c>
      <c r="C1986" s="1" t="s">
        <v>20</v>
      </c>
    </row>
    <row r="1987" spans="1:3" x14ac:dyDescent="0.25">
      <c r="A1987" s="1" t="s">
        <v>33</v>
      </c>
      <c r="B1987" s="1" t="s">
        <v>23</v>
      </c>
      <c r="C1987" s="1" t="s">
        <v>20</v>
      </c>
    </row>
    <row r="1988" spans="1:3" x14ac:dyDescent="0.25">
      <c r="A1988" s="1" t="s">
        <v>33</v>
      </c>
      <c r="B1988" s="1" t="s">
        <v>23</v>
      </c>
      <c r="C1988" s="1" t="s">
        <v>20</v>
      </c>
    </row>
    <row r="1989" spans="1:3" x14ac:dyDescent="0.25">
      <c r="A1989" s="1" t="s">
        <v>33</v>
      </c>
      <c r="B1989" s="1" t="s">
        <v>23</v>
      </c>
      <c r="C1989" s="1" t="s">
        <v>19</v>
      </c>
    </row>
    <row r="1990" spans="1:3" x14ac:dyDescent="0.25">
      <c r="A1990" s="1" t="s">
        <v>33</v>
      </c>
      <c r="B1990" s="1" t="s">
        <v>23</v>
      </c>
      <c r="C1990" s="1" t="s">
        <v>18</v>
      </c>
    </row>
    <row r="1991" spans="1:3" x14ac:dyDescent="0.25">
      <c r="A1991" s="1" t="s">
        <v>33</v>
      </c>
      <c r="B1991" s="1" t="s">
        <v>23</v>
      </c>
      <c r="C1991" s="1" t="s">
        <v>17</v>
      </c>
    </row>
    <row r="1992" spans="1:3" x14ac:dyDescent="0.25">
      <c r="A1992" s="1" t="s">
        <v>33</v>
      </c>
      <c r="B1992" s="1" t="s">
        <v>23</v>
      </c>
      <c r="C1992" s="1" t="s">
        <v>16</v>
      </c>
    </row>
    <row r="1993" spans="1:3" x14ac:dyDescent="0.25">
      <c r="A1993" s="1" t="s">
        <v>33</v>
      </c>
      <c r="B1993" s="1" t="s">
        <v>178</v>
      </c>
      <c r="C1993" s="1" t="s">
        <v>179</v>
      </c>
    </row>
    <row r="1994" spans="1:3" x14ac:dyDescent="0.25">
      <c r="A1994" s="1" t="s">
        <v>33</v>
      </c>
      <c r="B1994" s="1" t="s">
        <v>180</v>
      </c>
      <c r="C1994" s="1" t="s">
        <v>181</v>
      </c>
    </row>
    <row r="1995" spans="1:3" x14ac:dyDescent="0.25">
      <c r="A1995" s="1" t="s">
        <v>33</v>
      </c>
      <c r="B1995" s="1" t="s">
        <v>182</v>
      </c>
      <c r="C1995" s="1" t="s">
        <v>183</v>
      </c>
    </row>
    <row r="1996" spans="1:3" x14ac:dyDescent="0.25">
      <c r="A1996" s="1" t="s">
        <v>33</v>
      </c>
      <c r="B1996" s="1" t="s">
        <v>184</v>
      </c>
      <c r="C1996" s="1" t="s">
        <v>185</v>
      </c>
    </row>
    <row r="1997" spans="1:3" x14ac:dyDescent="0.25">
      <c r="A1997" s="1" t="s">
        <v>33</v>
      </c>
      <c r="B1997" s="1" t="s">
        <v>186</v>
      </c>
      <c r="C1997" s="1" t="s">
        <v>187</v>
      </c>
    </row>
    <row r="1998" spans="1:3" x14ac:dyDescent="0.25">
      <c r="A1998" s="1" t="s">
        <v>33</v>
      </c>
      <c r="B1998" s="1" t="s">
        <v>188</v>
      </c>
      <c r="C1998" s="1" t="s">
        <v>185</v>
      </c>
    </row>
    <row r="1999" spans="1:3" x14ac:dyDescent="0.25">
      <c r="A1999" s="1" t="s">
        <v>33</v>
      </c>
      <c r="B1999" s="1" t="s">
        <v>34</v>
      </c>
      <c r="C1999" s="1" t="s">
        <v>14</v>
      </c>
    </row>
    <row r="2000" spans="1:3" x14ac:dyDescent="0.25">
      <c r="A2000" s="1" t="s">
        <v>33</v>
      </c>
      <c r="B2000" s="1" t="s">
        <v>34</v>
      </c>
      <c r="C2000" s="1" t="s">
        <v>12</v>
      </c>
    </row>
    <row r="2001" spans="1:31" x14ac:dyDescent="0.25">
      <c r="A2001" s="1" t="s">
        <v>33</v>
      </c>
      <c r="B2001" s="1" t="s">
        <v>26</v>
      </c>
      <c r="C2001" s="1" t="s">
        <v>12</v>
      </c>
    </row>
    <row r="2002" spans="1:31" x14ac:dyDescent="0.25">
      <c r="A2002" s="1" t="s">
        <v>33</v>
      </c>
      <c r="B2002" s="1" t="s">
        <v>24</v>
      </c>
      <c r="C2002" s="1" t="s">
        <v>17</v>
      </c>
    </row>
    <row r="2003" spans="1:31" x14ac:dyDescent="0.25">
      <c r="A2003" s="1" t="s">
        <v>33</v>
      </c>
      <c r="B2003" s="1" t="s">
        <v>24</v>
      </c>
      <c r="C2003" s="1" t="s">
        <v>16</v>
      </c>
    </row>
    <row r="2004" spans="1:31" x14ac:dyDescent="0.25">
      <c r="A2004" s="1" t="s">
        <v>33</v>
      </c>
      <c r="B2004" s="1" t="s">
        <v>24</v>
      </c>
      <c r="C2004" s="1" t="s">
        <v>12</v>
      </c>
    </row>
    <row r="2005" spans="1:31" x14ac:dyDescent="0.25">
      <c r="A2005" s="1" t="s">
        <v>189</v>
      </c>
      <c r="B2005" s="1" t="s">
        <v>190</v>
      </c>
    </row>
    <row r="2006" spans="1:31" x14ac:dyDescent="0.25">
      <c r="A2006" s="1" t="s">
        <v>191</v>
      </c>
      <c r="B2006" s="1" t="s">
        <v>192</v>
      </c>
      <c r="C2006" s="1" t="s">
        <v>193</v>
      </c>
      <c r="D2006" s="1" t="s">
        <v>194</v>
      </c>
      <c r="E2006" s="1" t="s">
        <v>195</v>
      </c>
      <c r="F2006" s="1" t="s">
        <v>196</v>
      </c>
      <c r="G2006" s="1" t="s">
        <v>197</v>
      </c>
      <c r="H2006" s="1" t="s">
        <v>198</v>
      </c>
      <c r="I2006" s="1" t="s">
        <v>1602</v>
      </c>
      <c r="J2006" s="1" t="s">
        <v>1603</v>
      </c>
      <c r="K2006" s="1" t="s">
        <v>1604</v>
      </c>
    </row>
    <row r="2007" spans="1:31" x14ac:dyDescent="0.25">
      <c r="A2007" s="1" t="s">
        <v>191</v>
      </c>
      <c r="B2007" s="1" t="s">
        <v>199</v>
      </c>
      <c r="C2007" s="1" t="s">
        <v>200</v>
      </c>
      <c r="D2007" s="1" t="s">
        <v>201</v>
      </c>
      <c r="E2007" s="1" t="s">
        <v>202</v>
      </c>
      <c r="F2007" s="1" t="s">
        <v>203</v>
      </c>
      <c r="G2007" s="1" t="s">
        <v>204</v>
      </c>
      <c r="H2007" s="1" t="s">
        <v>205</v>
      </c>
      <c r="I2007" s="1" t="s">
        <v>206</v>
      </c>
      <c r="J2007" s="1" t="s">
        <v>207</v>
      </c>
      <c r="K2007" s="1" t="s">
        <v>208</v>
      </c>
      <c r="L2007" s="1" t="s">
        <v>209</v>
      </c>
      <c r="M2007" s="1" t="s">
        <v>210</v>
      </c>
      <c r="N2007" s="1" t="s">
        <v>211</v>
      </c>
      <c r="O2007" s="1" t="s">
        <v>212</v>
      </c>
      <c r="P2007" s="1" t="s">
        <v>213</v>
      </c>
      <c r="Q2007" s="1" t="s">
        <v>214</v>
      </c>
      <c r="R2007" s="1" t="s">
        <v>215</v>
      </c>
      <c r="S2007" s="1" t="s">
        <v>216</v>
      </c>
      <c r="T2007" s="1" t="s">
        <v>217</v>
      </c>
      <c r="U2007" s="1" t="s">
        <v>218</v>
      </c>
      <c r="V2007" s="1" t="s">
        <v>219</v>
      </c>
      <c r="W2007" s="1" t="s">
        <v>220</v>
      </c>
      <c r="X2007" s="1" t="s">
        <v>221</v>
      </c>
      <c r="Y2007" s="1" t="s">
        <v>222</v>
      </c>
      <c r="Z2007" s="1" t="s">
        <v>223</v>
      </c>
      <c r="AA2007" s="1" t="s">
        <v>224</v>
      </c>
      <c r="AB2007" s="1" t="s">
        <v>225</v>
      </c>
      <c r="AC2007" s="1" t="s">
        <v>226</v>
      </c>
      <c r="AD2007" s="1" t="s">
        <v>227</v>
      </c>
      <c r="AE2007" s="1" t="s">
        <v>228</v>
      </c>
    </row>
    <row r="2008" spans="1:31" x14ac:dyDescent="0.25">
      <c r="A2008" s="1" t="s">
        <v>191</v>
      </c>
      <c r="B2008" s="1" t="s">
        <v>229</v>
      </c>
      <c r="C2008" s="1" t="s">
        <v>230</v>
      </c>
      <c r="D2008" s="1" t="s">
        <v>231</v>
      </c>
      <c r="E2008" s="1" t="s">
        <v>232</v>
      </c>
    </row>
    <row r="2009" spans="1:31" x14ac:dyDescent="0.25">
      <c r="A2009" s="1" t="s">
        <v>191</v>
      </c>
      <c r="B2009" s="1" t="s">
        <v>233</v>
      </c>
      <c r="C2009" s="1" t="s">
        <v>234</v>
      </c>
      <c r="D2009" s="1" t="s">
        <v>235</v>
      </c>
      <c r="E2009" s="1" t="s">
        <v>236</v>
      </c>
      <c r="F2009" s="1" t="s">
        <v>237</v>
      </c>
      <c r="G2009" s="1" t="s">
        <v>238</v>
      </c>
      <c r="H2009" s="1" t="s">
        <v>239</v>
      </c>
      <c r="I2009" s="1" t="s">
        <v>240</v>
      </c>
      <c r="J2009" s="1" t="s">
        <v>241</v>
      </c>
      <c r="K2009" s="1" t="s">
        <v>242</v>
      </c>
      <c r="L2009" s="1" t="s">
        <v>243</v>
      </c>
      <c r="M2009" s="1" t="s">
        <v>244</v>
      </c>
      <c r="N2009" s="1" t="s">
        <v>245</v>
      </c>
      <c r="O2009" s="1" t="s">
        <v>246</v>
      </c>
      <c r="P2009" s="1" t="s">
        <v>247</v>
      </c>
      <c r="Q2009" s="1" t="s">
        <v>248</v>
      </c>
      <c r="R2009" s="1" t="s">
        <v>249</v>
      </c>
      <c r="S2009" s="1" t="s">
        <v>250</v>
      </c>
    </row>
    <row r="2010" spans="1:31" x14ac:dyDescent="0.25">
      <c r="A2010" s="1" t="s">
        <v>191</v>
      </c>
      <c r="B2010" s="1" t="s">
        <v>251</v>
      </c>
      <c r="C2010" s="1" t="s">
        <v>252</v>
      </c>
      <c r="D2010" s="1" t="s">
        <v>253</v>
      </c>
      <c r="E2010" s="1" t="s">
        <v>254</v>
      </c>
      <c r="F2010" s="1" t="s">
        <v>255</v>
      </c>
      <c r="G2010" s="1" t="s">
        <v>256</v>
      </c>
      <c r="H2010" s="1" t="s">
        <v>257</v>
      </c>
      <c r="I2010" s="1" t="s">
        <v>258</v>
      </c>
      <c r="J2010" s="1" t="s">
        <v>259</v>
      </c>
      <c r="K2010" s="1" t="s">
        <v>260</v>
      </c>
      <c r="L2010" s="1" t="s">
        <v>261</v>
      </c>
      <c r="M2010" s="1" t="s">
        <v>262</v>
      </c>
      <c r="N2010" s="1" t="s">
        <v>263</v>
      </c>
      <c r="O2010" s="1" t="s">
        <v>264</v>
      </c>
    </row>
    <row r="2011" spans="1:31" x14ac:dyDescent="0.25">
      <c r="A2011" s="1" t="s">
        <v>191</v>
      </c>
      <c r="B2011" s="1" t="s">
        <v>265</v>
      </c>
      <c r="C2011" s="1" t="s">
        <v>266</v>
      </c>
      <c r="D2011" s="1" t="s">
        <v>267</v>
      </c>
      <c r="E2011" s="1" t="s">
        <v>268</v>
      </c>
      <c r="F2011" s="1" t="s">
        <v>269</v>
      </c>
      <c r="G2011" s="1" t="s">
        <v>270</v>
      </c>
      <c r="H2011" s="1" t="s">
        <v>271</v>
      </c>
      <c r="I2011" s="1" t="s">
        <v>272</v>
      </c>
      <c r="J2011" s="1" t="s">
        <v>273</v>
      </c>
      <c r="K2011" s="1" t="s">
        <v>274</v>
      </c>
      <c r="L2011" s="1" t="s">
        <v>275</v>
      </c>
      <c r="M2011" s="1" t="s">
        <v>276</v>
      </c>
      <c r="N2011" s="1" t="s">
        <v>277</v>
      </c>
      <c r="O2011" s="1" t="s">
        <v>278</v>
      </c>
    </row>
    <row r="2012" spans="1:31" x14ac:dyDescent="0.25">
      <c r="A2012" s="1" t="s">
        <v>191</v>
      </c>
      <c r="B2012" s="1" t="s">
        <v>279</v>
      </c>
      <c r="C2012" s="1" t="s">
        <v>280</v>
      </c>
      <c r="D2012" s="1" t="s">
        <v>281</v>
      </c>
      <c r="E2012" s="1" t="s">
        <v>282</v>
      </c>
    </row>
    <row r="2013" spans="1:31" x14ac:dyDescent="0.25">
      <c r="A2013" s="1" t="s">
        <v>191</v>
      </c>
      <c r="B2013" s="1" t="s">
        <v>283</v>
      </c>
      <c r="C2013" s="1" t="s">
        <v>284</v>
      </c>
      <c r="D2013" s="1" t="s">
        <v>285</v>
      </c>
      <c r="E2013" s="1" t="s">
        <v>286</v>
      </c>
    </row>
    <row r="2014" spans="1:31" x14ac:dyDescent="0.25">
      <c r="A2014" s="1" t="s">
        <v>191</v>
      </c>
      <c r="B2014" s="1" t="s">
        <v>287</v>
      </c>
      <c r="C2014" s="1" t="s">
        <v>288</v>
      </c>
      <c r="D2014" s="1" t="s">
        <v>289</v>
      </c>
      <c r="E2014" s="1" t="s">
        <v>290</v>
      </c>
      <c r="F2014" s="1" t="s">
        <v>291</v>
      </c>
      <c r="G2014" s="1" t="s">
        <v>292</v>
      </c>
      <c r="H2014" s="1" t="s">
        <v>293</v>
      </c>
      <c r="I2014" s="1" t="s">
        <v>294</v>
      </c>
      <c r="J2014" s="1" t="s">
        <v>295</v>
      </c>
      <c r="K2014" s="1" t="s">
        <v>296</v>
      </c>
      <c r="L2014" s="1" t="s">
        <v>297</v>
      </c>
      <c r="M2014" s="1" t="s">
        <v>298</v>
      </c>
      <c r="N2014" s="1" t="s">
        <v>299</v>
      </c>
      <c r="O2014" s="1" t="s">
        <v>300</v>
      </c>
      <c r="P2014" s="1" t="s">
        <v>301</v>
      </c>
      <c r="Q2014" s="1" t="s">
        <v>302</v>
      </c>
      <c r="R2014" s="1" t="s">
        <v>303</v>
      </c>
      <c r="S2014" s="1" t="s">
        <v>304</v>
      </c>
      <c r="T2014" s="1" t="s">
        <v>305</v>
      </c>
      <c r="U2014" s="1" t="s">
        <v>306</v>
      </c>
      <c r="V2014" s="1" t="s">
        <v>307</v>
      </c>
      <c r="W2014" s="1" t="s">
        <v>308</v>
      </c>
    </row>
    <row r="2015" spans="1:31" x14ac:dyDescent="0.25">
      <c r="A2015" s="1" t="s">
        <v>191</v>
      </c>
      <c r="B2015" s="1" t="s">
        <v>309</v>
      </c>
      <c r="C2015" s="1" t="s">
        <v>283</v>
      </c>
      <c r="D2015" s="1" t="s">
        <v>310</v>
      </c>
      <c r="E2015" s="1" t="s">
        <v>311</v>
      </c>
      <c r="F2015" s="1" t="s">
        <v>312</v>
      </c>
      <c r="G2015" s="1" t="s">
        <v>313</v>
      </c>
      <c r="H2015" s="1" t="s">
        <v>314</v>
      </c>
      <c r="I2015" s="1" t="s">
        <v>315</v>
      </c>
      <c r="J2015" s="1" t="s">
        <v>316</v>
      </c>
      <c r="K2015" s="1" t="s">
        <v>317</v>
      </c>
      <c r="L2015" s="1" t="s">
        <v>318</v>
      </c>
      <c r="M2015" s="1" t="s">
        <v>319</v>
      </c>
    </row>
    <row r="2016" spans="1:31" x14ac:dyDescent="0.25">
      <c r="A2016" s="1" t="s">
        <v>191</v>
      </c>
      <c r="B2016" s="1" t="s">
        <v>320</v>
      </c>
      <c r="C2016" s="1" t="s">
        <v>321</v>
      </c>
      <c r="D2016" s="1" t="s">
        <v>322</v>
      </c>
      <c r="E2016" s="1" t="s">
        <v>323</v>
      </c>
      <c r="F2016" s="1" t="s">
        <v>324</v>
      </c>
      <c r="G2016" s="1" t="s">
        <v>325</v>
      </c>
      <c r="H2016" s="1" t="s">
        <v>326</v>
      </c>
      <c r="I2016" s="1" t="s">
        <v>327</v>
      </c>
    </row>
    <row r="2017" spans="1:25" x14ac:dyDescent="0.25">
      <c r="A2017" s="1" t="s">
        <v>191</v>
      </c>
      <c r="B2017" s="1" t="s">
        <v>328</v>
      </c>
      <c r="C2017" s="1" t="s">
        <v>329</v>
      </c>
      <c r="D2017" s="1" t="s">
        <v>330</v>
      </c>
      <c r="E2017" s="1" t="s">
        <v>331</v>
      </c>
      <c r="F2017" s="1" t="s">
        <v>332</v>
      </c>
      <c r="G2017" s="1" t="s">
        <v>333</v>
      </c>
      <c r="H2017" s="1" t="s">
        <v>334</v>
      </c>
      <c r="I2017" s="1" t="s">
        <v>335</v>
      </c>
    </row>
    <row r="2018" spans="1:25" x14ac:dyDescent="0.25">
      <c r="A2018" s="1" t="s">
        <v>191</v>
      </c>
      <c r="B2018" s="1" t="s">
        <v>336</v>
      </c>
      <c r="C2018" s="1" t="s">
        <v>337</v>
      </c>
      <c r="D2018" s="1" t="s">
        <v>338</v>
      </c>
      <c r="E2018" s="1" t="s">
        <v>339</v>
      </c>
      <c r="F2018" s="1" t="s">
        <v>340</v>
      </c>
      <c r="G2018" s="1" t="s">
        <v>341</v>
      </c>
      <c r="H2018" s="1" t="s">
        <v>342</v>
      </c>
      <c r="I2018" s="1" t="s">
        <v>343</v>
      </c>
      <c r="J2018" s="1" t="s">
        <v>344</v>
      </c>
      <c r="K2018" s="1" t="s">
        <v>345</v>
      </c>
      <c r="L2018" s="1" t="s">
        <v>346</v>
      </c>
      <c r="M2018" s="1" t="s">
        <v>347</v>
      </c>
      <c r="N2018" s="1" t="s">
        <v>348</v>
      </c>
      <c r="O2018" s="1" t="s">
        <v>349</v>
      </c>
      <c r="P2018" s="1" t="s">
        <v>350</v>
      </c>
      <c r="Q2018" s="1" t="s">
        <v>351</v>
      </c>
      <c r="R2018" s="1" t="s">
        <v>352</v>
      </c>
      <c r="S2018" s="1" t="s">
        <v>353</v>
      </c>
      <c r="T2018" s="1" t="s">
        <v>354</v>
      </c>
      <c r="U2018" s="1" t="s">
        <v>355</v>
      </c>
    </row>
    <row r="2019" spans="1:25" x14ac:dyDescent="0.25">
      <c r="A2019" s="1" t="s">
        <v>191</v>
      </c>
      <c r="B2019" s="1" t="s">
        <v>356</v>
      </c>
      <c r="C2019" s="1" t="s">
        <v>357</v>
      </c>
      <c r="D2019" s="1" t="s">
        <v>358</v>
      </c>
      <c r="E2019" s="1" t="s">
        <v>359</v>
      </c>
      <c r="F2019" s="1" t="s">
        <v>360</v>
      </c>
      <c r="G2019" s="1" t="s">
        <v>361</v>
      </c>
    </row>
    <row r="2020" spans="1:25" x14ac:dyDescent="0.25">
      <c r="A2020" s="1" t="s">
        <v>191</v>
      </c>
      <c r="B2020" s="1" t="s">
        <v>362</v>
      </c>
      <c r="C2020" s="1" t="s">
        <v>363</v>
      </c>
      <c r="D2020" s="1" t="s">
        <v>364</v>
      </c>
      <c r="E2020" s="1" t="s">
        <v>365</v>
      </c>
      <c r="F2020" s="1" t="s">
        <v>366</v>
      </c>
      <c r="G2020" s="1" t="s">
        <v>367</v>
      </c>
    </row>
    <row r="2021" spans="1:25" x14ac:dyDescent="0.25">
      <c r="A2021" s="1" t="s">
        <v>191</v>
      </c>
      <c r="B2021" s="1" t="s">
        <v>368</v>
      </c>
      <c r="C2021" s="1" t="s">
        <v>369</v>
      </c>
      <c r="D2021" s="1" t="s">
        <v>370</v>
      </c>
      <c r="E2021" s="1" t="s">
        <v>371</v>
      </c>
    </row>
    <row r="2022" spans="1:25" x14ac:dyDescent="0.25">
      <c r="A2022" s="1" t="s">
        <v>191</v>
      </c>
      <c r="B2022" s="1" t="s">
        <v>372</v>
      </c>
      <c r="C2022" s="1" t="s">
        <v>373</v>
      </c>
      <c r="D2022" s="1" t="s">
        <v>374</v>
      </c>
      <c r="E2022" s="1" t="s">
        <v>375</v>
      </c>
    </row>
    <row r="2023" spans="1:25" x14ac:dyDescent="0.25">
      <c r="A2023" s="1" t="s">
        <v>191</v>
      </c>
      <c r="B2023" s="1" t="s">
        <v>376</v>
      </c>
      <c r="C2023" s="1" t="s">
        <v>377</v>
      </c>
      <c r="D2023" s="1" t="s">
        <v>378</v>
      </c>
      <c r="E2023" s="1" t="s">
        <v>379</v>
      </c>
    </row>
    <row r="2024" spans="1:25" x14ac:dyDescent="0.25">
      <c r="A2024" s="1" t="s">
        <v>191</v>
      </c>
      <c r="B2024" s="1" t="s">
        <v>380</v>
      </c>
      <c r="C2024" s="1" t="s">
        <v>381</v>
      </c>
      <c r="D2024" s="1" t="s">
        <v>382</v>
      </c>
      <c r="E2024" s="1" t="s">
        <v>383</v>
      </c>
      <c r="F2024" s="1" t="s">
        <v>384</v>
      </c>
      <c r="G2024" s="1" t="s">
        <v>385</v>
      </c>
      <c r="H2024" s="1" t="s">
        <v>386</v>
      </c>
      <c r="I2024" s="1" t="s">
        <v>387</v>
      </c>
      <c r="J2024" s="1" t="s">
        <v>388</v>
      </c>
      <c r="K2024" s="1" t="s">
        <v>389</v>
      </c>
      <c r="L2024" s="1" t="s">
        <v>390</v>
      </c>
      <c r="M2024" s="1" t="s">
        <v>391</v>
      </c>
      <c r="N2024" s="1" t="s">
        <v>392</v>
      </c>
      <c r="O2024" s="1" t="s">
        <v>393</v>
      </c>
      <c r="P2024" s="1" t="s">
        <v>394</v>
      </c>
      <c r="Q2024" s="1" t="s">
        <v>395</v>
      </c>
      <c r="R2024" s="1" t="s">
        <v>396</v>
      </c>
      <c r="S2024" s="1" t="s">
        <v>397</v>
      </c>
    </row>
    <row r="2025" spans="1:25" x14ac:dyDescent="0.25">
      <c r="A2025" s="1" t="s">
        <v>191</v>
      </c>
      <c r="B2025" s="1" t="s">
        <v>398</v>
      </c>
      <c r="C2025" s="1" t="s">
        <v>399</v>
      </c>
      <c r="D2025" s="1" t="s">
        <v>400</v>
      </c>
      <c r="E2025" s="1" t="s">
        <v>401</v>
      </c>
      <c r="F2025" s="1" t="s">
        <v>402</v>
      </c>
      <c r="G2025" s="1" t="s">
        <v>381</v>
      </c>
      <c r="H2025" s="1" t="s">
        <v>403</v>
      </c>
      <c r="I2025" s="1" t="s">
        <v>404</v>
      </c>
    </row>
    <row r="2026" spans="1:25" x14ac:dyDescent="0.25">
      <c r="A2026" s="1" t="s">
        <v>191</v>
      </c>
      <c r="B2026" s="1" t="s">
        <v>405</v>
      </c>
      <c r="C2026" s="1" t="s">
        <v>406</v>
      </c>
      <c r="D2026" s="1" t="s">
        <v>407</v>
      </c>
      <c r="E2026" s="1" t="s">
        <v>408</v>
      </c>
      <c r="F2026" s="1" t="s">
        <v>409</v>
      </c>
      <c r="G2026" s="1" t="s">
        <v>410</v>
      </c>
      <c r="H2026" s="1" t="s">
        <v>411</v>
      </c>
      <c r="I2026" s="1" t="s">
        <v>412</v>
      </c>
      <c r="J2026" s="1" t="s">
        <v>413</v>
      </c>
      <c r="K2026" s="1" t="s">
        <v>414</v>
      </c>
    </row>
    <row r="2027" spans="1:25" x14ac:dyDescent="0.25">
      <c r="A2027" s="1" t="s">
        <v>191</v>
      </c>
      <c r="B2027" s="1" t="s">
        <v>415</v>
      </c>
      <c r="C2027" s="1" t="s">
        <v>416</v>
      </c>
      <c r="D2027" s="1" t="s">
        <v>417</v>
      </c>
      <c r="E2027" s="1" t="s">
        <v>418</v>
      </c>
      <c r="F2027" s="1" t="s">
        <v>419</v>
      </c>
      <c r="G2027" s="1" t="s">
        <v>420</v>
      </c>
      <c r="H2027" s="1" t="s">
        <v>421</v>
      </c>
      <c r="I2027" s="1" t="s">
        <v>422</v>
      </c>
      <c r="J2027" s="1" t="s">
        <v>423</v>
      </c>
      <c r="K2027" s="1" t="s">
        <v>424</v>
      </c>
      <c r="L2027" s="1" t="s">
        <v>425</v>
      </c>
      <c r="M2027" s="1" t="s">
        <v>426</v>
      </c>
    </row>
    <row r="2028" spans="1:25" x14ac:dyDescent="0.25">
      <c r="A2028" s="1" t="s">
        <v>191</v>
      </c>
      <c r="B2028" s="1" t="s">
        <v>427</v>
      </c>
      <c r="C2028" s="1" t="s">
        <v>428</v>
      </c>
      <c r="D2028" s="1" t="s">
        <v>429</v>
      </c>
      <c r="E2028" s="1" t="s">
        <v>430</v>
      </c>
      <c r="F2028" s="1" t="s">
        <v>431</v>
      </c>
      <c r="G2028" s="1" t="s">
        <v>432</v>
      </c>
      <c r="H2028" s="1" t="s">
        <v>433</v>
      </c>
      <c r="I2028" s="1" t="s">
        <v>434</v>
      </c>
      <c r="J2028" s="1" t="s">
        <v>435</v>
      </c>
      <c r="K2028" s="1" t="s">
        <v>436</v>
      </c>
      <c r="L2028" s="1" t="s">
        <v>437</v>
      </c>
      <c r="M2028" s="1" t="s">
        <v>438</v>
      </c>
      <c r="N2028" s="1" t="s">
        <v>439</v>
      </c>
      <c r="O2028" s="1" t="s">
        <v>229</v>
      </c>
    </row>
    <row r="2029" spans="1:25" x14ac:dyDescent="0.25">
      <c r="A2029" s="1" t="s">
        <v>191</v>
      </c>
      <c r="B2029" s="1" t="s">
        <v>440</v>
      </c>
      <c r="C2029" s="1" t="s">
        <v>441</v>
      </c>
      <c r="D2029" s="1" t="s">
        <v>442</v>
      </c>
      <c r="E2029" s="1" t="s">
        <v>443</v>
      </c>
      <c r="F2029" s="1" t="s">
        <v>444</v>
      </c>
      <c r="G2029" s="1" t="s">
        <v>445</v>
      </c>
      <c r="H2029" s="1" t="s">
        <v>446</v>
      </c>
      <c r="I2029" s="1" t="s">
        <v>447</v>
      </c>
      <c r="J2029" s="1" t="s">
        <v>448</v>
      </c>
      <c r="K2029" s="1" t="s">
        <v>449</v>
      </c>
      <c r="L2029" s="1" t="s">
        <v>450</v>
      </c>
      <c r="M2029" s="1" t="s">
        <v>451</v>
      </c>
      <c r="N2029" s="1" t="s">
        <v>452</v>
      </c>
      <c r="O2029" s="1" t="s">
        <v>453</v>
      </c>
      <c r="P2029" s="1" t="s">
        <v>454</v>
      </c>
      <c r="Q2029" s="1" t="s">
        <v>455</v>
      </c>
      <c r="R2029" s="1" t="s">
        <v>456</v>
      </c>
      <c r="S2029" s="1" t="s">
        <v>457</v>
      </c>
      <c r="T2029" s="1" t="s">
        <v>458</v>
      </c>
      <c r="U2029" s="1" t="s">
        <v>459</v>
      </c>
      <c r="V2029" s="1" t="s">
        <v>460</v>
      </c>
      <c r="W2029" s="1" t="s">
        <v>461</v>
      </c>
      <c r="X2029" s="1" t="s">
        <v>462</v>
      </c>
      <c r="Y2029" s="1" t="s">
        <v>463</v>
      </c>
    </row>
    <row r="2030" spans="1:25" x14ac:dyDescent="0.25">
      <c r="A2030" s="1" t="s">
        <v>191</v>
      </c>
      <c r="B2030" s="1" t="s">
        <v>464</v>
      </c>
      <c r="C2030" s="1" t="s">
        <v>465</v>
      </c>
      <c r="D2030" s="1" t="s">
        <v>466</v>
      </c>
      <c r="E2030" s="1" t="s">
        <v>467</v>
      </c>
    </row>
    <row r="2031" spans="1:25" x14ac:dyDescent="0.25">
      <c r="A2031" s="1" t="s">
        <v>191</v>
      </c>
      <c r="B2031" s="1" t="s">
        <v>468</v>
      </c>
      <c r="C2031" s="1" t="s">
        <v>469</v>
      </c>
      <c r="D2031" s="1" t="s">
        <v>470</v>
      </c>
      <c r="E2031" s="1" t="s">
        <v>471</v>
      </c>
    </row>
    <row r="2032" spans="1:25" x14ac:dyDescent="0.25">
      <c r="A2032" s="1" t="s">
        <v>191</v>
      </c>
      <c r="B2032" s="1" t="s">
        <v>472</v>
      </c>
      <c r="C2032" s="1" t="s">
        <v>473</v>
      </c>
      <c r="D2032" s="1" t="s">
        <v>358</v>
      </c>
      <c r="E2032" s="1" t="s">
        <v>474</v>
      </c>
    </row>
    <row r="2033" spans="1:11" x14ac:dyDescent="0.25">
      <c r="A2033" s="1" t="s">
        <v>191</v>
      </c>
      <c r="B2033" s="1" t="s">
        <v>475</v>
      </c>
      <c r="C2033" s="1" t="s">
        <v>476</v>
      </c>
      <c r="D2033" s="1" t="s">
        <v>477</v>
      </c>
      <c r="E2033" s="1" t="s">
        <v>478</v>
      </c>
    </row>
    <row r="2034" spans="1:11" x14ac:dyDescent="0.25">
      <c r="A2034" s="1" t="s">
        <v>191</v>
      </c>
      <c r="B2034" s="1" t="s">
        <v>479</v>
      </c>
      <c r="C2034" s="1" t="s">
        <v>480</v>
      </c>
      <c r="D2034" s="1" t="s">
        <v>481</v>
      </c>
      <c r="E2034" s="1" t="s">
        <v>482</v>
      </c>
    </row>
    <row r="2035" spans="1:11" x14ac:dyDescent="0.25">
      <c r="A2035" s="1" t="s">
        <v>191</v>
      </c>
      <c r="B2035" s="1" t="s">
        <v>483</v>
      </c>
      <c r="C2035" s="1" t="s">
        <v>484</v>
      </c>
      <c r="D2035" s="1" t="s">
        <v>485</v>
      </c>
      <c r="E2035" s="1" t="s">
        <v>486</v>
      </c>
    </row>
    <row r="2036" spans="1:11" x14ac:dyDescent="0.25">
      <c r="A2036" s="1" t="s">
        <v>191</v>
      </c>
      <c r="B2036" s="1" t="s">
        <v>487</v>
      </c>
      <c r="C2036" s="1" t="s">
        <v>488</v>
      </c>
      <c r="D2036" s="1" t="s">
        <v>489</v>
      </c>
      <c r="E2036" s="1" t="s">
        <v>490</v>
      </c>
    </row>
    <row r="2037" spans="1:11" x14ac:dyDescent="0.25">
      <c r="A2037" s="1" t="s">
        <v>191</v>
      </c>
      <c r="B2037" s="1" t="s">
        <v>490</v>
      </c>
      <c r="C2037" s="1" t="s">
        <v>489</v>
      </c>
      <c r="D2037" s="1" t="s">
        <v>491</v>
      </c>
      <c r="E2037" s="1" t="s">
        <v>492</v>
      </c>
    </row>
    <row r="2038" spans="1:11" x14ac:dyDescent="0.25">
      <c r="A2038" s="1" t="s">
        <v>191</v>
      </c>
      <c r="B2038" s="1" t="s">
        <v>493</v>
      </c>
      <c r="C2038" s="1" t="s">
        <v>494</v>
      </c>
      <c r="D2038" s="1" t="s">
        <v>495</v>
      </c>
      <c r="E2038" s="1" t="s">
        <v>496</v>
      </c>
    </row>
    <row r="2039" spans="1:11" x14ac:dyDescent="0.25">
      <c r="A2039" s="1" t="s">
        <v>191</v>
      </c>
      <c r="B2039" s="1" t="s">
        <v>497</v>
      </c>
      <c r="C2039" s="1" t="s">
        <v>498</v>
      </c>
      <c r="D2039" s="1" t="s">
        <v>499</v>
      </c>
      <c r="E2039" s="1" t="s">
        <v>500</v>
      </c>
    </row>
    <row r="2040" spans="1:11" x14ac:dyDescent="0.25">
      <c r="A2040" s="1" t="s">
        <v>191</v>
      </c>
      <c r="B2040" s="1" t="s">
        <v>501</v>
      </c>
      <c r="C2040" s="1" t="s">
        <v>502</v>
      </c>
      <c r="D2040" s="1" t="s">
        <v>503</v>
      </c>
      <c r="E2040" s="1" t="s">
        <v>504</v>
      </c>
      <c r="F2040" s="1" t="s">
        <v>505</v>
      </c>
      <c r="G2040" s="1" t="s">
        <v>506</v>
      </c>
    </row>
    <row r="2041" spans="1:11" x14ac:dyDescent="0.25">
      <c r="A2041" s="1" t="s">
        <v>191</v>
      </c>
      <c r="B2041" s="1" t="s">
        <v>507</v>
      </c>
      <c r="C2041" s="1" t="s">
        <v>508</v>
      </c>
      <c r="D2041" s="1" t="s">
        <v>509</v>
      </c>
      <c r="E2041" s="1" t="s">
        <v>510</v>
      </c>
      <c r="F2041" s="1" t="s">
        <v>511</v>
      </c>
      <c r="G2041" s="1" t="s">
        <v>512</v>
      </c>
    </row>
    <row r="2042" spans="1:11" x14ac:dyDescent="0.25">
      <c r="A2042" s="1" t="s">
        <v>191</v>
      </c>
      <c r="B2042" s="1" t="s">
        <v>513</v>
      </c>
      <c r="C2042" s="1" t="s">
        <v>514</v>
      </c>
      <c r="D2042" s="1" t="s">
        <v>515</v>
      </c>
      <c r="E2042" s="1" t="s">
        <v>516</v>
      </c>
      <c r="F2042" s="1" t="s">
        <v>517</v>
      </c>
      <c r="G2042" s="1" t="s">
        <v>466</v>
      </c>
      <c r="H2042" s="1" t="s">
        <v>465</v>
      </c>
      <c r="I2042" s="1" t="s">
        <v>518</v>
      </c>
      <c r="J2042" s="1" t="s">
        <v>519</v>
      </c>
      <c r="K2042" s="1" t="s">
        <v>520</v>
      </c>
    </row>
    <row r="2043" spans="1:11" x14ac:dyDescent="0.25">
      <c r="A2043" s="1" t="s">
        <v>191</v>
      </c>
      <c r="B2043" s="1" t="s">
        <v>521</v>
      </c>
      <c r="C2043" s="1" t="s">
        <v>522</v>
      </c>
      <c r="D2043" s="1" t="s">
        <v>523</v>
      </c>
      <c r="E2043" s="1" t="s">
        <v>524</v>
      </c>
    </row>
    <row r="2044" spans="1:11" x14ac:dyDescent="0.25">
      <c r="A2044" s="1" t="s">
        <v>191</v>
      </c>
      <c r="B2044" s="1" t="s">
        <v>525</v>
      </c>
      <c r="C2044" s="1" t="s">
        <v>526</v>
      </c>
      <c r="D2044" s="1" t="s">
        <v>527</v>
      </c>
      <c r="E2044" s="1" t="s">
        <v>528</v>
      </c>
      <c r="F2044" s="1" t="s">
        <v>529</v>
      </c>
      <c r="G2044" s="1" t="s">
        <v>530</v>
      </c>
      <c r="H2044" s="1" t="s">
        <v>531</v>
      </c>
      <c r="I2044" s="1" t="s">
        <v>532</v>
      </c>
      <c r="J2044" s="1" t="s">
        <v>533</v>
      </c>
      <c r="K2044" s="1" t="s">
        <v>534</v>
      </c>
    </row>
    <row r="2045" spans="1:11" x14ac:dyDescent="0.25">
      <c r="A2045" s="1" t="s">
        <v>191</v>
      </c>
      <c r="B2045" s="1" t="s">
        <v>535</v>
      </c>
      <c r="C2045" s="1" t="s">
        <v>536</v>
      </c>
      <c r="D2045" s="1" t="s">
        <v>537</v>
      </c>
      <c r="E2045" s="1" t="s">
        <v>538</v>
      </c>
      <c r="F2045" s="1" t="s">
        <v>539</v>
      </c>
      <c r="G2045" s="1" t="s">
        <v>540</v>
      </c>
      <c r="H2045" s="1" t="s">
        <v>541</v>
      </c>
      <c r="I2045" s="1" t="s">
        <v>542</v>
      </c>
    </row>
    <row r="2046" spans="1:11" x14ac:dyDescent="0.25">
      <c r="A2046" s="1" t="s">
        <v>191</v>
      </c>
      <c r="B2046" s="1" t="s">
        <v>543</v>
      </c>
      <c r="C2046" s="1" t="s">
        <v>544</v>
      </c>
      <c r="D2046" s="1" t="s">
        <v>545</v>
      </c>
      <c r="E2046" s="1" t="s">
        <v>546</v>
      </c>
    </row>
    <row r="2047" spans="1:11" x14ac:dyDescent="0.25">
      <c r="A2047" s="1" t="s">
        <v>191</v>
      </c>
      <c r="B2047" s="1" t="s">
        <v>547</v>
      </c>
      <c r="C2047" s="1" t="s">
        <v>548</v>
      </c>
      <c r="D2047" s="1" t="s">
        <v>549</v>
      </c>
      <c r="E2047" s="1" t="s">
        <v>550</v>
      </c>
      <c r="F2047" s="1" t="s">
        <v>551</v>
      </c>
      <c r="G2047" s="1" t="s">
        <v>552</v>
      </c>
    </row>
    <row r="2048" spans="1:11" x14ac:dyDescent="0.25">
      <c r="A2048" s="1" t="s">
        <v>191</v>
      </c>
      <c r="B2048" s="1" t="s">
        <v>553</v>
      </c>
      <c r="C2048" s="1" t="s">
        <v>554</v>
      </c>
      <c r="D2048" s="1" t="s">
        <v>555</v>
      </c>
      <c r="E2048" s="1" t="s">
        <v>556</v>
      </c>
      <c r="F2048" s="1" t="s">
        <v>557</v>
      </c>
      <c r="G2048" s="1" t="s">
        <v>558</v>
      </c>
    </row>
    <row r="2049" spans="1:23" x14ac:dyDescent="0.25">
      <c r="A2049" s="1" t="s">
        <v>191</v>
      </c>
      <c r="B2049" s="1" t="s">
        <v>559</v>
      </c>
      <c r="C2049" s="1" t="s">
        <v>560</v>
      </c>
      <c r="D2049" s="1" t="s">
        <v>561</v>
      </c>
      <c r="E2049" s="1" t="s">
        <v>562</v>
      </c>
    </row>
    <row r="2050" spans="1:23" x14ac:dyDescent="0.25">
      <c r="A2050" s="1" t="s">
        <v>191</v>
      </c>
      <c r="B2050" s="1" t="s">
        <v>563</v>
      </c>
      <c r="C2050" s="1" t="s">
        <v>564</v>
      </c>
      <c r="D2050" s="1" t="s">
        <v>565</v>
      </c>
      <c r="E2050" s="1" t="s">
        <v>566</v>
      </c>
    </row>
    <row r="2051" spans="1:23" x14ac:dyDescent="0.25">
      <c r="A2051" s="1" t="s">
        <v>191</v>
      </c>
      <c r="B2051" s="1" t="s">
        <v>510</v>
      </c>
      <c r="C2051" s="1" t="s">
        <v>509</v>
      </c>
      <c r="D2051" s="1" t="s">
        <v>567</v>
      </c>
      <c r="E2051" s="1" t="s">
        <v>568</v>
      </c>
      <c r="F2051" s="1" t="s">
        <v>569</v>
      </c>
      <c r="G2051" s="1" t="s">
        <v>511</v>
      </c>
    </row>
    <row r="2052" spans="1:23" x14ac:dyDescent="0.25">
      <c r="A2052" s="1" t="s">
        <v>191</v>
      </c>
      <c r="B2052" s="1" t="s">
        <v>570</v>
      </c>
      <c r="C2052" s="1" t="s">
        <v>571</v>
      </c>
      <c r="D2052" s="1" t="s">
        <v>572</v>
      </c>
      <c r="E2052" s="1" t="s">
        <v>573</v>
      </c>
      <c r="F2052" s="1" t="s">
        <v>574</v>
      </c>
      <c r="G2052" s="1" t="s">
        <v>575</v>
      </c>
      <c r="H2052" s="1" t="s">
        <v>576</v>
      </c>
      <c r="I2052" s="1" t="s">
        <v>577</v>
      </c>
      <c r="J2052" s="1" t="s">
        <v>578</v>
      </c>
      <c r="K2052" s="1" t="s">
        <v>579</v>
      </c>
    </row>
    <row r="2053" spans="1:23" x14ac:dyDescent="0.25">
      <c r="A2053" s="1" t="s">
        <v>191</v>
      </c>
      <c r="B2053" s="1" t="s">
        <v>580</v>
      </c>
      <c r="C2053" s="1" t="s">
        <v>581</v>
      </c>
      <c r="D2053" s="1" t="s">
        <v>582</v>
      </c>
      <c r="E2053" s="1" t="s">
        <v>583</v>
      </c>
    </row>
    <row r="2054" spans="1:23" x14ac:dyDescent="0.25">
      <c r="A2054" s="1" t="s">
        <v>191</v>
      </c>
      <c r="B2054" s="1" t="s">
        <v>584</v>
      </c>
      <c r="C2054" s="1" t="s">
        <v>585</v>
      </c>
      <c r="D2054" s="1" t="s">
        <v>586</v>
      </c>
      <c r="E2054" s="1" t="s">
        <v>587</v>
      </c>
    </row>
    <row r="2055" spans="1:23" x14ac:dyDescent="0.25">
      <c r="A2055" s="1" t="s">
        <v>191</v>
      </c>
      <c r="B2055" s="1" t="s">
        <v>588</v>
      </c>
      <c r="C2055" s="1" t="s">
        <v>589</v>
      </c>
      <c r="D2055" s="1" t="s">
        <v>590</v>
      </c>
      <c r="E2055" s="1" t="s">
        <v>591</v>
      </c>
      <c r="F2055" s="1" t="s">
        <v>592</v>
      </c>
      <c r="G2055" s="1" t="s">
        <v>593</v>
      </c>
    </row>
    <row r="2056" spans="1:23" x14ac:dyDescent="0.25">
      <c r="A2056" s="1" t="s">
        <v>191</v>
      </c>
      <c r="B2056" s="1" t="s">
        <v>594</v>
      </c>
      <c r="C2056" s="1" t="s">
        <v>595</v>
      </c>
      <c r="D2056" s="1" t="s">
        <v>596</v>
      </c>
      <c r="E2056" s="1" t="s">
        <v>597</v>
      </c>
      <c r="F2056" s="1" t="s">
        <v>598</v>
      </c>
      <c r="G2056" s="1" t="s">
        <v>599</v>
      </c>
      <c r="H2056" s="1" t="s">
        <v>600</v>
      </c>
      <c r="I2056" s="1" t="s">
        <v>601</v>
      </c>
    </row>
    <row r="2057" spans="1:23" x14ac:dyDescent="0.25">
      <c r="A2057" s="1" t="s">
        <v>191</v>
      </c>
      <c r="B2057" s="1" t="s">
        <v>602</v>
      </c>
      <c r="C2057" s="1" t="s">
        <v>603</v>
      </c>
      <c r="D2057" s="1" t="s">
        <v>604</v>
      </c>
      <c r="E2057" s="1" t="s">
        <v>605</v>
      </c>
      <c r="F2057" s="1" t="s">
        <v>606</v>
      </c>
      <c r="G2057" s="1" t="s">
        <v>607</v>
      </c>
    </row>
    <row r="2058" spans="1:23" x14ac:dyDescent="0.25">
      <c r="A2058" s="1" t="s">
        <v>191</v>
      </c>
      <c r="B2058" s="1" t="s">
        <v>608</v>
      </c>
      <c r="C2058" s="1" t="s">
        <v>609</v>
      </c>
      <c r="D2058" s="1" t="s">
        <v>610</v>
      </c>
      <c r="E2058" s="1" t="s">
        <v>611</v>
      </c>
    </row>
    <row r="2059" spans="1:23" x14ac:dyDescent="0.25">
      <c r="A2059" s="1" t="s">
        <v>191</v>
      </c>
      <c r="B2059" s="1" t="s">
        <v>612</v>
      </c>
      <c r="C2059" s="1" t="s">
        <v>613</v>
      </c>
      <c r="D2059" s="1" t="s">
        <v>614</v>
      </c>
      <c r="E2059" s="1" t="s">
        <v>615</v>
      </c>
      <c r="F2059" s="1" t="s">
        <v>616</v>
      </c>
      <c r="G2059" s="1" t="s">
        <v>617</v>
      </c>
    </row>
    <row r="2060" spans="1:23" x14ac:dyDescent="0.25">
      <c r="A2060" s="1" t="s">
        <v>191</v>
      </c>
      <c r="B2060" s="1" t="s">
        <v>618</v>
      </c>
      <c r="C2060" s="1" t="s">
        <v>619</v>
      </c>
      <c r="D2060" s="1" t="s">
        <v>620</v>
      </c>
      <c r="E2060" s="1" t="s">
        <v>503</v>
      </c>
      <c r="F2060" s="1" t="s">
        <v>621</v>
      </c>
      <c r="G2060" s="1" t="s">
        <v>622</v>
      </c>
      <c r="H2060" s="1" t="s">
        <v>623</v>
      </c>
      <c r="I2060" s="1" t="s">
        <v>624</v>
      </c>
    </row>
    <row r="2061" spans="1:23" x14ac:dyDescent="0.25">
      <c r="A2061" s="1" t="s">
        <v>191</v>
      </c>
      <c r="B2061" s="1" t="s">
        <v>625</v>
      </c>
      <c r="C2061" s="1" t="s">
        <v>626</v>
      </c>
      <c r="D2061" s="1" t="s">
        <v>627</v>
      </c>
      <c r="E2061" s="1" t="s">
        <v>628</v>
      </c>
    </row>
    <row r="2062" spans="1:23" x14ac:dyDescent="0.25">
      <c r="A2062" s="1" t="s">
        <v>191</v>
      </c>
      <c r="B2062" s="1" t="s">
        <v>629</v>
      </c>
      <c r="C2062" s="1" t="s">
        <v>630</v>
      </c>
      <c r="D2062" s="1" t="s">
        <v>631</v>
      </c>
      <c r="E2062" s="1" t="s">
        <v>632</v>
      </c>
      <c r="F2062" s="1" t="s">
        <v>633</v>
      </c>
      <c r="G2062" s="1" t="s">
        <v>626</v>
      </c>
    </row>
    <row r="2063" spans="1:23" x14ac:dyDescent="0.25">
      <c r="A2063" s="1" t="s">
        <v>191</v>
      </c>
      <c r="B2063" s="1" t="s">
        <v>634</v>
      </c>
      <c r="C2063" s="1" t="s">
        <v>635</v>
      </c>
      <c r="D2063" s="1" t="s">
        <v>636</v>
      </c>
      <c r="E2063" s="1" t="s">
        <v>556</v>
      </c>
      <c r="F2063" s="1" t="s">
        <v>637</v>
      </c>
      <c r="G2063" s="1" t="s">
        <v>638</v>
      </c>
    </row>
    <row r="2064" spans="1:23" x14ac:dyDescent="0.25">
      <c r="A2064" s="1" t="s">
        <v>191</v>
      </c>
      <c r="B2064" s="1" t="s">
        <v>639</v>
      </c>
      <c r="C2064" s="1" t="s">
        <v>640</v>
      </c>
      <c r="D2064" s="1" t="s">
        <v>641</v>
      </c>
      <c r="E2064" s="1" t="s">
        <v>642</v>
      </c>
      <c r="F2064" s="1" t="s">
        <v>643</v>
      </c>
      <c r="G2064" s="1" t="s">
        <v>644</v>
      </c>
      <c r="H2064" s="1" t="s">
        <v>645</v>
      </c>
      <c r="I2064" s="1" t="s">
        <v>646</v>
      </c>
      <c r="J2064" s="1" t="s">
        <v>647</v>
      </c>
      <c r="K2064" s="1" t="s">
        <v>648</v>
      </c>
      <c r="L2064" s="1" t="s">
        <v>649</v>
      </c>
      <c r="M2064" s="1" t="s">
        <v>650</v>
      </c>
      <c r="N2064" s="1" t="s">
        <v>651</v>
      </c>
      <c r="O2064" s="1" t="s">
        <v>652</v>
      </c>
      <c r="P2064" s="1" t="s">
        <v>653</v>
      </c>
      <c r="Q2064" s="1" t="s">
        <v>654</v>
      </c>
      <c r="R2064" s="1" t="s">
        <v>655</v>
      </c>
      <c r="S2064" s="1" t="s">
        <v>656</v>
      </c>
      <c r="T2064" s="1" t="s">
        <v>657</v>
      </c>
      <c r="U2064" s="1" t="s">
        <v>658</v>
      </c>
      <c r="V2064" s="1" t="s">
        <v>659</v>
      </c>
      <c r="W2064" s="1" t="s">
        <v>660</v>
      </c>
    </row>
    <row r="2065" spans="1:25" x14ac:dyDescent="0.25">
      <c r="A2065" s="1" t="s">
        <v>191</v>
      </c>
      <c r="B2065" s="1" t="s">
        <v>661</v>
      </c>
      <c r="C2065" s="1" t="s">
        <v>662</v>
      </c>
      <c r="D2065" s="1" t="s">
        <v>663</v>
      </c>
      <c r="E2065" s="1" t="s">
        <v>664</v>
      </c>
      <c r="F2065" s="1" t="s">
        <v>665</v>
      </c>
      <c r="G2065" s="1" t="s">
        <v>610</v>
      </c>
      <c r="H2065" s="1" t="s">
        <v>609</v>
      </c>
      <c r="I2065" s="1" t="s">
        <v>666</v>
      </c>
    </row>
    <row r="2066" spans="1:25" x14ac:dyDescent="0.25">
      <c r="A2066" s="1" t="s">
        <v>191</v>
      </c>
      <c r="B2066" s="1" t="s">
        <v>667</v>
      </c>
      <c r="C2066" s="1" t="s">
        <v>668</v>
      </c>
      <c r="D2066" s="1" t="s">
        <v>669</v>
      </c>
      <c r="E2066" s="1" t="s">
        <v>670</v>
      </c>
    </row>
    <row r="2067" spans="1:25" x14ac:dyDescent="0.25">
      <c r="A2067" s="1" t="s">
        <v>191</v>
      </c>
      <c r="B2067" s="1" t="s">
        <v>671</v>
      </c>
      <c r="C2067" s="1" t="s">
        <v>672</v>
      </c>
      <c r="D2067" s="1" t="s">
        <v>673</v>
      </c>
      <c r="E2067" s="1" t="s">
        <v>674</v>
      </c>
      <c r="F2067" s="1" t="s">
        <v>675</v>
      </c>
      <c r="G2067" s="1" t="s">
        <v>676</v>
      </c>
    </row>
    <row r="2068" spans="1:25" x14ac:dyDescent="0.25">
      <c r="A2068" s="1" t="s">
        <v>191</v>
      </c>
      <c r="B2068" s="1" t="s">
        <v>677</v>
      </c>
      <c r="C2068" s="1" t="s">
        <v>678</v>
      </c>
      <c r="D2068" s="1" t="s">
        <v>679</v>
      </c>
      <c r="E2068" s="1" t="s">
        <v>680</v>
      </c>
      <c r="F2068" s="1" t="s">
        <v>681</v>
      </c>
      <c r="G2068" s="1" t="s">
        <v>682</v>
      </c>
      <c r="H2068" s="1" t="s">
        <v>683</v>
      </c>
      <c r="I2068" s="1" t="s">
        <v>684</v>
      </c>
      <c r="J2068" s="1" t="s">
        <v>685</v>
      </c>
      <c r="K2068" s="1" t="s">
        <v>686</v>
      </c>
    </row>
    <row r="2069" spans="1:25" x14ac:dyDescent="0.25">
      <c r="A2069" s="1" t="s">
        <v>191</v>
      </c>
      <c r="B2069" s="1" t="s">
        <v>687</v>
      </c>
      <c r="C2069" s="1" t="s">
        <v>688</v>
      </c>
      <c r="D2069" s="1" t="s">
        <v>689</v>
      </c>
      <c r="E2069" s="1" t="s">
        <v>690</v>
      </c>
    </row>
    <row r="2070" spans="1:25" x14ac:dyDescent="0.25">
      <c r="A2070" s="1" t="s">
        <v>191</v>
      </c>
      <c r="B2070" s="1" t="s">
        <v>691</v>
      </c>
      <c r="C2070" s="1" t="s">
        <v>692</v>
      </c>
      <c r="D2070" s="1" t="s">
        <v>693</v>
      </c>
      <c r="E2070" s="1" t="s">
        <v>694</v>
      </c>
      <c r="F2070" s="1" t="s">
        <v>695</v>
      </c>
      <c r="G2070" s="1" t="s">
        <v>696</v>
      </c>
      <c r="H2070" s="1" t="s">
        <v>697</v>
      </c>
      <c r="I2070" s="1" t="s">
        <v>698</v>
      </c>
      <c r="J2070" s="1" t="s">
        <v>699</v>
      </c>
      <c r="K2070" s="1" t="s">
        <v>700</v>
      </c>
      <c r="L2070" s="1" t="s">
        <v>701</v>
      </c>
      <c r="M2070" s="1" t="s">
        <v>702</v>
      </c>
      <c r="N2070" s="1" t="s">
        <v>703</v>
      </c>
      <c r="O2070" s="1" t="s">
        <v>704</v>
      </c>
      <c r="P2070" s="1" t="s">
        <v>705</v>
      </c>
      <c r="Q2070" s="1" t="s">
        <v>706</v>
      </c>
      <c r="R2070" s="1" t="s">
        <v>707</v>
      </c>
      <c r="S2070" s="1" t="s">
        <v>708</v>
      </c>
    </row>
    <row r="2071" spans="1:25" x14ac:dyDescent="0.25">
      <c r="A2071" s="1" t="s">
        <v>191</v>
      </c>
      <c r="B2071" s="1" t="s">
        <v>709</v>
      </c>
      <c r="C2071" s="1" t="s">
        <v>710</v>
      </c>
      <c r="D2071" s="1" t="s">
        <v>711</v>
      </c>
      <c r="E2071" s="1" t="s">
        <v>712</v>
      </c>
    </row>
    <row r="2072" spans="1:25" x14ac:dyDescent="0.25">
      <c r="A2072" s="1" t="s">
        <v>191</v>
      </c>
      <c r="B2072" s="1" t="s">
        <v>713</v>
      </c>
      <c r="C2072" s="1" t="s">
        <v>714</v>
      </c>
      <c r="D2072" s="1" t="s">
        <v>715</v>
      </c>
      <c r="E2072" s="1" t="s">
        <v>716</v>
      </c>
      <c r="F2072" s="1" t="s">
        <v>717</v>
      </c>
      <c r="G2072" s="1" t="s">
        <v>718</v>
      </c>
      <c r="H2072" s="1" t="s">
        <v>719</v>
      </c>
      <c r="I2072" s="1" t="s">
        <v>720</v>
      </c>
      <c r="J2072" s="1" t="s">
        <v>721</v>
      </c>
      <c r="K2072" s="1" t="s">
        <v>722</v>
      </c>
      <c r="L2072" s="1" t="s">
        <v>723</v>
      </c>
      <c r="M2072" s="1" t="s">
        <v>724</v>
      </c>
      <c r="N2072" s="1" t="s">
        <v>203</v>
      </c>
      <c r="O2072" s="1" t="s">
        <v>202</v>
      </c>
      <c r="P2072" s="1" t="s">
        <v>201</v>
      </c>
      <c r="Q2072" s="1" t="s">
        <v>200</v>
      </c>
      <c r="R2072" s="1" t="s">
        <v>199</v>
      </c>
      <c r="S2072" s="1" t="s">
        <v>228</v>
      </c>
      <c r="T2072" s="1" t="s">
        <v>227</v>
      </c>
      <c r="U2072" s="1" t="s">
        <v>226</v>
      </c>
      <c r="V2072" s="1" t="s">
        <v>225</v>
      </c>
      <c r="W2072" s="1" t="s">
        <v>725</v>
      </c>
      <c r="X2072" s="1" t="s">
        <v>726</v>
      </c>
      <c r="Y2072" s="1" t="s">
        <v>727</v>
      </c>
    </row>
    <row r="2073" spans="1:25" x14ac:dyDescent="0.25">
      <c r="A2073" s="1" t="s">
        <v>191</v>
      </c>
      <c r="B2073" s="1" t="s">
        <v>728</v>
      </c>
      <c r="C2073" s="1" t="s">
        <v>729</v>
      </c>
      <c r="D2073" s="1" t="s">
        <v>730</v>
      </c>
      <c r="E2073" s="1" t="s">
        <v>731</v>
      </c>
      <c r="F2073" s="1" t="s">
        <v>732</v>
      </c>
      <c r="G2073" s="1" t="s">
        <v>733</v>
      </c>
      <c r="H2073" s="1" t="s">
        <v>734</v>
      </c>
      <c r="I2073" s="1">
        <v>43697</v>
      </c>
      <c r="J2073" s="1" t="s">
        <v>735</v>
      </c>
      <c r="K2073" s="1" t="s">
        <v>736</v>
      </c>
      <c r="L2073" s="1" t="s">
        <v>737</v>
      </c>
      <c r="M2073" s="1" t="s">
        <v>738</v>
      </c>
      <c r="N2073" s="1" t="s">
        <v>739</v>
      </c>
      <c r="O2073" s="1" t="s">
        <v>740</v>
      </c>
      <c r="P2073" s="1" t="s">
        <v>741</v>
      </c>
      <c r="Q2073" s="1" t="s">
        <v>742</v>
      </c>
      <c r="R2073" s="1" t="s">
        <v>743</v>
      </c>
      <c r="S2073" s="1" t="s">
        <v>744</v>
      </c>
    </row>
    <row r="2074" spans="1:25" x14ac:dyDescent="0.25">
      <c r="A2074" s="1" t="s">
        <v>191</v>
      </c>
      <c r="B2074" s="1" t="s">
        <v>745</v>
      </c>
      <c r="C2074" s="1" t="s">
        <v>746</v>
      </c>
      <c r="D2074" s="1" t="s">
        <v>747</v>
      </c>
      <c r="E2074" s="1" t="s">
        <v>264</v>
      </c>
    </row>
    <row r="2075" spans="1:25" x14ac:dyDescent="0.25">
      <c r="A2075" s="1" t="s">
        <v>191</v>
      </c>
      <c r="B2075" s="1" t="s">
        <v>748</v>
      </c>
      <c r="C2075" s="1" t="s">
        <v>749</v>
      </c>
      <c r="D2075" s="1" t="s">
        <v>750</v>
      </c>
      <c r="E2075" s="1" t="s">
        <v>751</v>
      </c>
      <c r="F2075" s="1" t="s">
        <v>282</v>
      </c>
      <c r="G2075" s="1" t="s">
        <v>281</v>
      </c>
      <c r="H2075" s="1" t="s">
        <v>752</v>
      </c>
      <c r="I2075" s="1" t="s">
        <v>753</v>
      </c>
      <c r="J2075" s="1" t="s">
        <v>754</v>
      </c>
      <c r="K2075" s="1" t="s">
        <v>755</v>
      </c>
      <c r="L2075" s="1" t="s">
        <v>756</v>
      </c>
      <c r="M2075" s="1" t="s">
        <v>757</v>
      </c>
      <c r="N2075" s="1" t="s">
        <v>758</v>
      </c>
      <c r="O2075" s="1" t="s">
        <v>759</v>
      </c>
    </row>
    <row r="2076" spans="1:25" x14ac:dyDescent="0.25">
      <c r="A2076" s="1" t="s">
        <v>191</v>
      </c>
      <c r="B2076" s="1" t="s">
        <v>760</v>
      </c>
      <c r="C2076" s="1" t="s">
        <v>761</v>
      </c>
      <c r="D2076" s="1" t="s">
        <v>762</v>
      </c>
      <c r="E2076" s="1" t="s">
        <v>763</v>
      </c>
      <c r="F2076" s="1" t="s">
        <v>764</v>
      </c>
      <c r="G2076" s="1" t="s">
        <v>765</v>
      </c>
      <c r="H2076" s="1" t="s">
        <v>766</v>
      </c>
      <c r="I2076" s="1" t="s">
        <v>767</v>
      </c>
      <c r="J2076" s="1" t="s">
        <v>768</v>
      </c>
      <c r="K2076" s="1" t="s">
        <v>744</v>
      </c>
    </row>
    <row r="2077" spans="1:25" x14ac:dyDescent="0.25">
      <c r="A2077" s="1" t="s">
        <v>191</v>
      </c>
      <c r="B2077" s="1" t="s">
        <v>769</v>
      </c>
      <c r="C2077" s="1" t="s">
        <v>770</v>
      </c>
      <c r="D2077" s="1" t="s">
        <v>771</v>
      </c>
      <c r="E2077" s="1" t="s">
        <v>772</v>
      </c>
      <c r="F2077" s="1" t="s">
        <v>731</v>
      </c>
      <c r="G2077" s="1" t="s">
        <v>773</v>
      </c>
      <c r="H2077" s="1" t="s">
        <v>774</v>
      </c>
      <c r="I2077" s="1" t="s">
        <v>775</v>
      </c>
      <c r="J2077" s="1" t="s">
        <v>776</v>
      </c>
      <c r="K2077" s="1" t="s">
        <v>777</v>
      </c>
      <c r="L2077" s="1" t="s">
        <v>778</v>
      </c>
      <c r="M2077" s="1" t="s">
        <v>779</v>
      </c>
      <c r="N2077" s="1" t="s">
        <v>780</v>
      </c>
      <c r="O2077" s="1" t="s">
        <v>781</v>
      </c>
      <c r="P2077" s="1" t="s">
        <v>782</v>
      </c>
      <c r="Q2077" s="1" t="s">
        <v>783</v>
      </c>
      <c r="R2077" s="1" t="s">
        <v>784</v>
      </c>
      <c r="S2077" s="1" t="s">
        <v>785</v>
      </c>
      <c r="T2077" s="1" t="s">
        <v>786</v>
      </c>
      <c r="U2077" s="1" t="s">
        <v>787</v>
      </c>
      <c r="V2077" s="1" t="s">
        <v>788</v>
      </c>
      <c r="W2077" s="1" t="s">
        <v>277</v>
      </c>
    </row>
    <row r="2078" spans="1:25" x14ac:dyDescent="0.25">
      <c r="A2078" s="1" t="s">
        <v>191</v>
      </c>
      <c r="B2078" s="1" t="s">
        <v>789</v>
      </c>
      <c r="C2078" s="1" t="s">
        <v>759</v>
      </c>
      <c r="D2078" s="1" t="s">
        <v>744</v>
      </c>
      <c r="E2078" s="1" t="s">
        <v>768</v>
      </c>
      <c r="F2078" s="1" t="s">
        <v>767</v>
      </c>
      <c r="G2078" s="1" t="s">
        <v>766</v>
      </c>
      <c r="H2078" s="1" t="s">
        <v>765</v>
      </c>
      <c r="I2078" s="1" t="s">
        <v>439</v>
      </c>
      <c r="J2078" s="1" t="s">
        <v>790</v>
      </c>
      <c r="K2078" s="1" t="s">
        <v>791</v>
      </c>
    </row>
    <row r="2079" spans="1:25" x14ac:dyDescent="0.25">
      <c r="A2079" s="1" t="s">
        <v>191</v>
      </c>
      <c r="B2079" s="1" t="s">
        <v>792</v>
      </c>
      <c r="C2079" s="1" t="s">
        <v>282</v>
      </c>
      <c r="D2079" s="1" t="s">
        <v>793</v>
      </c>
      <c r="E2079" s="1" t="s">
        <v>794</v>
      </c>
      <c r="F2079" s="1" t="s">
        <v>795</v>
      </c>
      <c r="G2079" s="1" t="s">
        <v>796</v>
      </c>
      <c r="H2079" s="1" t="s">
        <v>797</v>
      </c>
      <c r="I2079" s="1" t="s">
        <v>798</v>
      </c>
      <c r="J2079" s="1" t="s">
        <v>799</v>
      </c>
      <c r="K2079" s="1" t="s">
        <v>800</v>
      </c>
      <c r="L2079" s="1" t="s">
        <v>801</v>
      </c>
      <c r="M2079" s="1" t="s">
        <v>802</v>
      </c>
      <c r="N2079" s="1" t="s">
        <v>803</v>
      </c>
      <c r="O2079" s="1" t="s">
        <v>804</v>
      </c>
    </row>
    <row r="2080" spans="1:25" x14ac:dyDescent="0.25">
      <c r="A2080" s="1" t="s">
        <v>191</v>
      </c>
      <c r="B2080" s="1" t="s">
        <v>805</v>
      </c>
      <c r="C2080" s="1" t="s">
        <v>806</v>
      </c>
      <c r="D2080" s="1" t="s">
        <v>807</v>
      </c>
      <c r="E2080" s="1" t="s">
        <v>808</v>
      </c>
      <c r="F2080" s="1" t="s">
        <v>809</v>
      </c>
      <c r="G2080" s="1" t="s">
        <v>810</v>
      </c>
      <c r="H2080" s="1" t="s">
        <v>811</v>
      </c>
      <c r="I2080" s="1" t="s">
        <v>812</v>
      </c>
      <c r="J2080" s="1" t="s">
        <v>813</v>
      </c>
      <c r="K2080" s="1" t="s">
        <v>814</v>
      </c>
      <c r="L2080" s="1" t="s">
        <v>815</v>
      </c>
      <c r="M2080" s="1" t="s">
        <v>816</v>
      </c>
      <c r="N2080" s="1" t="s">
        <v>817</v>
      </c>
      <c r="O2080" s="1" t="s">
        <v>818</v>
      </c>
    </row>
    <row r="2081" spans="1:30" x14ac:dyDescent="0.25">
      <c r="A2081" s="1" t="s">
        <v>191</v>
      </c>
      <c r="B2081" s="1" t="s">
        <v>819</v>
      </c>
      <c r="C2081" s="1" t="s">
        <v>820</v>
      </c>
      <c r="D2081" s="1" t="s">
        <v>821</v>
      </c>
      <c r="E2081" s="1" t="s">
        <v>822</v>
      </c>
      <c r="F2081" s="1" t="s">
        <v>823</v>
      </c>
      <c r="G2081" s="1" t="s">
        <v>824</v>
      </c>
      <c r="H2081" s="1" t="s">
        <v>825</v>
      </c>
      <c r="I2081" s="1" t="s">
        <v>826</v>
      </c>
      <c r="J2081" s="1" t="s">
        <v>827</v>
      </c>
      <c r="K2081" s="1" t="s">
        <v>828</v>
      </c>
      <c r="L2081" s="1" t="s">
        <v>829</v>
      </c>
      <c r="M2081" s="1" t="s">
        <v>830</v>
      </c>
      <c r="N2081" s="1" t="s">
        <v>831</v>
      </c>
      <c r="O2081" s="1" t="s">
        <v>832</v>
      </c>
      <c r="P2081" s="1" t="s">
        <v>833</v>
      </c>
      <c r="Q2081" s="1" t="s">
        <v>834</v>
      </c>
      <c r="R2081" s="1" t="s">
        <v>835</v>
      </c>
      <c r="S2081" s="1" t="s">
        <v>836</v>
      </c>
      <c r="T2081" s="1" t="s">
        <v>837</v>
      </c>
      <c r="U2081" s="1" t="s">
        <v>838</v>
      </c>
      <c r="V2081" s="1" t="s">
        <v>839</v>
      </c>
      <c r="W2081" s="1" t="s">
        <v>840</v>
      </c>
      <c r="X2081" s="1" t="s">
        <v>841</v>
      </c>
      <c r="Y2081" s="1" t="s">
        <v>842</v>
      </c>
      <c r="Z2081" s="1" t="s">
        <v>843</v>
      </c>
      <c r="AA2081" s="1" t="s">
        <v>844</v>
      </c>
      <c r="AB2081" s="1" t="s">
        <v>845</v>
      </c>
      <c r="AC2081" s="1" t="s">
        <v>846</v>
      </c>
      <c r="AD2081" s="1" t="s">
        <v>847</v>
      </c>
    </row>
    <row r="2082" spans="1:30" x14ac:dyDescent="0.25">
      <c r="A2082" s="1" t="s">
        <v>191</v>
      </c>
      <c r="B2082" s="1" t="s">
        <v>848</v>
      </c>
      <c r="C2082" s="1" t="s">
        <v>849</v>
      </c>
      <c r="D2082" s="1" t="s">
        <v>850</v>
      </c>
      <c r="E2082" s="1" t="s">
        <v>851</v>
      </c>
      <c r="F2082" s="1" t="s">
        <v>852</v>
      </c>
      <c r="G2082" s="1" t="s">
        <v>853</v>
      </c>
      <c r="H2082" s="1" t="s">
        <v>854</v>
      </c>
      <c r="I2082" s="1" t="s">
        <v>855</v>
      </c>
      <c r="J2082" s="1" t="s">
        <v>856</v>
      </c>
      <c r="K2082" s="1" t="s">
        <v>857</v>
      </c>
      <c r="L2082" s="1" t="s">
        <v>858</v>
      </c>
      <c r="M2082" s="1" t="s">
        <v>859</v>
      </c>
      <c r="N2082" s="1" t="s">
        <v>860</v>
      </c>
      <c r="O2082" s="1" t="s">
        <v>861</v>
      </c>
      <c r="P2082" s="1" t="s">
        <v>862</v>
      </c>
      <c r="Q2082" s="1" t="s">
        <v>863</v>
      </c>
      <c r="R2082" s="1" t="s">
        <v>864</v>
      </c>
      <c r="S2082" s="1" t="s">
        <v>865</v>
      </c>
      <c r="T2082" s="1" t="s">
        <v>866</v>
      </c>
      <c r="U2082" s="1" t="s">
        <v>867</v>
      </c>
      <c r="V2082" s="1" t="s">
        <v>868</v>
      </c>
      <c r="W2082" s="1" t="s">
        <v>869</v>
      </c>
    </row>
    <row r="2083" spans="1:30" x14ac:dyDescent="0.25">
      <c r="A2083" s="1" t="s">
        <v>191</v>
      </c>
      <c r="B2083" s="1" t="s">
        <v>870</v>
      </c>
      <c r="C2083" s="1" t="s">
        <v>871</v>
      </c>
      <c r="D2083" s="1" t="s">
        <v>872</v>
      </c>
      <c r="E2083" s="1" t="s">
        <v>405</v>
      </c>
      <c r="F2083" s="1" t="s">
        <v>414</v>
      </c>
      <c r="G2083" s="1" t="s">
        <v>413</v>
      </c>
      <c r="H2083" s="1" t="s">
        <v>873</v>
      </c>
      <c r="I2083" s="1" t="s">
        <v>874</v>
      </c>
      <c r="J2083" s="1" t="s">
        <v>875</v>
      </c>
      <c r="K2083" s="1" t="s">
        <v>876</v>
      </c>
      <c r="L2083" s="1" t="s">
        <v>877</v>
      </c>
      <c r="M2083" s="1" t="s">
        <v>878</v>
      </c>
      <c r="N2083" s="1" t="s">
        <v>879</v>
      </c>
      <c r="O2083" s="1" t="s">
        <v>880</v>
      </c>
    </row>
    <row r="2084" spans="1:30" x14ac:dyDescent="0.25">
      <c r="A2084" s="1" t="s">
        <v>191</v>
      </c>
      <c r="B2084" s="1" t="s">
        <v>881</v>
      </c>
      <c r="C2084" s="1" t="s">
        <v>882</v>
      </c>
      <c r="D2084" s="1" t="s">
        <v>883</v>
      </c>
      <c r="E2084" s="1" t="s">
        <v>884</v>
      </c>
      <c r="F2084" s="1" t="s">
        <v>885</v>
      </c>
      <c r="G2084" s="1" t="s">
        <v>886</v>
      </c>
      <c r="H2084" s="1" t="s">
        <v>887</v>
      </c>
      <c r="I2084" s="1" t="s">
        <v>888</v>
      </c>
      <c r="J2084" s="1" t="s">
        <v>889</v>
      </c>
      <c r="K2084" s="1" t="s">
        <v>890</v>
      </c>
      <c r="L2084" s="1" t="s">
        <v>891</v>
      </c>
      <c r="M2084" s="1" t="s">
        <v>892</v>
      </c>
      <c r="N2084" s="1" t="s">
        <v>893</v>
      </c>
      <c r="O2084" s="1" t="s">
        <v>894</v>
      </c>
      <c r="P2084" s="1" t="s">
        <v>895</v>
      </c>
      <c r="Q2084" s="1" t="s">
        <v>896</v>
      </c>
      <c r="R2084" s="1" t="s">
        <v>897</v>
      </c>
      <c r="S2084" s="1" t="s">
        <v>898</v>
      </c>
    </row>
    <row r="2085" spans="1:30" x14ac:dyDescent="0.25">
      <c r="A2085" s="1" t="s">
        <v>191</v>
      </c>
      <c r="B2085" s="1" t="s">
        <v>334</v>
      </c>
      <c r="C2085" s="1" t="s">
        <v>333</v>
      </c>
      <c r="D2085" s="1" t="s">
        <v>899</v>
      </c>
      <c r="E2085" s="1" t="s">
        <v>368</v>
      </c>
    </row>
    <row r="2086" spans="1:30" x14ac:dyDescent="0.25">
      <c r="A2086" s="1" t="s">
        <v>191</v>
      </c>
      <c r="B2086" s="1" t="s">
        <v>900</v>
      </c>
      <c r="C2086" s="1" t="s">
        <v>901</v>
      </c>
      <c r="D2086" s="1" t="s">
        <v>902</v>
      </c>
      <c r="E2086" s="1" t="s">
        <v>903</v>
      </c>
      <c r="F2086" s="1" t="s">
        <v>904</v>
      </c>
      <c r="G2086" s="1" t="s">
        <v>905</v>
      </c>
    </row>
    <row r="2087" spans="1:30" x14ac:dyDescent="0.25">
      <c r="A2087" s="1" t="s">
        <v>191</v>
      </c>
      <c r="B2087" s="1" t="s">
        <v>906</v>
      </c>
      <c r="C2087" s="1" t="s">
        <v>907</v>
      </c>
      <c r="D2087" s="1" t="s">
        <v>908</v>
      </c>
      <c r="E2087" s="1" t="s">
        <v>909</v>
      </c>
      <c r="F2087" s="1" t="s">
        <v>910</v>
      </c>
      <c r="G2087" s="1" t="s">
        <v>911</v>
      </c>
      <c r="H2087" s="1" t="s">
        <v>912</v>
      </c>
    </row>
    <row r="2088" spans="1:30" x14ac:dyDescent="0.25">
      <c r="A2088" s="1" t="s">
        <v>191</v>
      </c>
      <c r="B2088" s="1" t="s">
        <v>913</v>
      </c>
      <c r="C2088" s="1" t="s">
        <v>914</v>
      </c>
      <c r="D2088" s="1" t="s">
        <v>915</v>
      </c>
      <c r="E2088" s="1" t="s">
        <v>916</v>
      </c>
      <c r="F2088" s="1" t="s">
        <v>917</v>
      </c>
      <c r="G2088" s="1" t="s">
        <v>918</v>
      </c>
      <c r="H2088" s="1" t="s">
        <v>919</v>
      </c>
      <c r="I2088" s="1" t="s">
        <v>920</v>
      </c>
    </row>
    <row r="2089" spans="1:30" x14ac:dyDescent="0.25">
      <c r="A2089" s="1" t="s">
        <v>191</v>
      </c>
      <c r="B2089" s="1" t="s">
        <v>921</v>
      </c>
      <c r="C2089" s="1" t="s">
        <v>922</v>
      </c>
      <c r="D2089" s="1" t="s">
        <v>923</v>
      </c>
      <c r="E2089" s="1" t="s">
        <v>924</v>
      </c>
    </row>
    <row r="2090" spans="1:30" x14ac:dyDescent="0.25">
      <c r="A2090" s="1" t="s">
        <v>191</v>
      </c>
      <c r="B2090" s="1" t="s">
        <v>925</v>
      </c>
      <c r="C2090" s="1" t="s">
        <v>926</v>
      </c>
      <c r="D2090" s="1" t="s">
        <v>927</v>
      </c>
      <c r="E2090" s="1" t="s">
        <v>928</v>
      </c>
      <c r="F2090" s="1" t="s">
        <v>929</v>
      </c>
      <c r="G2090" s="1" t="s">
        <v>930</v>
      </c>
      <c r="H2090" s="1" t="s">
        <v>580</v>
      </c>
      <c r="I2090" s="1" t="s">
        <v>931</v>
      </c>
    </row>
    <row r="2091" spans="1:30" x14ac:dyDescent="0.25">
      <c r="A2091" s="1" t="s">
        <v>191</v>
      </c>
      <c r="B2091" s="1" t="s">
        <v>932</v>
      </c>
      <c r="C2091" s="1" t="s">
        <v>933</v>
      </c>
      <c r="D2091" s="1" t="s">
        <v>934</v>
      </c>
      <c r="E2091" s="1" t="s">
        <v>935</v>
      </c>
      <c r="F2091" s="1" t="s">
        <v>936</v>
      </c>
      <c r="G2091" s="1" t="s">
        <v>937</v>
      </c>
    </row>
    <row r="2092" spans="1:30" x14ac:dyDescent="0.25">
      <c r="A2092" s="1" t="s">
        <v>191</v>
      </c>
      <c r="B2092" s="1" t="s">
        <v>938</v>
      </c>
      <c r="C2092" s="1" t="s">
        <v>939</v>
      </c>
      <c r="D2092" s="1" t="s">
        <v>940</v>
      </c>
      <c r="E2092" s="1" t="s">
        <v>941</v>
      </c>
    </row>
    <row r="2093" spans="1:30" x14ac:dyDescent="0.25">
      <c r="A2093" s="1" t="s">
        <v>191</v>
      </c>
      <c r="B2093" s="1" t="s">
        <v>942</v>
      </c>
      <c r="C2093" s="1" t="s">
        <v>943</v>
      </c>
      <c r="D2093" s="1" t="s">
        <v>944</v>
      </c>
      <c r="E2093" s="1" t="s">
        <v>945</v>
      </c>
      <c r="F2093" s="1" t="s">
        <v>946</v>
      </c>
      <c r="G2093" s="1" t="s">
        <v>947</v>
      </c>
      <c r="H2093" s="1" t="s">
        <v>948</v>
      </c>
      <c r="I2093" s="1" t="s">
        <v>949</v>
      </c>
      <c r="J2093" s="1" t="s">
        <v>950</v>
      </c>
      <c r="K2093" s="1" t="s">
        <v>888</v>
      </c>
      <c r="L2093" s="1" t="s">
        <v>887</v>
      </c>
      <c r="M2093" s="1" t="s">
        <v>886</v>
      </c>
      <c r="N2093" s="1" t="s">
        <v>885</v>
      </c>
      <c r="O2093" s="1" t="s">
        <v>884</v>
      </c>
      <c r="P2093" s="1" t="s">
        <v>883</v>
      </c>
      <c r="Q2093" s="1" t="s">
        <v>882</v>
      </c>
      <c r="R2093" s="1" t="s">
        <v>881</v>
      </c>
      <c r="S2093" s="1" t="s">
        <v>898</v>
      </c>
      <c r="T2093" s="1" t="s">
        <v>909</v>
      </c>
      <c r="U2093" s="1" t="s">
        <v>908</v>
      </c>
      <c r="V2093" s="1" t="s">
        <v>907</v>
      </c>
      <c r="W2093" s="1" t="s">
        <v>951</v>
      </c>
      <c r="X2093" s="1" t="s">
        <v>952</v>
      </c>
      <c r="Y2093" s="1" t="s">
        <v>953</v>
      </c>
    </row>
    <row r="2094" spans="1:30" x14ac:dyDescent="0.25">
      <c r="A2094" s="1" t="s">
        <v>191</v>
      </c>
      <c r="B2094" s="1" t="s">
        <v>954</v>
      </c>
      <c r="C2094" s="1" t="s">
        <v>955</v>
      </c>
      <c r="D2094" s="1" t="s">
        <v>956</v>
      </c>
      <c r="E2094" s="1" t="s">
        <v>957</v>
      </c>
    </row>
    <row r="2095" spans="1:30" x14ac:dyDescent="0.25">
      <c r="A2095" s="1" t="s">
        <v>191</v>
      </c>
      <c r="B2095" s="1" t="s">
        <v>958</v>
      </c>
      <c r="C2095" s="1" t="s">
        <v>959</v>
      </c>
      <c r="D2095" s="1" t="s">
        <v>960</v>
      </c>
      <c r="E2095" s="1" t="s">
        <v>391</v>
      </c>
    </row>
    <row r="2096" spans="1:30" x14ac:dyDescent="0.25">
      <c r="A2096" s="1" t="s">
        <v>191</v>
      </c>
      <c r="B2096" s="1" t="s">
        <v>961</v>
      </c>
      <c r="C2096" s="1" t="s">
        <v>381</v>
      </c>
      <c r="D2096" s="1" t="s">
        <v>402</v>
      </c>
      <c r="E2096" s="1" t="s">
        <v>401</v>
      </c>
      <c r="F2096" s="1" t="s">
        <v>962</v>
      </c>
      <c r="G2096" s="1" t="s">
        <v>963</v>
      </c>
    </row>
    <row r="2097" spans="1:13" x14ac:dyDescent="0.25">
      <c r="A2097" s="1" t="s">
        <v>191</v>
      </c>
      <c r="B2097" s="1" t="s">
        <v>964</v>
      </c>
      <c r="C2097" s="1" t="s">
        <v>965</v>
      </c>
      <c r="D2097" s="1" t="s">
        <v>966</v>
      </c>
      <c r="E2097" s="1" t="s">
        <v>967</v>
      </c>
      <c r="F2097" s="1" t="s">
        <v>466</v>
      </c>
      <c r="G2097" s="1" t="s">
        <v>517</v>
      </c>
      <c r="H2097" s="1" t="s">
        <v>516</v>
      </c>
      <c r="I2097" s="1" t="s">
        <v>515</v>
      </c>
      <c r="J2097" s="1" t="s">
        <v>514</v>
      </c>
      <c r="K2097" s="1" t="s">
        <v>955</v>
      </c>
      <c r="L2097" s="1" t="s">
        <v>968</v>
      </c>
      <c r="M2097" s="1" t="s">
        <v>969</v>
      </c>
    </row>
    <row r="2098" spans="1:13" x14ac:dyDescent="0.25">
      <c r="A2098" s="1" t="s">
        <v>191</v>
      </c>
      <c r="B2098" s="1" t="s">
        <v>970</v>
      </c>
      <c r="C2098" s="1" t="s">
        <v>971</v>
      </c>
      <c r="D2098" s="1" t="s">
        <v>972</v>
      </c>
      <c r="E2098" s="1" t="s">
        <v>973</v>
      </c>
    </row>
    <row r="2099" spans="1:13" x14ac:dyDescent="0.25">
      <c r="A2099" s="1" t="s">
        <v>191</v>
      </c>
      <c r="B2099" s="1" t="s">
        <v>974</v>
      </c>
      <c r="C2099" s="1" t="s">
        <v>975</v>
      </c>
      <c r="D2099" s="1" t="s">
        <v>976</v>
      </c>
      <c r="E2099" s="1" t="s">
        <v>977</v>
      </c>
    </row>
    <row r="2100" spans="1:13" x14ac:dyDescent="0.25">
      <c r="A2100" s="1" t="s">
        <v>191</v>
      </c>
      <c r="B2100" s="1" t="s">
        <v>978</v>
      </c>
      <c r="C2100" s="1" t="s">
        <v>979</v>
      </c>
      <c r="D2100" s="1" t="s">
        <v>980</v>
      </c>
      <c r="E2100" s="1" t="s">
        <v>981</v>
      </c>
    </row>
    <row r="2101" spans="1:13" x14ac:dyDescent="0.25">
      <c r="A2101" s="1" t="s">
        <v>191</v>
      </c>
      <c r="B2101" s="1" t="s">
        <v>934</v>
      </c>
      <c r="C2101" s="1" t="s">
        <v>982</v>
      </c>
      <c r="D2101" s="1" t="s">
        <v>983</v>
      </c>
      <c r="E2101" s="1" t="s">
        <v>984</v>
      </c>
      <c r="F2101" s="1" t="s">
        <v>985</v>
      </c>
      <c r="G2101" s="1" t="s">
        <v>935</v>
      </c>
    </row>
    <row r="2102" spans="1:13" x14ac:dyDescent="0.25">
      <c r="A2102" s="1" t="s">
        <v>191</v>
      </c>
      <c r="B2102" s="1" t="s">
        <v>986</v>
      </c>
      <c r="C2102" s="1" t="s">
        <v>364</v>
      </c>
      <c r="D2102" s="1" t="s">
        <v>987</v>
      </c>
      <c r="E2102" s="1" t="s">
        <v>988</v>
      </c>
    </row>
    <row r="2103" spans="1:13" x14ac:dyDescent="0.25">
      <c r="A2103" s="1" t="s">
        <v>191</v>
      </c>
      <c r="B2103" s="1" t="s">
        <v>986</v>
      </c>
      <c r="C2103" s="1" t="s">
        <v>989</v>
      </c>
      <c r="D2103" s="1" t="s">
        <v>365</v>
      </c>
      <c r="E2103" s="1" t="s">
        <v>364</v>
      </c>
    </row>
    <row r="2104" spans="1:13" x14ac:dyDescent="0.25">
      <c r="A2104" s="1" t="s">
        <v>191</v>
      </c>
      <c r="B2104" s="1" t="s">
        <v>990</v>
      </c>
      <c r="C2104" s="1" t="s">
        <v>991</v>
      </c>
      <c r="D2104" s="1" t="s">
        <v>992</v>
      </c>
      <c r="E2104" s="1" t="s">
        <v>993</v>
      </c>
    </row>
    <row r="2105" spans="1:13" x14ac:dyDescent="0.25">
      <c r="A2105" s="1" t="s">
        <v>191</v>
      </c>
      <c r="B2105" s="1" t="s">
        <v>994</v>
      </c>
      <c r="C2105" s="1" t="s">
        <v>995</v>
      </c>
      <c r="D2105" s="1" t="s">
        <v>996</v>
      </c>
      <c r="E2105" s="1" t="s">
        <v>997</v>
      </c>
    </row>
    <row r="2106" spans="1:13" x14ac:dyDescent="0.25">
      <c r="A2106" s="1" t="s">
        <v>191</v>
      </c>
      <c r="B2106" s="1" t="s">
        <v>998</v>
      </c>
      <c r="C2106" s="1" t="s">
        <v>999</v>
      </c>
      <c r="D2106" s="1" t="s">
        <v>1000</v>
      </c>
      <c r="E2106" s="1" t="s">
        <v>1001</v>
      </c>
      <c r="F2106" s="1" t="s">
        <v>1002</v>
      </c>
      <c r="G2106" s="1" t="s">
        <v>1003</v>
      </c>
    </row>
    <row r="2107" spans="1:13" x14ac:dyDescent="0.25">
      <c r="A2107" s="1" t="s">
        <v>191</v>
      </c>
      <c r="B2107" s="1" t="s">
        <v>1004</v>
      </c>
      <c r="C2107" s="1" t="s">
        <v>1005</v>
      </c>
      <c r="D2107" s="1" t="s">
        <v>1006</v>
      </c>
      <c r="E2107" s="1" t="s">
        <v>1007</v>
      </c>
    </row>
    <row r="2108" spans="1:13" x14ac:dyDescent="0.25">
      <c r="A2108" s="1" t="s">
        <v>191</v>
      </c>
      <c r="B2108" s="1" t="s">
        <v>1008</v>
      </c>
      <c r="C2108" s="1" t="s">
        <v>1009</v>
      </c>
      <c r="D2108" s="1" t="s">
        <v>1010</v>
      </c>
      <c r="E2108" s="1" t="s">
        <v>1011</v>
      </c>
    </row>
    <row r="2109" spans="1:13" x14ac:dyDescent="0.25">
      <c r="A2109" s="1" t="s">
        <v>191</v>
      </c>
      <c r="B2109" s="1" t="s">
        <v>1012</v>
      </c>
      <c r="C2109" s="1" t="s">
        <v>495</v>
      </c>
      <c r="D2109" s="1" t="s">
        <v>494</v>
      </c>
      <c r="E2109" s="1" t="s">
        <v>1013</v>
      </c>
    </row>
    <row r="2110" spans="1:13" x14ac:dyDescent="0.25">
      <c r="A2110" s="1" t="s">
        <v>191</v>
      </c>
      <c r="B2110" s="1" t="s">
        <v>1014</v>
      </c>
      <c r="C2110" s="1" t="s">
        <v>1015</v>
      </c>
      <c r="D2110" s="1" t="s">
        <v>1016</v>
      </c>
      <c r="E2110" s="1" t="s">
        <v>1017</v>
      </c>
    </row>
    <row r="2111" spans="1:13" x14ac:dyDescent="0.25">
      <c r="A2111" s="1" t="s">
        <v>191</v>
      </c>
      <c r="B2111" s="1" t="s">
        <v>1018</v>
      </c>
      <c r="C2111" s="1" t="s">
        <v>1019</v>
      </c>
      <c r="D2111" s="1" t="s">
        <v>1020</v>
      </c>
      <c r="E2111" s="1" t="s">
        <v>1021</v>
      </c>
    </row>
    <row r="2112" spans="1:13" x14ac:dyDescent="0.25">
      <c r="A2112" s="1" t="s">
        <v>191</v>
      </c>
      <c r="B2112" s="1" t="s">
        <v>1022</v>
      </c>
      <c r="C2112" s="1" t="s">
        <v>1023</v>
      </c>
      <c r="D2112" s="1" t="s">
        <v>1024</v>
      </c>
      <c r="E2112" s="1" t="s">
        <v>1025</v>
      </c>
    </row>
    <row r="2113" spans="1:26" x14ac:dyDescent="0.25">
      <c r="A2113" s="1" t="s">
        <v>191</v>
      </c>
      <c r="B2113" s="1" t="s">
        <v>1026</v>
      </c>
      <c r="C2113" s="1" t="s">
        <v>372</v>
      </c>
      <c r="D2113" s="1" t="s">
        <v>1027</v>
      </c>
      <c r="E2113" s="1" t="s">
        <v>1028</v>
      </c>
    </row>
    <row r="2114" spans="1:26" x14ac:dyDescent="0.25">
      <c r="A2114" s="1" t="s">
        <v>191</v>
      </c>
      <c r="B2114" s="1" t="s">
        <v>1029</v>
      </c>
      <c r="C2114" s="1" t="s">
        <v>1027</v>
      </c>
      <c r="D2114" s="1" t="s">
        <v>372</v>
      </c>
      <c r="E2114" s="1" t="s">
        <v>1030</v>
      </c>
    </row>
    <row r="2115" spans="1:26" x14ac:dyDescent="0.25">
      <c r="A2115" s="1" t="s">
        <v>191</v>
      </c>
      <c r="B2115" s="1" t="s">
        <v>1031</v>
      </c>
      <c r="C2115" s="1" t="s">
        <v>544</v>
      </c>
      <c r="D2115" s="1" t="s">
        <v>1032</v>
      </c>
      <c r="E2115" s="1" t="s">
        <v>1033</v>
      </c>
      <c r="F2115" s="1" t="s">
        <v>465</v>
      </c>
      <c r="G2115" s="1" t="s">
        <v>1034</v>
      </c>
    </row>
    <row r="2116" spans="1:26" x14ac:dyDescent="0.25">
      <c r="A2116" s="1" t="s">
        <v>191</v>
      </c>
      <c r="B2116" s="1" t="s">
        <v>1035</v>
      </c>
      <c r="C2116" s="1" t="s">
        <v>1036</v>
      </c>
      <c r="D2116" s="1" t="s">
        <v>1037</v>
      </c>
      <c r="E2116" s="1" t="s">
        <v>1038</v>
      </c>
      <c r="F2116" s="1" t="s">
        <v>1039</v>
      </c>
      <c r="G2116" s="1" t="s">
        <v>536</v>
      </c>
    </row>
    <row r="2117" spans="1:26" x14ac:dyDescent="0.25">
      <c r="A2117" s="1" t="s">
        <v>191</v>
      </c>
      <c r="B2117" s="1" t="s">
        <v>1040</v>
      </c>
      <c r="C2117" s="1" t="s">
        <v>1041</v>
      </c>
      <c r="D2117" s="1" t="s">
        <v>1042</v>
      </c>
      <c r="E2117" s="1" t="s">
        <v>1043</v>
      </c>
      <c r="F2117" s="1" t="s">
        <v>1044</v>
      </c>
      <c r="G2117" s="1" t="s">
        <v>1045</v>
      </c>
    </row>
    <row r="2118" spans="1:26" x14ac:dyDescent="0.25">
      <c r="A2118" s="1" t="s">
        <v>191</v>
      </c>
      <c r="B2118" s="1" t="s">
        <v>1046</v>
      </c>
      <c r="C2118" s="1" t="s">
        <v>1047</v>
      </c>
      <c r="D2118" s="1" t="s">
        <v>1048</v>
      </c>
      <c r="E2118" s="1" t="s">
        <v>1049</v>
      </c>
    </row>
    <row r="2119" spans="1:26" x14ac:dyDescent="0.25">
      <c r="A2119" s="1" t="s">
        <v>191</v>
      </c>
      <c r="B2119" s="1" t="s">
        <v>1050</v>
      </c>
      <c r="C2119" s="1" t="s">
        <v>1051</v>
      </c>
      <c r="D2119" s="1" t="s">
        <v>1052</v>
      </c>
      <c r="E2119" s="1" t="s">
        <v>1053</v>
      </c>
    </row>
    <row r="2120" spans="1:26" x14ac:dyDescent="0.25">
      <c r="A2120" s="1" t="s">
        <v>191</v>
      </c>
      <c r="B2120" s="1" t="s">
        <v>1042</v>
      </c>
      <c r="C2120" s="1" t="s">
        <v>1054</v>
      </c>
      <c r="D2120" s="1" t="s">
        <v>1055</v>
      </c>
      <c r="E2120" s="1" t="s">
        <v>1056</v>
      </c>
      <c r="F2120" s="1" t="s">
        <v>1057</v>
      </c>
      <c r="G2120" s="1" t="s">
        <v>1058</v>
      </c>
    </row>
    <row r="2121" spans="1:26" x14ac:dyDescent="0.25">
      <c r="A2121" s="1" t="s">
        <v>191</v>
      </c>
      <c r="B2121" s="1" t="s">
        <v>1059</v>
      </c>
      <c r="C2121" s="1" t="s">
        <v>1060</v>
      </c>
      <c r="D2121" s="1" t="s">
        <v>509</v>
      </c>
      <c r="E2121" s="1" t="s">
        <v>1061</v>
      </c>
    </row>
    <row r="2122" spans="1:26" x14ac:dyDescent="0.25">
      <c r="A2122" s="1" t="s">
        <v>191</v>
      </c>
      <c r="B2122" s="1" t="s">
        <v>595</v>
      </c>
      <c r="C2122" s="1" t="s">
        <v>594</v>
      </c>
      <c r="D2122" s="1" t="s">
        <v>1062</v>
      </c>
      <c r="E2122" s="1" t="s">
        <v>1063</v>
      </c>
    </row>
    <row r="2123" spans="1:26" x14ac:dyDescent="0.25">
      <c r="A2123" s="1" t="s">
        <v>191</v>
      </c>
      <c r="B2123" s="1" t="s">
        <v>566</v>
      </c>
      <c r="C2123" s="1" t="s">
        <v>565</v>
      </c>
      <c r="D2123" s="1" t="s">
        <v>1064</v>
      </c>
      <c r="E2123" s="1" t="s">
        <v>1065</v>
      </c>
    </row>
    <row r="2124" spans="1:26" x14ac:dyDescent="0.25">
      <c r="A2124" s="1" t="s">
        <v>191</v>
      </c>
      <c r="B2124" s="1" t="s">
        <v>1066</v>
      </c>
      <c r="C2124" s="1" t="s">
        <v>1067</v>
      </c>
      <c r="D2124" s="1" t="s">
        <v>1068</v>
      </c>
      <c r="E2124" s="1" t="s">
        <v>1069</v>
      </c>
    </row>
    <row r="2125" spans="1:26" x14ac:dyDescent="0.25">
      <c r="A2125" s="1" t="s">
        <v>191</v>
      </c>
      <c r="B2125" s="1" t="s">
        <v>1070</v>
      </c>
      <c r="C2125" s="1" t="s">
        <v>1071</v>
      </c>
      <c r="D2125" s="1" t="s">
        <v>1072</v>
      </c>
      <c r="E2125" s="1" t="s">
        <v>1073</v>
      </c>
      <c r="F2125" s="1" t="s">
        <v>1074</v>
      </c>
      <c r="G2125" s="1" t="s">
        <v>1075</v>
      </c>
    </row>
    <row r="2126" spans="1:26" x14ac:dyDescent="0.25">
      <c r="A2126" s="1" t="s">
        <v>191</v>
      </c>
      <c r="B2126" s="1" t="s">
        <v>1076</v>
      </c>
      <c r="C2126" s="1" t="s">
        <v>1077</v>
      </c>
      <c r="D2126" s="1" t="s">
        <v>1078</v>
      </c>
      <c r="E2126" s="1" t="s">
        <v>1079</v>
      </c>
    </row>
    <row r="2127" spans="1:26" x14ac:dyDescent="0.25">
      <c r="A2127" s="1" t="s">
        <v>191</v>
      </c>
      <c r="B2127" s="1" t="s">
        <v>1080</v>
      </c>
      <c r="C2127" s="1" t="s">
        <v>607</v>
      </c>
      <c r="D2127" s="1" t="s">
        <v>1081</v>
      </c>
      <c r="E2127" s="1" t="s">
        <v>1082</v>
      </c>
    </row>
    <row r="2128" spans="1:26" x14ac:dyDescent="0.25">
      <c r="A2128" s="1" t="s">
        <v>191</v>
      </c>
      <c r="B2128" s="1" t="s">
        <v>1083</v>
      </c>
      <c r="C2128" s="1" t="s">
        <v>1084</v>
      </c>
      <c r="D2128" s="1" t="s">
        <v>351</v>
      </c>
      <c r="E2128" s="1" t="s">
        <v>1085</v>
      </c>
      <c r="F2128" s="1" t="s">
        <v>1086</v>
      </c>
      <c r="G2128" s="1" t="s">
        <v>1087</v>
      </c>
      <c r="H2128" s="1" t="s">
        <v>1088</v>
      </c>
      <c r="I2128" s="1" t="s">
        <v>1089</v>
      </c>
      <c r="J2128" s="1" t="s">
        <v>1090</v>
      </c>
      <c r="K2128" s="1" t="s">
        <v>1091</v>
      </c>
      <c r="L2128" s="1" t="s">
        <v>1092</v>
      </c>
      <c r="M2128" s="1" t="s">
        <v>1093</v>
      </c>
      <c r="N2128" s="1" t="s">
        <v>1094</v>
      </c>
      <c r="O2128" s="1" t="s">
        <v>1095</v>
      </c>
      <c r="P2128" s="1" t="s">
        <v>1096</v>
      </c>
      <c r="Q2128" s="1" t="s">
        <v>1097</v>
      </c>
      <c r="R2128" s="1" t="s">
        <v>1098</v>
      </c>
      <c r="S2128" s="1" t="s">
        <v>1099</v>
      </c>
      <c r="T2128" s="1" t="s">
        <v>1100</v>
      </c>
      <c r="U2128" s="1" t="s">
        <v>1101</v>
      </c>
      <c r="V2128" s="1" t="s">
        <v>1102</v>
      </c>
      <c r="W2128" s="1" t="s">
        <v>1103</v>
      </c>
      <c r="X2128" s="1" t="s">
        <v>1104</v>
      </c>
      <c r="Y2128" s="1" t="s">
        <v>1105</v>
      </c>
      <c r="Z2128" s="1" t="s">
        <v>1106</v>
      </c>
    </row>
    <row r="2129" spans="1:9" x14ac:dyDescent="0.25">
      <c r="A2129" s="1" t="s">
        <v>191</v>
      </c>
      <c r="B2129" s="1" t="s">
        <v>1107</v>
      </c>
      <c r="C2129" s="1" t="s">
        <v>998</v>
      </c>
      <c r="D2129" s="1" t="s">
        <v>1003</v>
      </c>
      <c r="E2129" s="1" t="s">
        <v>1108</v>
      </c>
    </row>
    <row r="2130" spans="1:9" x14ac:dyDescent="0.25">
      <c r="A2130" s="1" t="s">
        <v>191</v>
      </c>
      <c r="B2130" s="1" t="s">
        <v>1109</v>
      </c>
      <c r="C2130" s="1" t="s">
        <v>1110</v>
      </c>
      <c r="D2130" s="1" t="s">
        <v>1111</v>
      </c>
      <c r="E2130" s="1" t="s">
        <v>1112</v>
      </c>
      <c r="F2130" s="1" t="s">
        <v>1113</v>
      </c>
      <c r="G2130" s="1" t="s">
        <v>1114</v>
      </c>
    </row>
    <row r="2131" spans="1:9" x14ac:dyDescent="0.25">
      <c r="A2131" s="1" t="s">
        <v>191</v>
      </c>
      <c r="B2131" s="1" t="s">
        <v>1115</v>
      </c>
      <c r="C2131" s="1" t="s">
        <v>1116</v>
      </c>
      <c r="D2131" s="1" t="s">
        <v>1117</v>
      </c>
      <c r="E2131" s="1" t="s">
        <v>1118</v>
      </c>
    </row>
    <row r="2132" spans="1:9" x14ac:dyDescent="0.25">
      <c r="A2132" s="1" t="s">
        <v>191</v>
      </c>
      <c r="B2132" s="1" t="s">
        <v>1119</v>
      </c>
      <c r="C2132" s="1" t="s">
        <v>1120</v>
      </c>
      <c r="D2132" s="1" t="s">
        <v>1002</v>
      </c>
      <c r="E2132" s="1" t="s">
        <v>1121</v>
      </c>
      <c r="F2132" s="1" t="s">
        <v>1122</v>
      </c>
      <c r="G2132" s="1" t="s">
        <v>1123</v>
      </c>
    </row>
    <row r="2133" spans="1:9" x14ac:dyDescent="0.25">
      <c r="A2133" s="1" t="s">
        <v>191</v>
      </c>
      <c r="B2133" s="1" t="s">
        <v>1118</v>
      </c>
      <c r="C2133" s="1" t="s">
        <v>1124</v>
      </c>
      <c r="D2133" s="1" t="s">
        <v>1125</v>
      </c>
      <c r="E2133" s="1" t="s">
        <v>1115</v>
      </c>
    </row>
    <row r="2134" spans="1:9" x14ac:dyDescent="0.25">
      <c r="A2134" s="1" t="s">
        <v>191</v>
      </c>
      <c r="B2134" s="1" t="s">
        <v>598</v>
      </c>
      <c r="C2134" s="1" t="s">
        <v>597</v>
      </c>
      <c r="D2134" s="1" t="s">
        <v>1126</v>
      </c>
      <c r="E2134" s="1" t="s">
        <v>1127</v>
      </c>
      <c r="F2134" s="1" t="s">
        <v>1128</v>
      </c>
      <c r="G2134" s="1" t="s">
        <v>1129</v>
      </c>
    </row>
    <row r="2135" spans="1:9" x14ac:dyDescent="0.25">
      <c r="A2135" s="1" t="s">
        <v>191</v>
      </c>
      <c r="B2135" s="1" t="s">
        <v>565</v>
      </c>
      <c r="C2135" s="1" t="s">
        <v>564</v>
      </c>
      <c r="D2135" s="1" t="s">
        <v>1130</v>
      </c>
      <c r="E2135" s="1" t="s">
        <v>1131</v>
      </c>
      <c r="F2135" s="1" t="s">
        <v>1132</v>
      </c>
      <c r="G2135" s="1" t="s">
        <v>1122</v>
      </c>
      <c r="H2135" s="1" t="s">
        <v>1121</v>
      </c>
      <c r="I2135" s="1" t="s">
        <v>1133</v>
      </c>
    </row>
    <row r="2136" spans="1:9" x14ac:dyDescent="0.25">
      <c r="A2136" s="1" t="s">
        <v>191</v>
      </c>
      <c r="B2136" s="1" t="s">
        <v>1134</v>
      </c>
      <c r="C2136" s="1" t="s">
        <v>1135</v>
      </c>
      <c r="D2136" s="1" t="s">
        <v>1136</v>
      </c>
      <c r="E2136" s="1" t="s">
        <v>1137</v>
      </c>
      <c r="F2136" s="1" t="s">
        <v>1138</v>
      </c>
      <c r="G2136" s="1" t="s">
        <v>1139</v>
      </c>
    </row>
    <row r="2137" spans="1:9" x14ac:dyDescent="0.25">
      <c r="A2137" s="1" t="s">
        <v>191</v>
      </c>
      <c r="B2137" s="1" t="s">
        <v>1140</v>
      </c>
      <c r="C2137" s="1" t="s">
        <v>1141</v>
      </c>
      <c r="D2137" s="1" t="s">
        <v>1142</v>
      </c>
      <c r="E2137" s="1" t="s">
        <v>1143</v>
      </c>
      <c r="F2137" s="1" t="s">
        <v>1144</v>
      </c>
      <c r="G2137" s="1" t="s">
        <v>1145</v>
      </c>
      <c r="H2137" s="1" t="s">
        <v>1146</v>
      </c>
      <c r="I2137" s="1" t="s">
        <v>1147</v>
      </c>
    </row>
    <row r="2138" spans="1:9" x14ac:dyDescent="0.25">
      <c r="A2138" s="1" t="s">
        <v>191</v>
      </c>
      <c r="B2138" s="1" t="s">
        <v>1148</v>
      </c>
      <c r="C2138" s="1" t="s">
        <v>999</v>
      </c>
      <c r="D2138" s="1" t="s">
        <v>1149</v>
      </c>
      <c r="E2138" s="1" t="s">
        <v>1150</v>
      </c>
    </row>
    <row r="2139" spans="1:9" x14ac:dyDescent="0.25">
      <c r="A2139" s="1" t="s">
        <v>191</v>
      </c>
      <c r="B2139" s="1" t="s">
        <v>1151</v>
      </c>
      <c r="C2139" s="1" t="s">
        <v>1152</v>
      </c>
      <c r="D2139" s="1" t="s">
        <v>1153</v>
      </c>
      <c r="E2139" s="1" t="s">
        <v>610</v>
      </c>
    </row>
    <row r="2140" spans="1:9" x14ac:dyDescent="0.25">
      <c r="A2140" s="1" t="s">
        <v>191</v>
      </c>
      <c r="B2140" s="1" t="s">
        <v>1154</v>
      </c>
      <c r="C2140" s="1" t="s">
        <v>634</v>
      </c>
      <c r="D2140" s="1" t="s">
        <v>638</v>
      </c>
      <c r="E2140" s="1" t="s">
        <v>1155</v>
      </c>
    </row>
    <row r="2141" spans="1:9" x14ac:dyDescent="0.25">
      <c r="A2141" s="1" t="s">
        <v>191</v>
      </c>
      <c r="B2141" s="1" t="s">
        <v>1156</v>
      </c>
      <c r="C2141" s="1" t="s">
        <v>1115</v>
      </c>
      <c r="D2141" s="1" t="s">
        <v>1157</v>
      </c>
      <c r="E2141" s="1" t="s">
        <v>1158</v>
      </c>
      <c r="F2141" s="1" t="s">
        <v>1159</v>
      </c>
      <c r="G2141" s="1" t="s">
        <v>1151</v>
      </c>
    </row>
    <row r="2142" spans="1:9" x14ac:dyDescent="0.25">
      <c r="A2142" s="1" t="s">
        <v>191</v>
      </c>
      <c r="B2142" s="1" t="s">
        <v>1160</v>
      </c>
      <c r="C2142" s="1" t="s">
        <v>1161</v>
      </c>
      <c r="D2142" s="1" t="s">
        <v>1162</v>
      </c>
      <c r="E2142" s="1" t="s">
        <v>619</v>
      </c>
    </row>
    <row r="2143" spans="1:9" x14ac:dyDescent="0.25">
      <c r="A2143" s="1" t="s">
        <v>191</v>
      </c>
      <c r="B2143" s="1" t="s">
        <v>1163</v>
      </c>
      <c r="C2143" s="1" t="s">
        <v>1164</v>
      </c>
      <c r="D2143" s="1" t="s">
        <v>1165</v>
      </c>
      <c r="E2143" s="1" t="s">
        <v>1166</v>
      </c>
      <c r="F2143" s="1" t="s">
        <v>1167</v>
      </c>
      <c r="G2143" s="1" t="s">
        <v>998</v>
      </c>
      <c r="H2143" s="1" t="s">
        <v>1168</v>
      </c>
      <c r="I2143" s="1" t="s">
        <v>1169</v>
      </c>
    </row>
    <row r="2144" spans="1:9" x14ac:dyDescent="0.25">
      <c r="A2144" s="1" t="s">
        <v>191</v>
      </c>
      <c r="B2144" s="1" t="s">
        <v>1170</v>
      </c>
      <c r="C2144" s="1" t="s">
        <v>1171</v>
      </c>
      <c r="D2144" s="1" t="s">
        <v>1172</v>
      </c>
      <c r="E2144" s="1" t="s">
        <v>1173</v>
      </c>
      <c r="F2144" s="1" t="s">
        <v>1174</v>
      </c>
      <c r="G2144" s="1" t="s">
        <v>1175</v>
      </c>
    </row>
    <row r="2145" spans="1:21" x14ac:dyDescent="0.25">
      <c r="A2145" s="1" t="s">
        <v>191</v>
      </c>
      <c r="B2145" s="1" t="s">
        <v>1176</v>
      </c>
      <c r="C2145" s="1" t="s">
        <v>1177</v>
      </c>
      <c r="D2145" s="1" t="s">
        <v>1178</v>
      </c>
      <c r="E2145" s="1" t="s">
        <v>1179</v>
      </c>
    </row>
    <row r="2146" spans="1:21" x14ac:dyDescent="0.25">
      <c r="A2146" s="1" t="s">
        <v>191</v>
      </c>
      <c r="B2146" s="1" t="s">
        <v>1180</v>
      </c>
      <c r="C2146" s="1" t="s">
        <v>1181</v>
      </c>
      <c r="D2146" s="1" t="s">
        <v>1182</v>
      </c>
      <c r="E2146" s="1" t="s">
        <v>1183</v>
      </c>
    </row>
    <row r="2147" spans="1:21" x14ac:dyDescent="0.25">
      <c r="A2147" s="1" t="s">
        <v>191</v>
      </c>
      <c r="B2147" s="1" t="s">
        <v>1184</v>
      </c>
      <c r="C2147" s="1" t="s">
        <v>1183</v>
      </c>
      <c r="D2147" s="1" t="s">
        <v>1185</v>
      </c>
      <c r="E2147" s="1" t="s">
        <v>1186</v>
      </c>
    </row>
    <row r="2148" spans="1:21" x14ac:dyDescent="0.25">
      <c r="A2148" s="1" t="s">
        <v>191</v>
      </c>
      <c r="B2148" s="1" t="s">
        <v>1187</v>
      </c>
      <c r="C2148" s="1" t="s">
        <v>634</v>
      </c>
      <c r="D2148" s="1" t="s">
        <v>1188</v>
      </c>
      <c r="E2148" s="1" t="s">
        <v>1189</v>
      </c>
      <c r="F2148" s="1" t="s">
        <v>1190</v>
      </c>
      <c r="G2148" s="1" t="s">
        <v>629</v>
      </c>
    </row>
    <row r="2149" spans="1:21" x14ac:dyDescent="0.25">
      <c r="A2149" s="1" t="s">
        <v>191</v>
      </c>
      <c r="B2149" s="1" t="s">
        <v>1191</v>
      </c>
      <c r="C2149" s="1" t="s">
        <v>1192</v>
      </c>
      <c r="D2149" s="1" t="s">
        <v>1193</v>
      </c>
      <c r="E2149" s="1" t="s">
        <v>1194</v>
      </c>
      <c r="F2149" s="1" t="s">
        <v>1195</v>
      </c>
      <c r="G2149" s="1" t="s">
        <v>1196</v>
      </c>
      <c r="H2149" s="1" t="s">
        <v>1197</v>
      </c>
      <c r="I2149" s="1" t="s">
        <v>1198</v>
      </c>
      <c r="J2149" s="1" t="s">
        <v>1199</v>
      </c>
      <c r="K2149" s="1" t="s">
        <v>1200</v>
      </c>
      <c r="L2149" s="1" t="s">
        <v>1201</v>
      </c>
      <c r="M2149" s="1" t="s">
        <v>1202</v>
      </c>
      <c r="N2149" s="1" t="s">
        <v>1203</v>
      </c>
      <c r="O2149" s="1" t="s">
        <v>1204</v>
      </c>
    </row>
    <row r="2150" spans="1:21" x14ac:dyDescent="0.25">
      <c r="A2150" s="1" t="s">
        <v>191</v>
      </c>
      <c r="B2150" s="1" t="s">
        <v>647</v>
      </c>
      <c r="C2150" s="1" t="s">
        <v>646</v>
      </c>
      <c r="D2150" s="1" t="s">
        <v>645</v>
      </c>
      <c r="E2150" s="1" t="s">
        <v>1205</v>
      </c>
      <c r="F2150" s="1" t="s">
        <v>1206</v>
      </c>
      <c r="G2150" s="1" t="s">
        <v>1207</v>
      </c>
      <c r="H2150" s="1" t="s">
        <v>1208</v>
      </c>
      <c r="I2150" s="1" t="s">
        <v>1209</v>
      </c>
      <c r="J2150" s="1" t="s">
        <v>1210</v>
      </c>
      <c r="K2150" s="1" t="s">
        <v>1211</v>
      </c>
      <c r="L2150" s="1" t="s">
        <v>1212</v>
      </c>
      <c r="M2150" s="1" t="s">
        <v>1213</v>
      </c>
      <c r="N2150" s="1" t="s">
        <v>1214</v>
      </c>
      <c r="O2150" s="1" t="s">
        <v>1215</v>
      </c>
      <c r="P2150" s="1" t="s">
        <v>653</v>
      </c>
      <c r="Q2150" s="1" t="s">
        <v>652</v>
      </c>
      <c r="R2150" s="1" t="s">
        <v>651</v>
      </c>
      <c r="S2150" s="1" t="s">
        <v>650</v>
      </c>
      <c r="T2150" s="1" t="s">
        <v>649</v>
      </c>
      <c r="U2150" s="1" t="s">
        <v>648</v>
      </c>
    </row>
    <row r="2151" spans="1:21" x14ac:dyDescent="0.25">
      <c r="A2151" s="1" t="s">
        <v>191</v>
      </c>
      <c r="B2151" s="1" t="s">
        <v>1216</v>
      </c>
      <c r="C2151" s="1" t="s">
        <v>1217</v>
      </c>
      <c r="D2151" s="1" t="s">
        <v>1218</v>
      </c>
      <c r="E2151" s="1" t="s">
        <v>1219</v>
      </c>
    </row>
    <row r="2152" spans="1:21" x14ac:dyDescent="0.25">
      <c r="A2152" s="1" t="s">
        <v>191</v>
      </c>
      <c r="B2152" s="1" t="s">
        <v>1220</v>
      </c>
      <c r="C2152" s="1" t="s">
        <v>1221</v>
      </c>
      <c r="D2152" s="1" t="s">
        <v>1222</v>
      </c>
      <c r="E2152" s="1" t="s">
        <v>1223</v>
      </c>
    </row>
    <row r="2153" spans="1:21" x14ac:dyDescent="0.25">
      <c r="A2153" s="1" t="s">
        <v>191</v>
      </c>
      <c r="B2153" s="1" t="s">
        <v>1224</v>
      </c>
      <c r="C2153" s="1" t="s">
        <v>1225</v>
      </c>
      <c r="D2153" s="1" t="s">
        <v>1226</v>
      </c>
      <c r="E2153" s="1" t="s">
        <v>1227</v>
      </c>
    </row>
    <row r="2154" spans="1:21" x14ac:dyDescent="0.25">
      <c r="A2154" s="1" t="s">
        <v>191</v>
      </c>
      <c r="B2154" s="1" t="s">
        <v>1228</v>
      </c>
      <c r="C2154" s="1" t="s">
        <v>1229</v>
      </c>
      <c r="D2154" s="1" t="s">
        <v>1230</v>
      </c>
      <c r="E2154" s="1" t="s">
        <v>1231</v>
      </c>
    </row>
    <row r="2155" spans="1:21" x14ac:dyDescent="0.25">
      <c r="A2155" s="1" t="s">
        <v>191</v>
      </c>
      <c r="B2155" s="1" t="s">
        <v>1232</v>
      </c>
      <c r="C2155" s="1" t="s">
        <v>1227</v>
      </c>
      <c r="D2155" s="1" t="s">
        <v>711</v>
      </c>
      <c r="E2155" s="1" t="s">
        <v>1233</v>
      </c>
    </row>
    <row r="2156" spans="1:21" x14ac:dyDescent="0.25">
      <c r="A2156" s="1" t="s">
        <v>191</v>
      </c>
      <c r="B2156" s="1" t="s">
        <v>1234</v>
      </c>
      <c r="C2156" s="1" t="s">
        <v>1235</v>
      </c>
      <c r="D2156" s="1" t="s">
        <v>1236</v>
      </c>
      <c r="E2156" s="1" t="s">
        <v>1237</v>
      </c>
    </row>
    <row r="2157" spans="1:21" x14ac:dyDescent="0.25">
      <c r="A2157" s="1" t="s">
        <v>191</v>
      </c>
      <c r="B2157" s="1" t="s">
        <v>1238</v>
      </c>
      <c r="C2157" s="1" t="s">
        <v>1239</v>
      </c>
      <c r="D2157" s="1" t="s">
        <v>1240</v>
      </c>
      <c r="E2157" s="1" t="s">
        <v>1241</v>
      </c>
      <c r="F2157" s="1" t="s">
        <v>1242</v>
      </c>
      <c r="G2157" s="1" t="s">
        <v>1243</v>
      </c>
    </row>
    <row r="2158" spans="1:21" x14ac:dyDescent="0.25">
      <c r="A2158" s="1" t="s">
        <v>191</v>
      </c>
      <c r="B2158" s="1" t="s">
        <v>1244</v>
      </c>
      <c r="C2158" s="1" t="s">
        <v>1245</v>
      </c>
      <c r="D2158" s="1" t="s">
        <v>1246</v>
      </c>
      <c r="E2158" s="1" t="s">
        <v>1247</v>
      </c>
    </row>
    <row r="2159" spans="1:21" x14ac:dyDescent="0.25">
      <c r="A2159" s="1" t="s">
        <v>191</v>
      </c>
      <c r="B2159" s="1" t="s">
        <v>1248</v>
      </c>
      <c r="C2159" s="1" t="s">
        <v>1249</v>
      </c>
      <c r="D2159" s="1" t="s">
        <v>1250</v>
      </c>
      <c r="E2159" s="1" t="s">
        <v>1251</v>
      </c>
    </row>
    <row r="2160" spans="1:21" x14ac:dyDescent="0.25">
      <c r="A2160" s="1" t="s">
        <v>191</v>
      </c>
      <c r="B2160" s="1" t="s">
        <v>1252</v>
      </c>
      <c r="C2160" s="1" t="s">
        <v>662</v>
      </c>
      <c r="D2160" s="1" t="s">
        <v>661</v>
      </c>
      <c r="E2160" s="1" t="s">
        <v>666</v>
      </c>
      <c r="F2160" s="1" t="s">
        <v>1230</v>
      </c>
      <c r="G2160" s="1" t="s">
        <v>1229</v>
      </c>
    </row>
    <row r="2161" spans="1:25" x14ac:dyDescent="0.25">
      <c r="A2161" s="1" t="s">
        <v>191</v>
      </c>
      <c r="B2161" s="1" t="s">
        <v>1253</v>
      </c>
      <c r="C2161" s="1" t="s">
        <v>1254</v>
      </c>
      <c r="D2161" s="1" t="s">
        <v>1255</v>
      </c>
      <c r="E2161" s="1" t="s">
        <v>905</v>
      </c>
      <c r="F2161" s="1" t="s">
        <v>1256</v>
      </c>
      <c r="G2161" s="1" t="s">
        <v>1257</v>
      </c>
    </row>
    <row r="2162" spans="1:25" x14ac:dyDescent="0.25">
      <c r="A2162" s="1" t="s">
        <v>191</v>
      </c>
      <c r="B2162" s="1" t="s">
        <v>1258</v>
      </c>
      <c r="C2162" s="1" t="s">
        <v>1259</v>
      </c>
      <c r="D2162" s="1" t="s">
        <v>1260</v>
      </c>
      <c r="E2162" s="1" t="s">
        <v>1261</v>
      </c>
      <c r="F2162" s="1" t="s">
        <v>1262</v>
      </c>
      <c r="G2162" s="1" t="s">
        <v>1263</v>
      </c>
      <c r="H2162" s="1" t="s">
        <v>1264</v>
      </c>
      <c r="I2162" s="1" t="s">
        <v>1265</v>
      </c>
      <c r="J2162" s="1" t="s">
        <v>1266</v>
      </c>
      <c r="K2162" s="1" t="s">
        <v>1267</v>
      </c>
    </row>
    <row r="2163" spans="1:25" x14ac:dyDescent="0.25">
      <c r="A2163" s="1" t="s">
        <v>191</v>
      </c>
      <c r="B2163" s="1" t="s">
        <v>1268</v>
      </c>
      <c r="C2163" s="1" t="s">
        <v>1269</v>
      </c>
      <c r="D2163" s="1" t="s">
        <v>1270</v>
      </c>
      <c r="E2163" s="1" t="s">
        <v>1271</v>
      </c>
      <c r="F2163" s="1" t="s">
        <v>432</v>
      </c>
      <c r="G2163" s="1" t="s">
        <v>1272</v>
      </c>
      <c r="H2163" s="1" t="s">
        <v>1273</v>
      </c>
      <c r="I2163" s="1" t="s">
        <v>1274</v>
      </c>
      <c r="J2163" s="1" t="s">
        <v>1275</v>
      </c>
      <c r="K2163" s="1" t="s">
        <v>1276</v>
      </c>
      <c r="L2163" s="1" t="s">
        <v>1277</v>
      </c>
      <c r="M2163" s="1" t="s">
        <v>1278</v>
      </c>
      <c r="N2163" s="1" t="s">
        <v>1279</v>
      </c>
      <c r="O2163" s="1" t="s">
        <v>1280</v>
      </c>
      <c r="P2163" s="1" t="s">
        <v>1281</v>
      </c>
      <c r="Q2163" s="1" t="s">
        <v>1282</v>
      </c>
      <c r="R2163" s="1" t="s">
        <v>258</v>
      </c>
      <c r="S2163" s="1" t="s">
        <v>1283</v>
      </c>
      <c r="T2163" s="1" t="s">
        <v>1284</v>
      </c>
      <c r="U2163" s="1" t="s">
        <v>1285</v>
      </c>
      <c r="V2163" s="1" t="s">
        <v>1286</v>
      </c>
      <c r="W2163" s="1" t="s">
        <v>1287</v>
      </c>
      <c r="X2163" s="1" t="s">
        <v>1288</v>
      </c>
      <c r="Y2163" s="1" t="s">
        <v>1289</v>
      </c>
    </row>
    <row r="2164" spans="1:25" x14ac:dyDescent="0.25">
      <c r="A2164" s="1" t="s">
        <v>191</v>
      </c>
      <c r="B2164" s="1" t="s">
        <v>1290</v>
      </c>
      <c r="C2164" s="1" t="s">
        <v>1291</v>
      </c>
      <c r="D2164" s="1" t="s">
        <v>1292</v>
      </c>
      <c r="E2164" s="1" t="s">
        <v>1293</v>
      </c>
      <c r="F2164" s="1" t="s">
        <v>1294</v>
      </c>
      <c r="G2164" s="1" t="s">
        <v>1295</v>
      </c>
      <c r="H2164" s="1" t="s">
        <v>1296</v>
      </c>
      <c r="I2164" s="1" t="s">
        <v>1297</v>
      </c>
      <c r="J2164" s="1" t="s">
        <v>284</v>
      </c>
      <c r="K2164" s="1" t="s">
        <v>1298</v>
      </c>
      <c r="L2164" s="1" t="s">
        <v>1299</v>
      </c>
      <c r="M2164" s="1" t="s">
        <v>1300</v>
      </c>
      <c r="N2164" s="1" t="s">
        <v>1301</v>
      </c>
      <c r="O2164" s="1" t="s">
        <v>1302</v>
      </c>
    </row>
    <row r="2165" spans="1:25" x14ac:dyDescent="0.25">
      <c r="A2165" s="1" t="s">
        <v>191</v>
      </c>
      <c r="B2165" s="1" t="s">
        <v>1303</v>
      </c>
      <c r="C2165" s="1" t="s">
        <v>401</v>
      </c>
      <c r="D2165" s="1" t="s">
        <v>400</v>
      </c>
      <c r="E2165" s="1" t="s">
        <v>399</v>
      </c>
      <c r="F2165" s="1" t="s">
        <v>1304</v>
      </c>
      <c r="G2165" s="1" t="s">
        <v>1305</v>
      </c>
    </row>
    <row r="2166" spans="1:25" x14ac:dyDescent="0.25">
      <c r="A2166" s="1" t="s">
        <v>191</v>
      </c>
      <c r="B2166" s="1" t="s">
        <v>1306</v>
      </c>
      <c r="C2166" s="1" t="s">
        <v>1307</v>
      </c>
      <c r="D2166" s="1" t="s">
        <v>1308</v>
      </c>
      <c r="E2166" s="1" t="s">
        <v>1309</v>
      </c>
    </row>
    <row r="2167" spans="1:25" x14ac:dyDescent="0.25">
      <c r="A2167" s="1" t="s">
        <v>191</v>
      </c>
      <c r="B2167" s="1" t="s">
        <v>1255</v>
      </c>
      <c r="C2167" s="1" t="s">
        <v>1310</v>
      </c>
      <c r="D2167" s="1" t="s">
        <v>900</v>
      </c>
      <c r="E2167" s="1" t="s">
        <v>905</v>
      </c>
    </row>
    <row r="2168" spans="1:25" x14ac:dyDescent="0.25">
      <c r="A2168" s="1" t="s">
        <v>191</v>
      </c>
      <c r="B2168" s="1" t="s">
        <v>423</v>
      </c>
      <c r="C2168" s="1" t="s">
        <v>1311</v>
      </c>
      <c r="D2168" s="1" t="s">
        <v>1312</v>
      </c>
      <c r="E2168" s="1" t="s">
        <v>1313</v>
      </c>
    </row>
    <row r="2169" spans="1:25" x14ac:dyDescent="0.25">
      <c r="A2169" s="1" t="s">
        <v>191</v>
      </c>
      <c r="B2169" s="1" t="s">
        <v>1314</v>
      </c>
      <c r="C2169" s="1" t="s">
        <v>1315</v>
      </c>
      <c r="D2169" s="1" t="s">
        <v>1316</v>
      </c>
      <c r="E2169" s="1" t="s">
        <v>1317</v>
      </c>
      <c r="F2169" s="1" t="s">
        <v>1318</v>
      </c>
      <c r="G2169" s="1" t="s">
        <v>1319</v>
      </c>
      <c r="H2169" s="1" t="s">
        <v>1320</v>
      </c>
      <c r="I2169" s="1" t="s">
        <v>1034</v>
      </c>
      <c r="J2169" s="1" t="s">
        <v>465</v>
      </c>
      <c r="K2169" s="1" t="s">
        <v>1321</v>
      </c>
      <c r="L2169" s="1" t="s">
        <v>1322</v>
      </c>
      <c r="M2169" s="1" t="s">
        <v>1323</v>
      </c>
    </row>
    <row r="2170" spans="1:25" x14ac:dyDescent="0.25">
      <c r="A2170" s="1" t="s">
        <v>191</v>
      </c>
      <c r="B2170" s="1" t="s">
        <v>1324</v>
      </c>
      <c r="C2170" s="1" t="s">
        <v>1325</v>
      </c>
      <c r="D2170" s="1" t="s">
        <v>1326</v>
      </c>
      <c r="E2170" s="1" t="s">
        <v>470</v>
      </c>
    </row>
    <row r="2171" spans="1:25" x14ac:dyDescent="0.25">
      <c r="A2171" s="1" t="s">
        <v>191</v>
      </c>
      <c r="B2171" s="1" t="s">
        <v>1327</v>
      </c>
      <c r="C2171" s="1" t="s">
        <v>1328</v>
      </c>
      <c r="D2171" s="1" t="s">
        <v>1329</v>
      </c>
      <c r="E2171" s="1" t="s">
        <v>1330</v>
      </c>
      <c r="F2171" s="1" t="s">
        <v>1331</v>
      </c>
      <c r="G2171" s="1" t="s">
        <v>1332</v>
      </c>
      <c r="H2171" s="1" t="s">
        <v>1333</v>
      </c>
      <c r="I2171" s="1" t="s">
        <v>1334</v>
      </c>
      <c r="J2171" s="1" t="s">
        <v>1335</v>
      </c>
      <c r="K2171" s="1" t="s">
        <v>1336</v>
      </c>
    </row>
    <row r="2172" spans="1:25" x14ac:dyDescent="0.25">
      <c r="A2172" s="1" t="s">
        <v>191</v>
      </c>
      <c r="B2172" s="1" t="s">
        <v>1337</v>
      </c>
      <c r="C2172" s="1" t="s">
        <v>1338</v>
      </c>
      <c r="D2172" s="1" t="s">
        <v>1339</v>
      </c>
      <c r="E2172" s="1" t="s">
        <v>1340</v>
      </c>
      <c r="F2172" s="1" t="s">
        <v>1341</v>
      </c>
      <c r="G2172" s="1" t="s">
        <v>1342</v>
      </c>
    </row>
    <row r="2173" spans="1:25" x14ac:dyDescent="0.25">
      <c r="A2173" s="1" t="s">
        <v>191</v>
      </c>
      <c r="B2173" s="1" t="s">
        <v>1343</v>
      </c>
      <c r="C2173" s="1" t="s">
        <v>364</v>
      </c>
      <c r="D2173" s="1" t="s">
        <v>977</v>
      </c>
      <c r="E2173" s="1" t="s">
        <v>1344</v>
      </c>
    </row>
    <row r="2174" spans="1:25" x14ac:dyDescent="0.25">
      <c r="A2174" s="1" t="s">
        <v>191</v>
      </c>
      <c r="B2174" s="1" t="s">
        <v>1345</v>
      </c>
      <c r="C2174" s="1" t="s">
        <v>1346</v>
      </c>
      <c r="D2174" s="1" t="s">
        <v>1347</v>
      </c>
      <c r="E2174" s="1" t="s">
        <v>1348</v>
      </c>
    </row>
    <row r="2175" spans="1:25" x14ac:dyDescent="0.25">
      <c r="A2175" s="1" t="s">
        <v>191</v>
      </c>
      <c r="B2175" s="1" t="s">
        <v>356</v>
      </c>
      <c r="C2175" s="1" t="s">
        <v>361</v>
      </c>
      <c r="D2175" s="1" t="s">
        <v>1008</v>
      </c>
      <c r="E2175" s="1" t="s">
        <v>1349</v>
      </c>
    </row>
    <row r="2176" spans="1:25" x14ac:dyDescent="0.25">
      <c r="A2176" s="1" t="s">
        <v>191</v>
      </c>
      <c r="B2176" s="1" t="s">
        <v>1350</v>
      </c>
      <c r="C2176" s="1" t="s">
        <v>1351</v>
      </c>
      <c r="D2176" s="1" t="s">
        <v>1352</v>
      </c>
      <c r="E2176" s="1" t="s">
        <v>1353</v>
      </c>
    </row>
    <row r="2177" spans="1:7" x14ac:dyDescent="0.25">
      <c r="A2177" s="1" t="s">
        <v>191</v>
      </c>
      <c r="B2177" s="1" t="s">
        <v>1354</v>
      </c>
      <c r="C2177" s="1" t="s">
        <v>1355</v>
      </c>
      <c r="D2177" s="1" t="s">
        <v>1356</v>
      </c>
      <c r="E2177" s="1" t="s">
        <v>1357</v>
      </c>
    </row>
    <row r="2178" spans="1:7" x14ac:dyDescent="0.25">
      <c r="A2178" s="1" t="s">
        <v>191</v>
      </c>
      <c r="B2178" s="1" t="s">
        <v>1358</v>
      </c>
      <c r="C2178" s="1" t="s">
        <v>1015</v>
      </c>
      <c r="D2178" s="1" t="s">
        <v>1359</v>
      </c>
      <c r="E2178" s="1" t="s">
        <v>1360</v>
      </c>
    </row>
    <row r="2179" spans="1:7" x14ac:dyDescent="0.25">
      <c r="A2179" s="1" t="s">
        <v>191</v>
      </c>
      <c r="B2179" s="1" t="s">
        <v>498</v>
      </c>
      <c r="C2179" s="1" t="s">
        <v>1361</v>
      </c>
      <c r="D2179" s="1" t="s">
        <v>1362</v>
      </c>
      <c r="E2179" s="1" t="s">
        <v>499</v>
      </c>
    </row>
    <row r="2180" spans="1:7" x14ac:dyDescent="0.25">
      <c r="A2180" s="1" t="s">
        <v>191</v>
      </c>
      <c r="B2180" s="1" t="s">
        <v>1363</v>
      </c>
      <c r="C2180" s="1" t="s">
        <v>1023</v>
      </c>
      <c r="D2180" s="1" t="s">
        <v>1364</v>
      </c>
      <c r="E2180" s="1" t="s">
        <v>1365</v>
      </c>
    </row>
    <row r="2181" spans="1:7" x14ac:dyDescent="0.25">
      <c r="A2181" s="1" t="s">
        <v>191</v>
      </c>
      <c r="B2181" s="1" t="s">
        <v>1366</v>
      </c>
      <c r="C2181" s="1" t="s">
        <v>1367</v>
      </c>
      <c r="D2181" s="1" t="s">
        <v>1368</v>
      </c>
      <c r="E2181" s="1" t="s">
        <v>1338</v>
      </c>
    </row>
    <row r="2182" spans="1:7" x14ac:dyDescent="0.25">
      <c r="A2182" s="1" t="s">
        <v>191</v>
      </c>
      <c r="B2182" s="1" t="s">
        <v>1369</v>
      </c>
      <c r="C2182" s="1" t="s">
        <v>1370</v>
      </c>
      <c r="D2182" s="1" t="s">
        <v>1371</v>
      </c>
      <c r="E2182" s="1" t="s">
        <v>1372</v>
      </c>
      <c r="F2182" s="1" t="s">
        <v>1052</v>
      </c>
      <c r="G2182" s="1" t="s">
        <v>1373</v>
      </c>
    </row>
    <row r="2183" spans="1:7" x14ac:dyDescent="0.25">
      <c r="A2183" s="1" t="s">
        <v>191</v>
      </c>
      <c r="B2183" s="1" t="s">
        <v>1374</v>
      </c>
      <c r="C2183" s="1" t="s">
        <v>1375</v>
      </c>
      <c r="D2183" s="1" t="s">
        <v>1376</v>
      </c>
      <c r="E2183" s="1" t="s">
        <v>523</v>
      </c>
    </row>
    <row r="2184" spans="1:7" x14ac:dyDescent="0.25">
      <c r="A2184" s="1" t="s">
        <v>191</v>
      </c>
      <c r="B2184" s="1" t="s">
        <v>603</v>
      </c>
      <c r="C2184" s="1" t="s">
        <v>602</v>
      </c>
      <c r="D2184" s="1" t="s">
        <v>607</v>
      </c>
      <c r="E2184" s="1" t="s">
        <v>1080</v>
      </c>
      <c r="F2184" s="1" t="s">
        <v>1377</v>
      </c>
      <c r="G2184" s="1" t="s">
        <v>1378</v>
      </c>
    </row>
    <row r="2185" spans="1:7" x14ac:dyDescent="0.25">
      <c r="A2185" s="1" t="s">
        <v>191</v>
      </c>
      <c r="B2185" s="1" t="s">
        <v>1379</v>
      </c>
      <c r="C2185" s="1" t="s">
        <v>1380</v>
      </c>
      <c r="D2185" s="1" t="s">
        <v>1381</v>
      </c>
      <c r="E2185" s="1" t="s">
        <v>1047</v>
      </c>
    </row>
    <row r="2186" spans="1:7" x14ac:dyDescent="0.25">
      <c r="A2186" s="1" t="s">
        <v>191</v>
      </c>
      <c r="B2186" s="1" t="s">
        <v>561</v>
      </c>
      <c r="C2186" s="1" t="s">
        <v>560</v>
      </c>
      <c r="D2186" s="1" t="s">
        <v>1382</v>
      </c>
      <c r="E2186" s="1" t="s">
        <v>1383</v>
      </c>
    </row>
    <row r="2187" spans="1:7" x14ac:dyDescent="0.25">
      <c r="A2187" s="1" t="s">
        <v>191</v>
      </c>
      <c r="B2187" s="1" t="s">
        <v>1384</v>
      </c>
      <c r="C2187" s="1" t="s">
        <v>1383</v>
      </c>
      <c r="D2187" s="1" t="s">
        <v>1385</v>
      </c>
      <c r="E2187" s="1" t="s">
        <v>1386</v>
      </c>
    </row>
    <row r="2188" spans="1:7" x14ac:dyDescent="0.25">
      <c r="A2188" s="1" t="s">
        <v>191</v>
      </c>
      <c r="B2188" s="1" t="s">
        <v>1387</v>
      </c>
      <c r="C2188" s="1" t="s">
        <v>1388</v>
      </c>
      <c r="D2188" s="1" t="s">
        <v>1389</v>
      </c>
      <c r="E2188" s="1" t="s">
        <v>1390</v>
      </c>
    </row>
    <row r="2189" spans="1:7" x14ac:dyDescent="0.25">
      <c r="A2189" s="1" t="s">
        <v>191</v>
      </c>
      <c r="B2189" s="1" t="s">
        <v>1391</v>
      </c>
      <c r="C2189" s="1" t="s">
        <v>1392</v>
      </c>
      <c r="D2189" s="1" t="s">
        <v>1388</v>
      </c>
      <c r="E2189" s="1" t="s">
        <v>1393</v>
      </c>
    </row>
    <row r="2190" spans="1:7" x14ac:dyDescent="0.25">
      <c r="A2190" s="1" t="s">
        <v>191</v>
      </c>
      <c r="B2190" s="1" t="s">
        <v>1394</v>
      </c>
      <c r="C2190" s="1" t="s">
        <v>622</v>
      </c>
      <c r="D2190" s="1" t="s">
        <v>621</v>
      </c>
      <c r="E2190" s="1" t="s">
        <v>1395</v>
      </c>
    </row>
    <row r="2191" spans="1:7" x14ac:dyDescent="0.25">
      <c r="A2191" s="1" t="s">
        <v>191</v>
      </c>
      <c r="B2191" s="1" t="s">
        <v>1396</v>
      </c>
      <c r="C2191" s="1" t="s">
        <v>1397</v>
      </c>
      <c r="D2191" s="1" t="s">
        <v>1398</v>
      </c>
      <c r="E2191" s="1" t="s">
        <v>1133</v>
      </c>
    </row>
    <row r="2192" spans="1:7" x14ac:dyDescent="0.25">
      <c r="A2192" s="1" t="s">
        <v>191</v>
      </c>
      <c r="B2192" s="1" t="s">
        <v>1399</v>
      </c>
      <c r="C2192" s="1" t="s">
        <v>1400</v>
      </c>
      <c r="D2192" s="1" t="s">
        <v>1401</v>
      </c>
      <c r="E2192" s="1" t="s">
        <v>1402</v>
      </c>
    </row>
    <row r="2193" spans="1:18" x14ac:dyDescent="0.25">
      <c r="A2193" s="1" t="s">
        <v>191</v>
      </c>
      <c r="B2193" s="1" t="s">
        <v>1403</v>
      </c>
      <c r="C2193" s="1" t="s">
        <v>1404</v>
      </c>
      <c r="D2193" s="1" t="s">
        <v>1405</v>
      </c>
      <c r="E2193" s="1" t="s">
        <v>1406</v>
      </c>
    </row>
    <row r="2194" spans="1:18" x14ac:dyDescent="0.25">
      <c r="A2194" s="1" t="s">
        <v>191</v>
      </c>
      <c r="B2194" s="1" t="s">
        <v>1407</v>
      </c>
      <c r="C2194" s="1" t="s">
        <v>1408</v>
      </c>
      <c r="D2194" s="1" t="s">
        <v>1409</v>
      </c>
      <c r="E2194" s="1" t="s">
        <v>1410</v>
      </c>
    </row>
    <row r="2195" spans="1:18" x14ac:dyDescent="0.25">
      <c r="A2195" s="1" t="s">
        <v>191</v>
      </c>
      <c r="B2195" s="1" t="s">
        <v>1411</v>
      </c>
      <c r="C2195" s="1" t="s">
        <v>566</v>
      </c>
      <c r="D2195" s="1" t="s">
        <v>1065</v>
      </c>
      <c r="E2195" s="1" t="s">
        <v>1412</v>
      </c>
    </row>
    <row r="2196" spans="1:18" x14ac:dyDescent="0.25">
      <c r="A2196" s="1" t="s">
        <v>191</v>
      </c>
      <c r="B2196" s="1" t="s">
        <v>1413</v>
      </c>
      <c r="C2196" s="1" t="s">
        <v>1414</v>
      </c>
      <c r="D2196" s="1" t="s">
        <v>1415</v>
      </c>
      <c r="E2196" s="1" t="s">
        <v>1416</v>
      </c>
    </row>
    <row r="2197" spans="1:18" x14ac:dyDescent="0.25">
      <c r="A2197" s="1" t="s">
        <v>191</v>
      </c>
      <c r="B2197" s="1" t="s">
        <v>1417</v>
      </c>
      <c r="C2197" s="1" t="s">
        <v>1377</v>
      </c>
      <c r="D2197" s="1" t="s">
        <v>1080</v>
      </c>
      <c r="E2197" s="1" t="s">
        <v>1418</v>
      </c>
    </row>
    <row r="2198" spans="1:18" x14ac:dyDescent="0.25">
      <c r="A2198" s="1" t="s">
        <v>191</v>
      </c>
      <c r="B2198" s="1" t="s">
        <v>1419</v>
      </c>
      <c r="C2198" s="1" t="s">
        <v>1420</v>
      </c>
      <c r="D2198" s="1" t="s">
        <v>1421</v>
      </c>
      <c r="E2198" s="1" t="s">
        <v>1422</v>
      </c>
      <c r="F2198" s="1" t="s">
        <v>1423</v>
      </c>
      <c r="G2198" s="1" t="s">
        <v>1424</v>
      </c>
      <c r="H2198" s="1" t="s">
        <v>1425</v>
      </c>
      <c r="I2198" s="1" t="s">
        <v>1426</v>
      </c>
      <c r="J2198" s="1" t="s">
        <v>1427</v>
      </c>
      <c r="K2198" s="1" t="s">
        <v>1428</v>
      </c>
      <c r="L2198" s="1" t="s">
        <v>644</v>
      </c>
      <c r="M2198" s="1" t="s">
        <v>1429</v>
      </c>
      <c r="N2198" s="1" t="s">
        <v>1430</v>
      </c>
      <c r="O2198" s="1" t="s">
        <v>1431</v>
      </c>
    </row>
    <row r="2199" spans="1:18" x14ac:dyDescent="0.25">
      <c r="A2199" s="1" t="s">
        <v>191</v>
      </c>
      <c r="B2199" s="1" t="s">
        <v>1432</v>
      </c>
      <c r="C2199" s="1" t="s">
        <v>1433</v>
      </c>
      <c r="D2199" s="1" t="s">
        <v>1434</v>
      </c>
      <c r="E2199" s="1" t="s">
        <v>1435</v>
      </c>
      <c r="F2199" s="1" t="s">
        <v>1436</v>
      </c>
      <c r="G2199" s="1" t="s">
        <v>1437</v>
      </c>
    </row>
    <row r="2200" spans="1:18" x14ac:dyDescent="0.25">
      <c r="A2200" s="1" t="s">
        <v>191</v>
      </c>
      <c r="B2200" s="1" t="s">
        <v>1438</v>
      </c>
      <c r="C2200" s="1" t="s">
        <v>1439</v>
      </c>
      <c r="D2200" s="1" t="s">
        <v>1440</v>
      </c>
      <c r="E2200" s="1" t="s">
        <v>586</v>
      </c>
    </row>
    <row r="2201" spans="1:18" x14ac:dyDescent="0.25">
      <c r="A2201" s="1" t="s">
        <v>191</v>
      </c>
      <c r="B2201" s="1" t="s">
        <v>1441</v>
      </c>
      <c r="C2201" s="1" t="s">
        <v>1442</v>
      </c>
      <c r="D2201" s="1" t="s">
        <v>1443</v>
      </c>
      <c r="E2201" s="1" t="s">
        <v>624</v>
      </c>
      <c r="F2201" s="1" t="s">
        <v>623</v>
      </c>
      <c r="G2201" s="1" t="s">
        <v>1444</v>
      </c>
    </row>
    <row r="2202" spans="1:18" x14ac:dyDescent="0.25">
      <c r="A2202" s="1" t="s">
        <v>191</v>
      </c>
      <c r="B2202" s="1" t="s">
        <v>1445</v>
      </c>
      <c r="C2202" s="1" t="s">
        <v>1401</v>
      </c>
      <c r="D2202" s="1" t="s">
        <v>1446</v>
      </c>
      <c r="E2202" s="1" t="s">
        <v>1447</v>
      </c>
    </row>
    <row r="2203" spans="1:18" x14ac:dyDescent="0.25">
      <c r="A2203" s="1" t="s">
        <v>191</v>
      </c>
      <c r="B2203" s="1" t="s">
        <v>1448</v>
      </c>
      <c r="C2203" s="1" t="s">
        <v>1449</v>
      </c>
      <c r="D2203" s="1" t="s">
        <v>1450</v>
      </c>
      <c r="E2203" s="1" t="s">
        <v>1160</v>
      </c>
    </row>
    <row r="2204" spans="1:18" x14ac:dyDescent="0.25">
      <c r="A2204" s="1" t="s">
        <v>191</v>
      </c>
      <c r="B2204" s="1" t="s">
        <v>1451</v>
      </c>
      <c r="C2204" s="1" t="s">
        <v>1452</v>
      </c>
      <c r="D2204" s="1" t="s">
        <v>1453</v>
      </c>
      <c r="E2204" s="1" t="s">
        <v>1454</v>
      </c>
      <c r="F2204" s="1" t="s">
        <v>1455</v>
      </c>
      <c r="G2204" s="1" t="s">
        <v>1456</v>
      </c>
    </row>
    <row r="2205" spans="1:18" x14ac:dyDescent="0.25">
      <c r="A2205" s="1" t="s">
        <v>191</v>
      </c>
      <c r="B2205" s="1" t="s">
        <v>1457</v>
      </c>
      <c r="C2205" s="1" t="s">
        <v>1458</v>
      </c>
      <c r="D2205" s="1" t="s">
        <v>1459</v>
      </c>
      <c r="E2205" s="1" t="s">
        <v>1460</v>
      </c>
      <c r="F2205" s="1" t="s">
        <v>1178</v>
      </c>
      <c r="G2205" s="1" t="s">
        <v>1461</v>
      </c>
    </row>
    <row r="2206" spans="1:18" x14ac:dyDescent="0.25">
      <c r="A2206" s="1" t="s">
        <v>191</v>
      </c>
      <c r="B2206" s="1" t="s">
        <v>1462</v>
      </c>
      <c r="C2206" s="1" t="s">
        <v>1463</v>
      </c>
      <c r="D2206" s="1" t="s">
        <v>1464</v>
      </c>
      <c r="E2206" s="1" t="s">
        <v>1465</v>
      </c>
      <c r="F2206" s="1" t="s">
        <v>1466</v>
      </c>
      <c r="G2206" s="1" t="s">
        <v>1467</v>
      </c>
      <c r="H2206" s="1" t="s">
        <v>544</v>
      </c>
      <c r="I2206" s="1" t="s">
        <v>1031</v>
      </c>
      <c r="J2206" s="1" t="s">
        <v>1034</v>
      </c>
      <c r="K2206" s="1" t="s">
        <v>1320</v>
      </c>
      <c r="L2206" s="1" t="s">
        <v>1319</v>
      </c>
      <c r="M2206" s="1" t="s">
        <v>1318</v>
      </c>
      <c r="N2206" s="1" t="s">
        <v>1317</v>
      </c>
      <c r="O2206" s="1" t="s">
        <v>1468</v>
      </c>
      <c r="P2206" s="1" t="s">
        <v>1469</v>
      </c>
      <c r="Q2206" s="1" t="s">
        <v>1470</v>
      </c>
      <c r="R2206" s="1" t="s">
        <v>1471</v>
      </c>
    </row>
    <row r="2207" spans="1:18" x14ac:dyDescent="0.25">
      <c r="A2207" s="1" t="s">
        <v>191</v>
      </c>
      <c r="B2207" s="1" t="s">
        <v>1472</v>
      </c>
      <c r="C2207" s="1" t="s">
        <v>1473</v>
      </c>
      <c r="D2207" s="1" t="s">
        <v>1474</v>
      </c>
      <c r="E2207" s="1" t="s">
        <v>1475</v>
      </c>
      <c r="F2207" s="1" t="s">
        <v>1476</v>
      </c>
      <c r="G2207" s="1" t="s">
        <v>1477</v>
      </c>
      <c r="H2207" s="1" t="s">
        <v>1478</v>
      </c>
      <c r="I2207" s="1" t="s">
        <v>1479</v>
      </c>
      <c r="J2207" s="1" t="s">
        <v>1480</v>
      </c>
      <c r="K2207" s="1" t="s">
        <v>1481</v>
      </c>
      <c r="L2207" s="1" t="s">
        <v>1482</v>
      </c>
      <c r="M2207" s="1" t="s">
        <v>1483</v>
      </c>
      <c r="N2207" s="1" t="s">
        <v>1484</v>
      </c>
      <c r="O2207" s="1" t="s">
        <v>1485</v>
      </c>
    </row>
    <row r="2208" spans="1:18" x14ac:dyDescent="0.25">
      <c r="A2208" s="1" t="s">
        <v>191</v>
      </c>
      <c r="B2208" s="1" t="s">
        <v>1486</v>
      </c>
      <c r="C2208" s="1" t="s">
        <v>1487</v>
      </c>
      <c r="D2208" s="1" t="s">
        <v>1488</v>
      </c>
      <c r="E2208" s="1" t="s">
        <v>1489</v>
      </c>
      <c r="F2208" s="1" t="s">
        <v>1490</v>
      </c>
      <c r="G2208" s="1" t="s">
        <v>1491</v>
      </c>
    </row>
    <row r="2209" spans="1:29" x14ac:dyDescent="0.25">
      <c r="A2209" s="1" t="s">
        <v>191</v>
      </c>
      <c r="B2209" s="1" t="s">
        <v>1492</v>
      </c>
      <c r="C2209" s="1" t="s">
        <v>1493</v>
      </c>
      <c r="D2209" s="1" t="s">
        <v>1494</v>
      </c>
      <c r="E2209" s="1" t="s">
        <v>1495</v>
      </c>
    </row>
    <row r="2210" spans="1:29" x14ac:dyDescent="0.25">
      <c r="A2210" s="1" t="s">
        <v>191</v>
      </c>
      <c r="B2210" s="1" t="s">
        <v>1496</v>
      </c>
      <c r="C2210" s="1" t="s">
        <v>1497</v>
      </c>
      <c r="D2210" s="1" t="s">
        <v>1498</v>
      </c>
      <c r="E2210" s="1" t="s">
        <v>672</v>
      </c>
    </row>
    <row r="2211" spans="1:29" x14ac:dyDescent="0.25">
      <c r="A2211" s="1" t="s">
        <v>191</v>
      </c>
      <c r="B2211" s="1" t="s">
        <v>1499</v>
      </c>
      <c r="C2211" s="1" t="s">
        <v>1500</v>
      </c>
      <c r="D2211" s="1" t="s">
        <v>1501</v>
      </c>
      <c r="E2211" s="1" t="s">
        <v>676</v>
      </c>
    </row>
    <row r="2212" spans="1:29" x14ac:dyDescent="0.25">
      <c r="A2212" s="1" t="s">
        <v>191</v>
      </c>
      <c r="B2212" s="1" t="s">
        <v>1502</v>
      </c>
      <c r="C2212" s="1" t="s">
        <v>1503</v>
      </c>
      <c r="D2212" s="1" t="s">
        <v>1504</v>
      </c>
      <c r="E2212" s="1" t="s">
        <v>1505</v>
      </c>
      <c r="F2212" s="1" t="s">
        <v>1506</v>
      </c>
      <c r="G2212" s="1" t="s">
        <v>1507</v>
      </c>
      <c r="H2212" s="1" t="s">
        <v>1508</v>
      </c>
      <c r="I2212" s="1" t="s">
        <v>1509</v>
      </c>
      <c r="J2212" s="1" t="s">
        <v>1510</v>
      </c>
      <c r="K2212" s="1" t="s">
        <v>1511</v>
      </c>
      <c r="L2212" s="1" t="s">
        <v>1357</v>
      </c>
      <c r="M2212" s="1" t="s">
        <v>1356</v>
      </c>
    </row>
    <row r="2213" spans="1:29" x14ac:dyDescent="0.25">
      <c r="A2213" s="1" t="s">
        <v>191</v>
      </c>
      <c r="B2213" s="1" t="s">
        <v>1512</v>
      </c>
      <c r="C2213" s="1" t="s">
        <v>1513</v>
      </c>
      <c r="D2213" s="1" t="s">
        <v>1514</v>
      </c>
      <c r="E2213" s="1" t="s">
        <v>1515</v>
      </c>
    </row>
    <row r="2214" spans="1:29" x14ac:dyDescent="0.25">
      <c r="A2214" s="1" t="s">
        <v>191</v>
      </c>
      <c r="B2214" s="1" t="s">
        <v>1516</v>
      </c>
      <c r="C2214" s="1" t="s">
        <v>1517</v>
      </c>
      <c r="D2214" s="1" t="s">
        <v>1518</v>
      </c>
      <c r="E2214" s="1" t="s">
        <v>1519</v>
      </c>
    </row>
    <row r="2215" spans="1:29" x14ac:dyDescent="0.25">
      <c r="A2215" s="1" t="s">
        <v>191</v>
      </c>
      <c r="B2215" s="1" t="s">
        <v>1520</v>
      </c>
      <c r="C2215" s="1" t="s">
        <v>1521</v>
      </c>
      <c r="D2215" s="1" t="s">
        <v>1522</v>
      </c>
      <c r="E2215" s="1" t="s">
        <v>1222</v>
      </c>
    </row>
    <row r="2216" spans="1:29" x14ac:dyDescent="0.25">
      <c r="A2216" s="1" t="s">
        <v>191</v>
      </c>
      <c r="B2216" s="1" t="s">
        <v>1523</v>
      </c>
      <c r="C2216" s="1" t="s">
        <v>1524</v>
      </c>
      <c r="D2216" s="1" t="s">
        <v>1525</v>
      </c>
      <c r="E2216" s="1" t="s">
        <v>1526</v>
      </c>
    </row>
    <row r="2217" spans="1:29" x14ac:dyDescent="0.25">
      <c r="A2217" s="1" t="s">
        <v>191</v>
      </c>
      <c r="B2217" s="1" t="s">
        <v>1527</v>
      </c>
      <c r="C2217" s="1" t="s">
        <v>1247</v>
      </c>
      <c r="D2217" s="1" t="s">
        <v>1528</v>
      </c>
      <c r="E2217" s="1" t="s">
        <v>1529</v>
      </c>
      <c r="F2217" s="1" t="s">
        <v>1530</v>
      </c>
      <c r="G2217" s="1" t="s">
        <v>1237</v>
      </c>
      <c r="H2217" s="1" t="s">
        <v>1531</v>
      </c>
      <c r="I2217" s="1" t="s">
        <v>1532</v>
      </c>
      <c r="J2217" s="1" t="s">
        <v>1533</v>
      </c>
      <c r="K2217" s="1" t="s">
        <v>1534</v>
      </c>
    </row>
    <row r="2218" spans="1:29" x14ac:dyDescent="0.25">
      <c r="A2218" s="1" t="s">
        <v>191</v>
      </c>
      <c r="B2218" s="1" t="s">
        <v>1535</v>
      </c>
      <c r="C2218" s="1" t="s">
        <v>1536</v>
      </c>
      <c r="D2218" s="1" t="s">
        <v>1537</v>
      </c>
      <c r="E2218" s="1" t="s">
        <v>1538</v>
      </c>
    </row>
    <row r="2219" spans="1:29" x14ac:dyDescent="0.25">
      <c r="A2219" s="1" t="s">
        <v>191</v>
      </c>
      <c r="B2219" s="1" t="s">
        <v>1539</v>
      </c>
      <c r="C2219" s="1" t="s">
        <v>1540</v>
      </c>
      <c r="D2219" s="1" t="s">
        <v>1541</v>
      </c>
      <c r="E2219" s="1" t="s">
        <v>1542</v>
      </c>
      <c r="F2219" s="1" t="s">
        <v>1543</v>
      </c>
      <c r="G2219" s="1" t="s">
        <v>1544</v>
      </c>
      <c r="H2219" s="1" t="s">
        <v>1545</v>
      </c>
      <c r="I2219" s="1" t="s">
        <v>1546</v>
      </c>
      <c r="J2219" s="1" t="s">
        <v>1547</v>
      </c>
      <c r="K2219" s="1" t="s">
        <v>1548</v>
      </c>
      <c r="L2219" s="1" t="s">
        <v>1549</v>
      </c>
      <c r="M2219" s="1" t="s">
        <v>1550</v>
      </c>
      <c r="N2219" s="1" t="s">
        <v>1551</v>
      </c>
      <c r="O2219" s="1" t="s">
        <v>1552</v>
      </c>
      <c r="P2219" s="1" t="s">
        <v>1553</v>
      </c>
      <c r="Q2219" s="1" t="s">
        <v>1554</v>
      </c>
      <c r="R2219" s="1" t="s">
        <v>1555</v>
      </c>
      <c r="S2219" s="1" t="s">
        <v>1556</v>
      </c>
      <c r="T2219" s="1" t="s">
        <v>1557</v>
      </c>
      <c r="U2219" s="1" t="s">
        <v>1558</v>
      </c>
      <c r="V2219" s="1" t="s">
        <v>1559</v>
      </c>
      <c r="W2219" s="1" t="s">
        <v>1560</v>
      </c>
      <c r="X2219" s="1" t="s">
        <v>1561</v>
      </c>
      <c r="Y2219" s="1" t="s">
        <v>1562</v>
      </c>
      <c r="Z2219" s="1" t="s">
        <v>1563</v>
      </c>
      <c r="AA2219" s="1" t="s">
        <v>1564</v>
      </c>
      <c r="AB2219" s="1" t="s">
        <v>1565</v>
      </c>
      <c r="AC2219" s="1" t="s">
        <v>807</v>
      </c>
    </row>
    <row r="2220" spans="1:29" x14ac:dyDescent="0.25">
      <c r="A2220" s="1" t="s">
        <v>191</v>
      </c>
      <c r="B2220" s="1" t="s">
        <v>1566</v>
      </c>
      <c r="C2220" s="1" t="s">
        <v>1567</v>
      </c>
      <c r="D2220" s="1" t="s">
        <v>1568</v>
      </c>
      <c r="E2220" s="1" t="s">
        <v>1569</v>
      </c>
      <c r="F2220" s="1" t="s">
        <v>1570</v>
      </c>
      <c r="G2220" s="1" t="s">
        <v>1571</v>
      </c>
      <c r="H2220" s="1" t="s">
        <v>1572</v>
      </c>
      <c r="I2220" s="1" t="s">
        <v>1573</v>
      </c>
      <c r="J2220" s="1" t="s">
        <v>1574</v>
      </c>
      <c r="K2220" s="1" t="s">
        <v>1575</v>
      </c>
      <c r="L2220" s="1" t="s">
        <v>239</v>
      </c>
      <c r="M2220" s="1" t="s">
        <v>238</v>
      </c>
      <c r="N2220" s="1" t="s">
        <v>237</v>
      </c>
      <c r="O2220" s="1" t="s">
        <v>236</v>
      </c>
      <c r="P2220" s="1" t="s">
        <v>1576</v>
      </c>
      <c r="Q2220" s="1" t="s">
        <v>1577</v>
      </c>
      <c r="R2220" s="1" t="s">
        <v>1578</v>
      </c>
      <c r="S2220" s="1" t="s">
        <v>1579</v>
      </c>
      <c r="T2220" s="1" t="s">
        <v>1580</v>
      </c>
      <c r="U2220" s="1" t="s">
        <v>1581</v>
      </c>
    </row>
    <row r="2221" spans="1:29" x14ac:dyDescent="0.25">
      <c r="A2221" s="1" t="s">
        <v>191</v>
      </c>
      <c r="B2221" s="1" t="s">
        <v>1290</v>
      </c>
      <c r="C2221" s="1" t="s">
        <v>1582</v>
      </c>
      <c r="D2221" s="1" t="s">
        <v>1583</v>
      </c>
      <c r="E2221" s="1" t="s">
        <v>1584</v>
      </c>
      <c r="F2221" s="1" t="s">
        <v>1585</v>
      </c>
      <c r="G2221" s="1" t="s">
        <v>1586</v>
      </c>
      <c r="H2221" s="1" t="s">
        <v>1587</v>
      </c>
      <c r="I2221" s="1" t="s">
        <v>1588</v>
      </c>
      <c r="J2221" s="1" t="s">
        <v>1589</v>
      </c>
    </row>
    <row r="2222" spans="1:29" x14ac:dyDescent="0.25">
      <c r="A2222" s="1" t="s">
        <v>191</v>
      </c>
      <c r="B2222" s="1" t="s">
        <v>1590</v>
      </c>
      <c r="C2222" s="1" t="s">
        <v>1591</v>
      </c>
      <c r="D2222" s="1" t="s">
        <v>1592</v>
      </c>
      <c r="E2222" s="1" t="s">
        <v>1593</v>
      </c>
      <c r="F2222" s="1" t="s">
        <v>1594</v>
      </c>
      <c r="G2222" s="1" t="s">
        <v>1595</v>
      </c>
    </row>
    <row r="2223" spans="1:29" x14ac:dyDescent="0.25">
      <c r="A2223" s="1" t="s">
        <v>191</v>
      </c>
      <c r="B2223" s="1" t="s">
        <v>1596</v>
      </c>
      <c r="C2223" s="1" t="s">
        <v>1597</v>
      </c>
      <c r="D2223" s="1" t="s">
        <v>1598</v>
      </c>
      <c r="E2223" s="1" t="s">
        <v>946</v>
      </c>
    </row>
    <row r="2224" spans="1:29" x14ac:dyDescent="0.25">
      <c r="A2224" s="1" t="s">
        <v>191</v>
      </c>
      <c r="B2224" s="1" t="s">
        <v>798</v>
      </c>
      <c r="C2224" s="1" t="s">
        <v>331</v>
      </c>
      <c r="D2224" s="1" t="s">
        <v>1599</v>
      </c>
      <c r="E2224" s="1" t="s">
        <v>1600</v>
      </c>
      <c r="F2224" s="1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219"/>
  <sheetViews>
    <sheetView topLeftCell="A4" workbookViewId="0">
      <selection activeCell="B1" sqref="B1:AQ219"/>
    </sheetView>
  </sheetViews>
  <sheetFormatPr defaultRowHeight="15" x14ac:dyDescent="0.25"/>
  <sheetData>
    <row r="1" spans="1:31" s="1" customFormat="1" x14ac:dyDescent="0.25">
      <c r="A1" s="1" t="s">
        <v>191</v>
      </c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1602</v>
      </c>
      <c r="J1" s="1" t="s">
        <v>1603</v>
      </c>
      <c r="K1" s="1" t="s">
        <v>1604</v>
      </c>
    </row>
    <row r="2" spans="1:31" s="1" customFormat="1" x14ac:dyDescent="0.25">
      <c r="A2" s="1" t="s">
        <v>191</v>
      </c>
      <c r="B2" s="1" t="s">
        <v>199</v>
      </c>
      <c r="C2" s="1" t="s">
        <v>200</v>
      </c>
      <c r="D2" s="1" t="s">
        <v>201</v>
      </c>
      <c r="E2" s="1" t="s">
        <v>202</v>
      </c>
      <c r="F2" s="1" t="s">
        <v>203</v>
      </c>
      <c r="G2" s="1" t="s">
        <v>204</v>
      </c>
      <c r="H2" s="1" t="s">
        <v>205</v>
      </c>
      <c r="I2" s="1" t="s">
        <v>206</v>
      </c>
      <c r="J2" s="1" t="s">
        <v>207</v>
      </c>
      <c r="K2" s="1" t="s">
        <v>208</v>
      </c>
      <c r="L2" s="1" t="s">
        <v>209</v>
      </c>
      <c r="M2" s="1" t="s">
        <v>210</v>
      </c>
      <c r="N2" s="1" t="s">
        <v>211</v>
      </c>
      <c r="O2" s="1" t="s">
        <v>212</v>
      </c>
      <c r="P2" s="1" t="s">
        <v>213</v>
      </c>
      <c r="Q2" s="1" t="s">
        <v>214</v>
      </c>
      <c r="R2" s="1" t="s">
        <v>215</v>
      </c>
      <c r="S2" s="1" t="s">
        <v>216</v>
      </c>
      <c r="T2" s="1" t="s">
        <v>217</v>
      </c>
      <c r="U2" s="1" t="s">
        <v>218</v>
      </c>
      <c r="V2" s="1" t="s">
        <v>219</v>
      </c>
      <c r="W2" s="1" t="s">
        <v>220</v>
      </c>
      <c r="X2" s="1" t="s">
        <v>221</v>
      </c>
      <c r="Y2" s="1" t="s">
        <v>222</v>
      </c>
      <c r="Z2" s="1" t="s">
        <v>223</v>
      </c>
      <c r="AA2" s="1" t="s">
        <v>224</v>
      </c>
      <c r="AB2" s="1" t="s">
        <v>225</v>
      </c>
      <c r="AC2" s="1" t="s">
        <v>226</v>
      </c>
      <c r="AD2" s="1" t="s">
        <v>227</v>
      </c>
      <c r="AE2" s="1" t="s">
        <v>228</v>
      </c>
    </row>
    <row r="3" spans="1:31" s="1" customFormat="1" x14ac:dyDescent="0.25">
      <c r="A3" s="1" t="s">
        <v>191</v>
      </c>
      <c r="B3" s="1" t="s">
        <v>229</v>
      </c>
      <c r="C3" s="1" t="s">
        <v>230</v>
      </c>
      <c r="D3" s="1" t="s">
        <v>231</v>
      </c>
      <c r="E3" s="1" t="s">
        <v>232</v>
      </c>
    </row>
    <row r="4" spans="1:31" s="1" customFormat="1" x14ac:dyDescent="0.25">
      <c r="A4" s="1" t="s">
        <v>191</v>
      </c>
      <c r="B4" s="1" t="s">
        <v>233</v>
      </c>
      <c r="C4" s="1" t="s">
        <v>234</v>
      </c>
      <c r="D4" s="1" t="s">
        <v>235</v>
      </c>
      <c r="E4" s="1" t="s">
        <v>236</v>
      </c>
      <c r="F4" s="1" t="s">
        <v>237</v>
      </c>
      <c r="G4" s="1" t="s">
        <v>238</v>
      </c>
      <c r="H4" s="1" t="s">
        <v>239</v>
      </c>
      <c r="I4" s="1" t="s">
        <v>240</v>
      </c>
      <c r="J4" s="1" t="s">
        <v>241</v>
      </c>
      <c r="K4" s="1" t="s">
        <v>242</v>
      </c>
      <c r="L4" s="1" t="s">
        <v>243</v>
      </c>
      <c r="M4" s="1" t="s">
        <v>244</v>
      </c>
      <c r="N4" s="1" t="s">
        <v>245</v>
      </c>
      <c r="O4" s="1" t="s">
        <v>246</v>
      </c>
      <c r="P4" s="1" t="s">
        <v>247</v>
      </c>
      <c r="Q4" s="1" t="s">
        <v>248</v>
      </c>
      <c r="R4" s="1" t="s">
        <v>249</v>
      </c>
      <c r="S4" s="1" t="s">
        <v>250</v>
      </c>
    </row>
    <row r="5" spans="1:31" s="1" customFormat="1" x14ac:dyDescent="0.25">
      <c r="A5" s="1" t="s">
        <v>191</v>
      </c>
      <c r="B5" s="1" t="s">
        <v>251</v>
      </c>
      <c r="C5" s="1" t="s">
        <v>252</v>
      </c>
      <c r="D5" s="1" t="s">
        <v>253</v>
      </c>
      <c r="E5" s="1" t="s">
        <v>254</v>
      </c>
      <c r="F5" s="1" t="s">
        <v>255</v>
      </c>
      <c r="G5" s="1" t="s">
        <v>256</v>
      </c>
      <c r="H5" s="1" t="s">
        <v>257</v>
      </c>
      <c r="I5" s="1" t="s">
        <v>258</v>
      </c>
      <c r="J5" s="1" t="s">
        <v>259</v>
      </c>
      <c r="K5" s="1" t="s">
        <v>260</v>
      </c>
      <c r="L5" s="1" t="s">
        <v>261</v>
      </c>
      <c r="M5" s="1" t="s">
        <v>262</v>
      </c>
      <c r="N5" s="1" t="s">
        <v>263</v>
      </c>
      <c r="O5" s="1" t="s">
        <v>264</v>
      </c>
    </row>
    <row r="6" spans="1:31" s="1" customFormat="1" x14ac:dyDescent="0.25">
      <c r="A6" s="1" t="s">
        <v>191</v>
      </c>
      <c r="B6" s="1" t="s">
        <v>265</v>
      </c>
      <c r="C6" s="1" t="s">
        <v>266</v>
      </c>
      <c r="D6" s="1" t="s">
        <v>267</v>
      </c>
      <c r="E6" s="1" t="s">
        <v>268</v>
      </c>
      <c r="F6" s="1" t="s">
        <v>269</v>
      </c>
      <c r="G6" s="1" t="s">
        <v>270</v>
      </c>
      <c r="H6" s="1" t="s">
        <v>271</v>
      </c>
      <c r="I6" s="1" t="s">
        <v>272</v>
      </c>
      <c r="J6" s="1" t="s">
        <v>273</v>
      </c>
      <c r="K6" s="1" t="s">
        <v>274</v>
      </c>
      <c r="L6" s="1" t="s">
        <v>275</v>
      </c>
      <c r="M6" s="1" t="s">
        <v>276</v>
      </c>
      <c r="N6" s="1" t="s">
        <v>277</v>
      </c>
      <c r="O6" s="1" t="s">
        <v>278</v>
      </c>
    </row>
    <row r="7" spans="1:31" s="1" customFormat="1" x14ac:dyDescent="0.25">
      <c r="A7" s="1" t="s">
        <v>191</v>
      </c>
      <c r="B7" s="1" t="s">
        <v>279</v>
      </c>
      <c r="C7" s="1" t="s">
        <v>280</v>
      </c>
      <c r="D7" s="1" t="s">
        <v>281</v>
      </c>
      <c r="E7" s="1" t="s">
        <v>282</v>
      </c>
    </row>
    <row r="8" spans="1:31" s="1" customFormat="1" x14ac:dyDescent="0.25">
      <c r="A8" s="1" t="s">
        <v>191</v>
      </c>
      <c r="B8" s="1" t="s">
        <v>283</v>
      </c>
      <c r="C8" s="1" t="s">
        <v>284</v>
      </c>
      <c r="D8" s="1" t="s">
        <v>285</v>
      </c>
      <c r="E8" s="1" t="s">
        <v>286</v>
      </c>
    </row>
    <row r="9" spans="1:31" s="1" customFormat="1" x14ac:dyDescent="0.25">
      <c r="A9" s="1" t="s">
        <v>191</v>
      </c>
      <c r="B9" s="1" t="s">
        <v>287</v>
      </c>
      <c r="C9" s="1" t="s">
        <v>288</v>
      </c>
      <c r="D9" s="1" t="s">
        <v>289</v>
      </c>
      <c r="E9" s="1" t="s">
        <v>290</v>
      </c>
      <c r="F9" s="1" t="s">
        <v>291</v>
      </c>
      <c r="G9" s="1" t="s">
        <v>292</v>
      </c>
      <c r="H9" s="1" t="s">
        <v>293</v>
      </c>
      <c r="I9" s="1" t="s">
        <v>294</v>
      </c>
      <c r="J9" s="1" t="s">
        <v>295</v>
      </c>
      <c r="K9" s="1" t="s">
        <v>296</v>
      </c>
      <c r="L9" s="1" t="s">
        <v>297</v>
      </c>
      <c r="M9" s="1" t="s">
        <v>298</v>
      </c>
      <c r="N9" s="1" t="s">
        <v>299</v>
      </c>
      <c r="O9" s="1" t="s">
        <v>300</v>
      </c>
      <c r="P9" s="1" t="s">
        <v>301</v>
      </c>
      <c r="Q9" s="1" t="s">
        <v>302</v>
      </c>
      <c r="R9" s="1" t="s">
        <v>303</v>
      </c>
      <c r="S9" s="1" t="s">
        <v>304</v>
      </c>
      <c r="T9" s="1" t="s">
        <v>305</v>
      </c>
      <c r="U9" s="1" t="s">
        <v>306</v>
      </c>
      <c r="V9" s="1" t="s">
        <v>307</v>
      </c>
      <c r="W9" s="1" t="s">
        <v>308</v>
      </c>
    </row>
    <row r="10" spans="1:31" s="1" customFormat="1" x14ac:dyDescent="0.25">
      <c r="A10" s="1" t="s">
        <v>191</v>
      </c>
      <c r="B10" s="1" t="s">
        <v>309</v>
      </c>
      <c r="C10" s="1" t="s">
        <v>283</v>
      </c>
      <c r="D10" s="1" t="s">
        <v>310</v>
      </c>
      <c r="E10" s="1" t="s">
        <v>311</v>
      </c>
      <c r="F10" s="1" t="s">
        <v>312</v>
      </c>
      <c r="G10" s="1" t="s">
        <v>313</v>
      </c>
      <c r="H10" s="1" t="s">
        <v>314</v>
      </c>
      <c r="I10" s="1" t="s">
        <v>315</v>
      </c>
      <c r="J10" s="1" t="s">
        <v>316</v>
      </c>
      <c r="K10" s="1" t="s">
        <v>317</v>
      </c>
      <c r="L10" s="1" t="s">
        <v>318</v>
      </c>
      <c r="M10" s="1" t="s">
        <v>319</v>
      </c>
    </row>
    <row r="11" spans="1:31" s="1" customFormat="1" x14ac:dyDescent="0.25">
      <c r="A11" s="1" t="s">
        <v>191</v>
      </c>
      <c r="B11" s="1" t="s">
        <v>320</v>
      </c>
      <c r="C11" s="1" t="s">
        <v>321</v>
      </c>
      <c r="D11" s="1" t="s">
        <v>322</v>
      </c>
      <c r="E11" s="1" t="s">
        <v>323</v>
      </c>
      <c r="F11" s="1" t="s">
        <v>324</v>
      </c>
      <c r="G11" s="1" t="s">
        <v>325</v>
      </c>
      <c r="H11" s="1" t="s">
        <v>326</v>
      </c>
      <c r="I11" s="1" t="s">
        <v>327</v>
      </c>
    </row>
    <row r="12" spans="1:31" s="1" customFormat="1" x14ac:dyDescent="0.25">
      <c r="A12" s="1" t="s">
        <v>191</v>
      </c>
      <c r="B12" s="1" t="s">
        <v>328</v>
      </c>
      <c r="C12" s="1" t="s">
        <v>329</v>
      </c>
      <c r="D12" s="1" t="s">
        <v>330</v>
      </c>
      <c r="E12" s="1" t="s">
        <v>331</v>
      </c>
      <c r="F12" s="1" t="s">
        <v>332</v>
      </c>
      <c r="G12" s="1" t="s">
        <v>333</v>
      </c>
      <c r="H12" s="1" t="s">
        <v>334</v>
      </c>
      <c r="I12" s="1" t="s">
        <v>335</v>
      </c>
    </row>
    <row r="13" spans="1:31" s="1" customFormat="1" x14ac:dyDescent="0.25">
      <c r="A13" s="1" t="s">
        <v>191</v>
      </c>
      <c r="B13" s="1" t="s">
        <v>336</v>
      </c>
      <c r="C13" s="1" t="s">
        <v>337</v>
      </c>
      <c r="D13" s="1" t="s">
        <v>338</v>
      </c>
      <c r="E13" s="1" t="s">
        <v>339</v>
      </c>
      <c r="F13" s="1" t="s">
        <v>340</v>
      </c>
      <c r="G13" s="1" t="s">
        <v>341</v>
      </c>
      <c r="H13" s="1" t="s">
        <v>342</v>
      </c>
      <c r="I13" s="1" t="s">
        <v>343</v>
      </c>
      <c r="J13" s="1" t="s">
        <v>344</v>
      </c>
      <c r="K13" s="1" t="s">
        <v>345</v>
      </c>
      <c r="L13" s="1" t="s">
        <v>346</v>
      </c>
      <c r="M13" s="1" t="s">
        <v>347</v>
      </c>
      <c r="N13" s="1" t="s">
        <v>348</v>
      </c>
      <c r="O13" s="1" t="s">
        <v>349</v>
      </c>
      <c r="P13" s="1" t="s">
        <v>350</v>
      </c>
      <c r="Q13" s="1" t="s">
        <v>351</v>
      </c>
      <c r="R13" s="1" t="s">
        <v>352</v>
      </c>
      <c r="S13" s="1" t="s">
        <v>353</v>
      </c>
      <c r="T13" s="1" t="s">
        <v>354</v>
      </c>
      <c r="U13" s="1" t="s">
        <v>355</v>
      </c>
    </row>
    <row r="14" spans="1:31" s="1" customFormat="1" x14ac:dyDescent="0.25">
      <c r="A14" s="1" t="s">
        <v>191</v>
      </c>
      <c r="B14" s="1" t="s">
        <v>356</v>
      </c>
      <c r="C14" s="1" t="s">
        <v>357</v>
      </c>
      <c r="D14" s="1" t="s">
        <v>358</v>
      </c>
      <c r="E14" s="1" t="s">
        <v>359</v>
      </c>
      <c r="F14" s="1" t="s">
        <v>360</v>
      </c>
      <c r="G14" s="1" t="s">
        <v>361</v>
      </c>
    </row>
    <row r="15" spans="1:31" s="1" customFormat="1" x14ac:dyDescent="0.25">
      <c r="A15" s="1" t="s">
        <v>191</v>
      </c>
      <c r="B15" s="1" t="s">
        <v>362</v>
      </c>
      <c r="C15" s="1" t="s">
        <v>363</v>
      </c>
      <c r="D15" s="1" t="s">
        <v>364</v>
      </c>
      <c r="E15" s="1" t="s">
        <v>365</v>
      </c>
      <c r="F15" s="1" t="s">
        <v>366</v>
      </c>
      <c r="G15" s="1" t="s">
        <v>367</v>
      </c>
    </row>
    <row r="16" spans="1:31" s="1" customFormat="1" x14ac:dyDescent="0.25">
      <c r="A16" s="1" t="s">
        <v>191</v>
      </c>
      <c r="B16" s="1" t="s">
        <v>368</v>
      </c>
      <c r="C16" s="1" t="s">
        <v>369</v>
      </c>
      <c r="D16" s="1" t="s">
        <v>370</v>
      </c>
      <c r="E16" s="1" t="s">
        <v>371</v>
      </c>
    </row>
    <row r="17" spans="1:25" s="1" customFormat="1" x14ac:dyDescent="0.25">
      <c r="A17" s="1" t="s">
        <v>191</v>
      </c>
      <c r="B17" s="1" t="s">
        <v>372</v>
      </c>
      <c r="C17" s="1" t="s">
        <v>373</v>
      </c>
      <c r="D17" s="1" t="s">
        <v>374</v>
      </c>
      <c r="E17" s="1" t="s">
        <v>375</v>
      </c>
    </row>
    <row r="18" spans="1:25" s="1" customFormat="1" x14ac:dyDescent="0.25">
      <c r="A18" s="1" t="s">
        <v>191</v>
      </c>
      <c r="B18" s="1" t="s">
        <v>376</v>
      </c>
      <c r="C18" s="1" t="s">
        <v>377</v>
      </c>
      <c r="D18" s="1" t="s">
        <v>378</v>
      </c>
      <c r="E18" s="1" t="s">
        <v>379</v>
      </c>
    </row>
    <row r="19" spans="1:25" s="1" customFormat="1" x14ac:dyDescent="0.25">
      <c r="A19" s="1" t="s">
        <v>191</v>
      </c>
      <c r="B19" s="1" t="s">
        <v>380</v>
      </c>
      <c r="C19" s="1" t="s">
        <v>381</v>
      </c>
      <c r="D19" s="1" t="s">
        <v>382</v>
      </c>
      <c r="E19" s="1" t="s">
        <v>383</v>
      </c>
      <c r="F19" s="1" t="s">
        <v>384</v>
      </c>
      <c r="G19" s="1" t="s">
        <v>385</v>
      </c>
      <c r="H19" s="1" t="s">
        <v>386</v>
      </c>
      <c r="I19" s="1" t="s">
        <v>387</v>
      </c>
      <c r="J19" s="1" t="s">
        <v>388</v>
      </c>
      <c r="K19" s="1" t="s">
        <v>389</v>
      </c>
      <c r="L19" s="1" t="s">
        <v>390</v>
      </c>
      <c r="M19" s="1" t="s">
        <v>391</v>
      </c>
      <c r="N19" s="1" t="s">
        <v>392</v>
      </c>
      <c r="O19" s="1" t="s">
        <v>393</v>
      </c>
      <c r="P19" s="1" t="s">
        <v>394</v>
      </c>
      <c r="Q19" s="1" t="s">
        <v>395</v>
      </c>
      <c r="R19" s="1" t="s">
        <v>396</v>
      </c>
      <c r="S19" s="1" t="s">
        <v>397</v>
      </c>
    </row>
    <row r="20" spans="1:25" s="1" customFormat="1" x14ac:dyDescent="0.25">
      <c r="A20" s="1" t="s">
        <v>191</v>
      </c>
      <c r="B20" s="1" t="s">
        <v>398</v>
      </c>
      <c r="C20" s="1" t="s">
        <v>399</v>
      </c>
      <c r="D20" s="1" t="s">
        <v>400</v>
      </c>
      <c r="E20" s="1" t="s">
        <v>401</v>
      </c>
      <c r="F20" s="1" t="s">
        <v>402</v>
      </c>
      <c r="G20" s="1" t="s">
        <v>381</v>
      </c>
      <c r="H20" s="1" t="s">
        <v>403</v>
      </c>
      <c r="I20" s="1" t="s">
        <v>404</v>
      </c>
    </row>
    <row r="21" spans="1:25" s="1" customFormat="1" x14ac:dyDescent="0.25">
      <c r="A21" s="1" t="s">
        <v>191</v>
      </c>
      <c r="B21" s="1" t="s">
        <v>405</v>
      </c>
      <c r="C21" s="1" t="s">
        <v>406</v>
      </c>
      <c r="D21" s="1" t="s">
        <v>407</v>
      </c>
      <c r="E21" s="1" t="s">
        <v>408</v>
      </c>
      <c r="F21" s="1" t="s">
        <v>409</v>
      </c>
      <c r="G21" s="1" t="s">
        <v>410</v>
      </c>
      <c r="H21" s="1" t="s">
        <v>411</v>
      </c>
      <c r="I21" s="1" t="s">
        <v>412</v>
      </c>
      <c r="J21" s="1" t="s">
        <v>413</v>
      </c>
      <c r="K21" s="1" t="s">
        <v>414</v>
      </c>
    </row>
    <row r="22" spans="1:25" s="1" customFormat="1" x14ac:dyDescent="0.25">
      <c r="A22" s="1" t="s">
        <v>191</v>
      </c>
      <c r="B22" s="1" t="s">
        <v>415</v>
      </c>
      <c r="C22" s="1" t="s">
        <v>416</v>
      </c>
      <c r="D22" s="1" t="s">
        <v>417</v>
      </c>
      <c r="E22" s="1" t="s">
        <v>418</v>
      </c>
      <c r="F22" s="1" t="s">
        <v>419</v>
      </c>
      <c r="G22" s="1" t="s">
        <v>420</v>
      </c>
      <c r="H22" s="1" t="s">
        <v>421</v>
      </c>
      <c r="I22" s="1" t="s">
        <v>422</v>
      </c>
      <c r="J22" s="1" t="s">
        <v>423</v>
      </c>
      <c r="K22" s="1" t="s">
        <v>424</v>
      </c>
      <c r="L22" s="1" t="s">
        <v>425</v>
      </c>
      <c r="M22" s="1" t="s">
        <v>426</v>
      </c>
    </row>
    <row r="23" spans="1:25" s="1" customFormat="1" x14ac:dyDescent="0.25">
      <c r="A23" s="1" t="s">
        <v>191</v>
      </c>
      <c r="B23" s="1" t="s">
        <v>427</v>
      </c>
      <c r="C23" s="1" t="s">
        <v>428</v>
      </c>
      <c r="D23" s="1" t="s">
        <v>429</v>
      </c>
      <c r="E23" s="1" t="s">
        <v>430</v>
      </c>
      <c r="F23" s="1" t="s">
        <v>431</v>
      </c>
      <c r="G23" s="1" t="s">
        <v>432</v>
      </c>
      <c r="H23" s="1" t="s">
        <v>433</v>
      </c>
      <c r="I23" s="1" t="s">
        <v>434</v>
      </c>
      <c r="J23" s="1" t="s">
        <v>435</v>
      </c>
      <c r="K23" s="1" t="s">
        <v>436</v>
      </c>
      <c r="L23" s="1" t="s">
        <v>437</v>
      </c>
      <c r="M23" s="1" t="s">
        <v>438</v>
      </c>
      <c r="N23" s="1" t="s">
        <v>439</v>
      </c>
      <c r="O23" s="1" t="s">
        <v>229</v>
      </c>
    </row>
    <row r="24" spans="1:25" s="1" customFormat="1" x14ac:dyDescent="0.25">
      <c r="A24" s="1" t="s">
        <v>191</v>
      </c>
      <c r="B24" s="1" t="s">
        <v>440</v>
      </c>
      <c r="C24" s="1" t="s">
        <v>441</v>
      </c>
      <c r="D24" s="1" t="s">
        <v>442</v>
      </c>
      <c r="E24" s="1" t="s">
        <v>443</v>
      </c>
      <c r="F24" s="1" t="s">
        <v>444</v>
      </c>
      <c r="G24" s="1" t="s">
        <v>445</v>
      </c>
      <c r="H24" s="1" t="s">
        <v>446</v>
      </c>
      <c r="I24" s="1" t="s">
        <v>447</v>
      </c>
      <c r="J24" s="1" t="s">
        <v>448</v>
      </c>
      <c r="K24" s="1" t="s">
        <v>449</v>
      </c>
      <c r="L24" s="1" t="s">
        <v>450</v>
      </c>
      <c r="M24" s="1" t="s">
        <v>451</v>
      </c>
      <c r="N24" s="1" t="s">
        <v>452</v>
      </c>
      <c r="O24" s="1" t="s">
        <v>453</v>
      </c>
      <c r="P24" s="1" t="s">
        <v>454</v>
      </c>
      <c r="Q24" s="1" t="s">
        <v>455</v>
      </c>
      <c r="R24" s="1" t="s">
        <v>456</v>
      </c>
      <c r="S24" s="1" t="s">
        <v>457</v>
      </c>
      <c r="T24" s="1" t="s">
        <v>458</v>
      </c>
      <c r="U24" s="1" t="s">
        <v>459</v>
      </c>
      <c r="V24" s="1" t="s">
        <v>460</v>
      </c>
      <c r="W24" s="1" t="s">
        <v>461</v>
      </c>
      <c r="X24" s="1" t="s">
        <v>462</v>
      </c>
      <c r="Y24" s="1" t="s">
        <v>463</v>
      </c>
    </row>
    <row r="25" spans="1:25" s="1" customFormat="1" x14ac:dyDescent="0.25">
      <c r="A25" s="1" t="s">
        <v>191</v>
      </c>
      <c r="B25" s="1" t="s">
        <v>464</v>
      </c>
      <c r="C25" s="1" t="s">
        <v>465</v>
      </c>
      <c r="D25" s="1" t="s">
        <v>466</v>
      </c>
      <c r="E25" s="1" t="s">
        <v>467</v>
      </c>
    </row>
    <row r="26" spans="1:25" s="1" customFormat="1" x14ac:dyDescent="0.25">
      <c r="A26" s="1" t="s">
        <v>191</v>
      </c>
      <c r="B26" s="1" t="s">
        <v>468</v>
      </c>
      <c r="C26" s="1" t="s">
        <v>469</v>
      </c>
      <c r="D26" s="1" t="s">
        <v>470</v>
      </c>
      <c r="E26" s="1" t="s">
        <v>471</v>
      </c>
    </row>
    <row r="27" spans="1:25" s="1" customFormat="1" x14ac:dyDescent="0.25">
      <c r="A27" s="1" t="s">
        <v>191</v>
      </c>
      <c r="B27" s="1" t="s">
        <v>472</v>
      </c>
      <c r="C27" s="1" t="s">
        <v>473</v>
      </c>
      <c r="D27" s="1" t="s">
        <v>358</v>
      </c>
      <c r="E27" s="1" t="s">
        <v>474</v>
      </c>
    </row>
    <row r="28" spans="1:25" s="1" customFormat="1" x14ac:dyDescent="0.25">
      <c r="A28" s="1" t="s">
        <v>191</v>
      </c>
      <c r="B28" s="1" t="s">
        <v>475</v>
      </c>
      <c r="C28" s="1" t="s">
        <v>476</v>
      </c>
      <c r="D28" s="1" t="s">
        <v>477</v>
      </c>
      <c r="E28" s="1" t="s">
        <v>478</v>
      </c>
    </row>
    <row r="29" spans="1:25" s="1" customFormat="1" x14ac:dyDescent="0.25">
      <c r="A29" s="1" t="s">
        <v>191</v>
      </c>
      <c r="B29" s="1" t="s">
        <v>479</v>
      </c>
      <c r="C29" s="1" t="s">
        <v>480</v>
      </c>
      <c r="D29" s="1" t="s">
        <v>481</v>
      </c>
      <c r="E29" s="1" t="s">
        <v>482</v>
      </c>
    </row>
    <row r="30" spans="1:25" s="1" customFormat="1" x14ac:dyDescent="0.25">
      <c r="A30" s="1" t="s">
        <v>191</v>
      </c>
      <c r="B30" s="1" t="s">
        <v>483</v>
      </c>
      <c r="C30" s="1" t="s">
        <v>484</v>
      </c>
      <c r="D30" s="1" t="s">
        <v>485</v>
      </c>
      <c r="E30" s="1" t="s">
        <v>486</v>
      </c>
    </row>
    <row r="31" spans="1:25" s="1" customFormat="1" x14ac:dyDescent="0.25">
      <c r="A31" s="1" t="s">
        <v>191</v>
      </c>
      <c r="B31" s="1" t="s">
        <v>487</v>
      </c>
      <c r="C31" s="1" t="s">
        <v>488</v>
      </c>
      <c r="D31" s="1" t="s">
        <v>489</v>
      </c>
      <c r="E31" s="1" t="s">
        <v>490</v>
      </c>
    </row>
    <row r="32" spans="1:25" s="1" customFormat="1" x14ac:dyDescent="0.25">
      <c r="A32" s="1" t="s">
        <v>191</v>
      </c>
      <c r="B32" s="1" t="s">
        <v>490</v>
      </c>
      <c r="C32" s="1" t="s">
        <v>489</v>
      </c>
      <c r="D32" s="1" t="s">
        <v>491</v>
      </c>
      <c r="E32" s="1" t="s">
        <v>492</v>
      </c>
    </row>
    <row r="33" spans="1:11" s="1" customFormat="1" x14ac:dyDescent="0.25">
      <c r="A33" s="1" t="s">
        <v>191</v>
      </c>
      <c r="B33" s="1" t="s">
        <v>493</v>
      </c>
      <c r="C33" s="1" t="s">
        <v>494</v>
      </c>
      <c r="D33" s="1" t="s">
        <v>495</v>
      </c>
      <c r="E33" s="1" t="s">
        <v>496</v>
      </c>
    </row>
    <row r="34" spans="1:11" s="1" customFormat="1" x14ac:dyDescent="0.25">
      <c r="A34" s="1" t="s">
        <v>191</v>
      </c>
      <c r="B34" s="1" t="s">
        <v>497</v>
      </c>
      <c r="C34" s="1" t="s">
        <v>498</v>
      </c>
      <c r="D34" s="1" t="s">
        <v>499</v>
      </c>
      <c r="E34" s="1" t="s">
        <v>500</v>
      </c>
    </row>
    <row r="35" spans="1:11" s="1" customFormat="1" x14ac:dyDescent="0.25">
      <c r="A35" s="1" t="s">
        <v>191</v>
      </c>
      <c r="B35" s="1" t="s">
        <v>501</v>
      </c>
      <c r="C35" s="1" t="s">
        <v>502</v>
      </c>
      <c r="D35" s="1" t="s">
        <v>503</v>
      </c>
      <c r="E35" s="1" t="s">
        <v>504</v>
      </c>
      <c r="F35" s="1" t="s">
        <v>505</v>
      </c>
      <c r="G35" s="1" t="s">
        <v>506</v>
      </c>
    </row>
    <row r="36" spans="1:11" s="1" customFormat="1" x14ac:dyDescent="0.25">
      <c r="A36" s="1" t="s">
        <v>191</v>
      </c>
      <c r="B36" s="1" t="s">
        <v>507</v>
      </c>
      <c r="C36" s="1" t="s">
        <v>508</v>
      </c>
      <c r="D36" s="1" t="s">
        <v>509</v>
      </c>
      <c r="E36" s="1" t="s">
        <v>510</v>
      </c>
      <c r="F36" s="1" t="s">
        <v>511</v>
      </c>
      <c r="G36" s="1" t="s">
        <v>512</v>
      </c>
    </row>
    <row r="37" spans="1:11" s="1" customFormat="1" x14ac:dyDescent="0.25">
      <c r="A37" s="1" t="s">
        <v>191</v>
      </c>
      <c r="B37" s="1" t="s">
        <v>513</v>
      </c>
      <c r="C37" s="1" t="s">
        <v>514</v>
      </c>
      <c r="D37" s="1" t="s">
        <v>515</v>
      </c>
      <c r="E37" s="1" t="s">
        <v>516</v>
      </c>
      <c r="F37" s="1" t="s">
        <v>517</v>
      </c>
      <c r="G37" s="1" t="s">
        <v>466</v>
      </c>
      <c r="H37" s="1" t="s">
        <v>465</v>
      </c>
      <c r="I37" s="1" t="s">
        <v>518</v>
      </c>
      <c r="J37" s="1" t="s">
        <v>519</v>
      </c>
      <c r="K37" s="1" t="s">
        <v>520</v>
      </c>
    </row>
    <row r="38" spans="1:11" s="1" customFormat="1" x14ac:dyDescent="0.25">
      <c r="A38" s="1" t="s">
        <v>191</v>
      </c>
      <c r="B38" s="1" t="s">
        <v>521</v>
      </c>
      <c r="C38" s="1" t="s">
        <v>522</v>
      </c>
      <c r="D38" s="1" t="s">
        <v>523</v>
      </c>
      <c r="E38" s="1" t="s">
        <v>524</v>
      </c>
    </row>
    <row r="39" spans="1:11" s="1" customFormat="1" x14ac:dyDescent="0.25">
      <c r="A39" s="1" t="s">
        <v>191</v>
      </c>
      <c r="B39" s="1" t="s">
        <v>525</v>
      </c>
      <c r="C39" s="1" t="s">
        <v>526</v>
      </c>
      <c r="D39" s="1" t="s">
        <v>527</v>
      </c>
      <c r="E39" s="1" t="s">
        <v>528</v>
      </c>
      <c r="F39" s="1" t="s">
        <v>529</v>
      </c>
      <c r="G39" s="1" t="s">
        <v>530</v>
      </c>
      <c r="H39" s="1" t="s">
        <v>531</v>
      </c>
      <c r="I39" s="1" t="s">
        <v>532</v>
      </c>
      <c r="J39" s="1" t="s">
        <v>533</v>
      </c>
      <c r="K39" s="1" t="s">
        <v>534</v>
      </c>
    </row>
    <row r="40" spans="1:11" s="1" customFormat="1" x14ac:dyDescent="0.25">
      <c r="A40" s="1" t="s">
        <v>191</v>
      </c>
      <c r="B40" s="1" t="s">
        <v>535</v>
      </c>
      <c r="C40" s="1" t="s">
        <v>536</v>
      </c>
      <c r="D40" s="1" t="s">
        <v>537</v>
      </c>
      <c r="E40" s="1" t="s">
        <v>538</v>
      </c>
      <c r="F40" s="1" t="s">
        <v>539</v>
      </c>
      <c r="G40" s="1" t="s">
        <v>540</v>
      </c>
      <c r="H40" s="1" t="s">
        <v>541</v>
      </c>
      <c r="I40" s="1" t="s">
        <v>542</v>
      </c>
    </row>
    <row r="41" spans="1:11" s="1" customFormat="1" x14ac:dyDescent="0.25">
      <c r="A41" s="1" t="s">
        <v>191</v>
      </c>
      <c r="B41" s="1" t="s">
        <v>543</v>
      </c>
      <c r="C41" s="1" t="s">
        <v>544</v>
      </c>
      <c r="D41" s="1" t="s">
        <v>545</v>
      </c>
      <c r="E41" s="1" t="s">
        <v>546</v>
      </c>
    </row>
    <row r="42" spans="1:11" s="1" customFormat="1" x14ac:dyDescent="0.25">
      <c r="A42" s="1" t="s">
        <v>191</v>
      </c>
      <c r="B42" s="1" t="s">
        <v>547</v>
      </c>
      <c r="C42" s="1" t="s">
        <v>548</v>
      </c>
      <c r="D42" s="1" t="s">
        <v>549</v>
      </c>
      <c r="E42" s="1" t="s">
        <v>550</v>
      </c>
      <c r="F42" s="1" t="s">
        <v>551</v>
      </c>
      <c r="G42" s="1" t="s">
        <v>552</v>
      </c>
    </row>
    <row r="43" spans="1:11" s="1" customFormat="1" x14ac:dyDescent="0.25">
      <c r="A43" s="1" t="s">
        <v>191</v>
      </c>
      <c r="B43" s="1" t="s">
        <v>553</v>
      </c>
      <c r="C43" s="1" t="s">
        <v>554</v>
      </c>
      <c r="D43" s="1" t="s">
        <v>555</v>
      </c>
      <c r="E43" s="1" t="s">
        <v>556</v>
      </c>
      <c r="F43" s="1" t="s">
        <v>557</v>
      </c>
      <c r="G43" s="1" t="s">
        <v>558</v>
      </c>
    </row>
    <row r="44" spans="1:11" s="1" customFormat="1" x14ac:dyDescent="0.25">
      <c r="A44" s="1" t="s">
        <v>191</v>
      </c>
      <c r="B44" s="1" t="s">
        <v>559</v>
      </c>
      <c r="C44" s="1" t="s">
        <v>560</v>
      </c>
      <c r="D44" s="1" t="s">
        <v>561</v>
      </c>
      <c r="E44" s="1" t="s">
        <v>562</v>
      </c>
    </row>
    <row r="45" spans="1:11" s="1" customFormat="1" x14ac:dyDescent="0.25">
      <c r="A45" s="1" t="s">
        <v>191</v>
      </c>
      <c r="B45" s="1" t="s">
        <v>563</v>
      </c>
      <c r="C45" s="1" t="s">
        <v>564</v>
      </c>
      <c r="D45" s="1" t="s">
        <v>565</v>
      </c>
      <c r="E45" s="1" t="s">
        <v>566</v>
      </c>
    </row>
    <row r="46" spans="1:11" s="1" customFormat="1" x14ac:dyDescent="0.25">
      <c r="A46" s="1" t="s">
        <v>191</v>
      </c>
      <c r="B46" s="1" t="s">
        <v>510</v>
      </c>
      <c r="C46" s="1" t="s">
        <v>509</v>
      </c>
      <c r="D46" s="1" t="s">
        <v>567</v>
      </c>
      <c r="E46" s="1" t="s">
        <v>568</v>
      </c>
      <c r="F46" s="1" t="s">
        <v>569</v>
      </c>
      <c r="G46" s="1" t="s">
        <v>511</v>
      </c>
    </row>
    <row r="47" spans="1:11" s="1" customFormat="1" x14ac:dyDescent="0.25">
      <c r="A47" s="1" t="s">
        <v>191</v>
      </c>
      <c r="B47" s="1" t="s">
        <v>570</v>
      </c>
      <c r="C47" s="1" t="s">
        <v>571</v>
      </c>
      <c r="D47" s="1" t="s">
        <v>572</v>
      </c>
      <c r="E47" s="1" t="s">
        <v>573</v>
      </c>
      <c r="F47" s="1" t="s">
        <v>574</v>
      </c>
      <c r="G47" s="1" t="s">
        <v>575</v>
      </c>
      <c r="H47" s="1" t="s">
        <v>576</v>
      </c>
      <c r="I47" s="1" t="s">
        <v>577</v>
      </c>
      <c r="J47" s="1" t="s">
        <v>578</v>
      </c>
      <c r="K47" s="1" t="s">
        <v>579</v>
      </c>
    </row>
    <row r="48" spans="1:11" s="1" customFormat="1" x14ac:dyDescent="0.25">
      <c r="A48" s="1" t="s">
        <v>191</v>
      </c>
      <c r="B48" s="1" t="s">
        <v>580</v>
      </c>
      <c r="C48" s="1" t="s">
        <v>581</v>
      </c>
      <c r="D48" s="1" t="s">
        <v>582</v>
      </c>
      <c r="E48" s="1" t="s">
        <v>583</v>
      </c>
    </row>
    <row r="49" spans="1:23" s="1" customFormat="1" x14ac:dyDescent="0.25">
      <c r="A49" s="1" t="s">
        <v>191</v>
      </c>
      <c r="B49" s="1" t="s">
        <v>584</v>
      </c>
      <c r="C49" s="1" t="s">
        <v>585</v>
      </c>
      <c r="D49" s="1" t="s">
        <v>586</v>
      </c>
      <c r="E49" s="1" t="s">
        <v>587</v>
      </c>
    </row>
    <row r="50" spans="1:23" s="1" customFormat="1" x14ac:dyDescent="0.25">
      <c r="A50" s="1" t="s">
        <v>191</v>
      </c>
      <c r="B50" s="1" t="s">
        <v>588</v>
      </c>
      <c r="C50" s="1" t="s">
        <v>589</v>
      </c>
      <c r="D50" s="1" t="s">
        <v>590</v>
      </c>
      <c r="E50" s="1" t="s">
        <v>591</v>
      </c>
      <c r="F50" s="1" t="s">
        <v>592</v>
      </c>
      <c r="G50" s="1" t="s">
        <v>593</v>
      </c>
    </row>
    <row r="51" spans="1:23" s="1" customFormat="1" x14ac:dyDescent="0.25">
      <c r="A51" s="1" t="s">
        <v>191</v>
      </c>
      <c r="B51" s="1" t="s">
        <v>594</v>
      </c>
      <c r="C51" s="1" t="s">
        <v>595</v>
      </c>
      <c r="D51" s="1" t="s">
        <v>596</v>
      </c>
      <c r="E51" s="1" t="s">
        <v>597</v>
      </c>
      <c r="F51" s="1" t="s">
        <v>598</v>
      </c>
      <c r="G51" s="1" t="s">
        <v>599</v>
      </c>
      <c r="H51" s="1" t="s">
        <v>600</v>
      </c>
      <c r="I51" s="1" t="s">
        <v>601</v>
      </c>
    </row>
    <row r="52" spans="1:23" s="1" customFormat="1" x14ac:dyDescent="0.25">
      <c r="A52" s="1" t="s">
        <v>191</v>
      </c>
      <c r="B52" s="1" t="s">
        <v>602</v>
      </c>
      <c r="C52" s="1" t="s">
        <v>603</v>
      </c>
      <c r="D52" s="1" t="s">
        <v>604</v>
      </c>
      <c r="E52" s="1" t="s">
        <v>605</v>
      </c>
      <c r="F52" s="1" t="s">
        <v>606</v>
      </c>
      <c r="G52" s="1" t="s">
        <v>607</v>
      </c>
    </row>
    <row r="53" spans="1:23" s="1" customFormat="1" x14ac:dyDescent="0.25">
      <c r="A53" s="1" t="s">
        <v>191</v>
      </c>
      <c r="B53" s="1" t="s">
        <v>608</v>
      </c>
      <c r="C53" s="1" t="s">
        <v>609</v>
      </c>
      <c r="D53" s="1" t="s">
        <v>610</v>
      </c>
      <c r="E53" s="1" t="s">
        <v>611</v>
      </c>
    </row>
    <row r="54" spans="1:23" s="1" customFormat="1" x14ac:dyDescent="0.25">
      <c r="A54" s="1" t="s">
        <v>191</v>
      </c>
      <c r="B54" s="1" t="s">
        <v>612</v>
      </c>
      <c r="C54" s="1" t="s">
        <v>613</v>
      </c>
      <c r="D54" s="1" t="s">
        <v>614</v>
      </c>
      <c r="E54" s="1" t="s">
        <v>615</v>
      </c>
      <c r="F54" s="1" t="s">
        <v>616</v>
      </c>
      <c r="G54" s="1" t="s">
        <v>617</v>
      </c>
    </row>
    <row r="55" spans="1:23" s="1" customFormat="1" x14ac:dyDescent="0.25">
      <c r="A55" s="1" t="s">
        <v>191</v>
      </c>
      <c r="B55" s="1" t="s">
        <v>618</v>
      </c>
      <c r="C55" s="1" t="s">
        <v>619</v>
      </c>
      <c r="D55" s="1" t="s">
        <v>620</v>
      </c>
      <c r="E55" s="1" t="s">
        <v>503</v>
      </c>
      <c r="F55" s="1" t="s">
        <v>621</v>
      </c>
      <c r="G55" s="1" t="s">
        <v>622</v>
      </c>
      <c r="H55" s="1" t="s">
        <v>623</v>
      </c>
      <c r="I55" s="1" t="s">
        <v>624</v>
      </c>
    </row>
    <row r="56" spans="1:23" s="1" customFormat="1" x14ac:dyDescent="0.25">
      <c r="A56" s="1" t="s">
        <v>191</v>
      </c>
      <c r="B56" s="1" t="s">
        <v>625</v>
      </c>
      <c r="C56" s="1" t="s">
        <v>626</v>
      </c>
      <c r="D56" s="1" t="s">
        <v>627</v>
      </c>
      <c r="E56" s="1" t="s">
        <v>628</v>
      </c>
    </row>
    <row r="57" spans="1:23" s="1" customFormat="1" x14ac:dyDescent="0.25">
      <c r="A57" s="1" t="s">
        <v>191</v>
      </c>
      <c r="B57" s="1" t="s">
        <v>629</v>
      </c>
      <c r="C57" s="1" t="s">
        <v>630</v>
      </c>
      <c r="D57" s="1" t="s">
        <v>631</v>
      </c>
      <c r="E57" s="1" t="s">
        <v>632</v>
      </c>
      <c r="F57" s="1" t="s">
        <v>633</v>
      </c>
      <c r="G57" s="1" t="s">
        <v>626</v>
      </c>
    </row>
    <row r="58" spans="1:23" s="1" customFormat="1" x14ac:dyDescent="0.25">
      <c r="A58" s="1" t="s">
        <v>191</v>
      </c>
      <c r="B58" s="1" t="s">
        <v>634</v>
      </c>
      <c r="C58" s="1" t="s">
        <v>635</v>
      </c>
      <c r="D58" s="1" t="s">
        <v>636</v>
      </c>
      <c r="E58" s="1" t="s">
        <v>556</v>
      </c>
      <c r="F58" s="1" t="s">
        <v>637</v>
      </c>
      <c r="G58" s="1" t="s">
        <v>638</v>
      </c>
    </row>
    <row r="59" spans="1:23" s="1" customFormat="1" x14ac:dyDescent="0.25">
      <c r="A59" s="1" t="s">
        <v>191</v>
      </c>
      <c r="B59" s="1" t="s">
        <v>639</v>
      </c>
      <c r="C59" s="1" t="s">
        <v>640</v>
      </c>
      <c r="D59" s="1" t="s">
        <v>641</v>
      </c>
      <c r="E59" s="1" t="s">
        <v>642</v>
      </c>
      <c r="F59" s="1" t="s">
        <v>643</v>
      </c>
      <c r="G59" s="1" t="s">
        <v>644</v>
      </c>
      <c r="H59" s="1" t="s">
        <v>645</v>
      </c>
      <c r="I59" s="1" t="s">
        <v>646</v>
      </c>
      <c r="J59" s="1" t="s">
        <v>647</v>
      </c>
      <c r="K59" s="1" t="s">
        <v>648</v>
      </c>
      <c r="L59" s="1" t="s">
        <v>649</v>
      </c>
      <c r="M59" s="1" t="s">
        <v>650</v>
      </c>
      <c r="N59" s="1" t="s">
        <v>651</v>
      </c>
      <c r="O59" s="1" t="s">
        <v>652</v>
      </c>
      <c r="P59" s="1" t="s">
        <v>653</v>
      </c>
      <c r="Q59" s="1" t="s">
        <v>654</v>
      </c>
      <c r="R59" s="1" t="s">
        <v>655</v>
      </c>
      <c r="S59" s="1" t="s">
        <v>656</v>
      </c>
      <c r="T59" s="1" t="s">
        <v>657</v>
      </c>
      <c r="U59" s="1" t="s">
        <v>658</v>
      </c>
      <c r="V59" s="1" t="s">
        <v>659</v>
      </c>
      <c r="W59" s="1" t="s">
        <v>660</v>
      </c>
    </row>
    <row r="60" spans="1:23" s="1" customFormat="1" x14ac:dyDescent="0.25">
      <c r="A60" s="1" t="s">
        <v>191</v>
      </c>
      <c r="B60" s="1" t="s">
        <v>661</v>
      </c>
      <c r="C60" s="1" t="s">
        <v>662</v>
      </c>
      <c r="D60" s="1" t="s">
        <v>663</v>
      </c>
      <c r="E60" s="1" t="s">
        <v>664</v>
      </c>
      <c r="F60" s="1" t="s">
        <v>665</v>
      </c>
      <c r="G60" s="1" t="s">
        <v>610</v>
      </c>
      <c r="H60" s="1" t="s">
        <v>609</v>
      </c>
      <c r="I60" s="1" t="s">
        <v>666</v>
      </c>
    </row>
    <row r="61" spans="1:23" s="1" customFormat="1" x14ac:dyDescent="0.25">
      <c r="A61" s="1" t="s">
        <v>191</v>
      </c>
      <c r="B61" s="1" t="s">
        <v>667</v>
      </c>
      <c r="C61" s="1" t="s">
        <v>668</v>
      </c>
      <c r="D61" s="1" t="s">
        <v>669</v>
      </c>
      <c r="E61" s="1" t="s">
        <v>670</v>
      </c>
    </row>
    <row r="62" spans="1:23" s="1" customFormat="1" x14ac:dyDescent="0.25">
      <c r="A62" s="1" t="s">
        <v>191</v>
      </c>
      <c r="B62" s="1" t="s">
        <v>671</v>
      </c>
      <c r="C62" s="1" t="s">
        <v>672</v>
      </c>
      <c r="D62" s="1" t="s">
        <v>673</v>
      </c>
      <c r="E62" s="1" t="s">
        <v>674</v>
      </c>
      <c r="F62" s="1" t="s">
        <v>675</v>
      </c>
      <c r="G62" s="1" t="s">
        <v>676</v>
      </c>
    </row>
    <row r="63" spans="1:23" s="1" customFormat="1" x14ac:dyDescent="0.25">
      <c r="A63" s="1" t="s">
        <v>191</v>
      </c>
      <c r="B63" s="1" t="s">
        <v>677</v>
      </c>
      <c r="C63" s="1" t="s">
        <v>678</v>
      </c>
      <c r="D63" s="1" t="s">
        <v>679</v>
      </c>
      <c r="E63" s="1" t="s">
        <v>680</v>
      </c>
      <c r="F63" s="1" t="s">
        <v>681</v>
      </c>
      <c r="G63" s="1" t="s">
        <v>682</v>
      </c>
      <c r="H63" s="1" t="s">
        <v>683</v>
      </c>
      <c r="I63" s="1" t="s">
        <v>684</v>
      </c>
      <c r="J63" s="1" t="s">
        <v>685</v>
      </c>
      <c r="K63" s="1" t="s">
        <v>686</v>
      </c>
    </row>
    <row r="64" spans="1:23" s="1" customFormat="1" x14ac:dyDescent="0.25">
      <c r="A64" s="1" t="s">
        <v>191</v>
      </c>
      <c r="B64" s="1" t="s">
        <v>687</v>
      </c>
      <c r="C64" s="1" t="s">
        <v>688</v>
      </c>
      <c r="D64" s="1" t="s">
        <v>689</v>
      </c>
      <c r="E64" s="1" t="s">
        <v>690</v>
      </c>
    </row>
    <row r="65" spans="1:30" s="1" customFormat="1" x14ac:dyDescent="0.25">
      <c r="A65" s="1" t="s">
        <v>191</v>
      </c>
      <c r="B65" s="1" t="s">
        <v>691</v>
      </c>
      <c r="C65" s="1" t="s">
        <v>692</v>
      </c>
      <c r="D65" s="1" t="s">
        <v>693</v>
      </c>
      <c r="E65" s="1" t="s">
        <v>694</v>
      </c>
      <c r="F65" s="1" t="s">
        <v>695</v>
      </c>
      <c r="G65" s="1" t="s">
        <v>696</v>
      </c>
      <c r="H65" s="1" t="s">
        <v>697</v>
      </c>
      <c r="I65" s="1" t="s">
        <v>698</v>
      </c>
      <c r="J65" s="1" t="s">
        <v>699</v>
      </c>
      <c r="K65" s="1" t="s">
        <v>700</v>
      </c>
      <c r="L65" s="1" t="s">
        <v>701</v>
      </c>
      <c r="M65" s="1" t="s">
        <v>702</v>
      </c>
      <c r="N65" s="1" t="s">
        <v>703</v>
      </c>
      <c r="O65" s="1" t="s">
        <v>704</v>
      </c>
      <c r="P65" s="1" t="s">
        <v>705</v>
      </c>
      <c r="Q65" s="1" t="s">
        <v>706</v>
      </c>
      <c r="R65" s="1" t="s">
        <v>707</v>
      </c>
      <c r="S65" s="1" t="s">
        <v>708</v>
      </c>
    </row>
    <row r="66" spans="1:30" s="1" customFormat="1" x14ac:dyDescent="0.25">
      <c r="A66" s="1" t="s">
        <v>191</v>
      </c>
      <c r="B66" s="1" t="s">
        <v>709</v>
      </c>
      <c r="C66" s="1" t="s">
        <v>710</v>
      </c>
      <c r="D66" s="1" t="s">
        <v>711</v>
      </c>
      <c r="E66" s="1" t="s">
        <v>712</v>
      </c>
    </row>
    <row r="67" spans="1:30" s="1" customFormat="1" x14ac:dyDescent="0.25">
      <c r="A67" s="1" t="s">
        <v>191</v>
      </c>
      <c r="B67" s="1" t="s">
        <v>713</v>
      </c>
      <c r="C67" s="1" t="s">
        <v>714</v>
      </c>
      <c r="D67" s="1" t="s">
        <v>715</v>
      </c>
      <c r="E67" s="1" t="s">
        <v>716</v>
      </c>
      <c r="F67" s="1" t="s">
        <v>717</v>
      </c>
      <c r="G67" s="1" t="s">
        <v>718</v>
      </c>
      <c r="H67" s="1" t="s">
        <v>719</v>
      </c>
      <c r="I67" s="1" t="s">
        <v>720</v>
      </c>
      <c r="J67" s="1" t="s">
        <v>721</v>
      </c>
      <c r="K67" s="1" t="s">
        <v>722</v>
      </c>
      <c r="L67" s="1" t="s">
        <v>723</v>
      </c>
      <c r="M67" s="1" t="s">
        <v>724</v>
      </c>
      <c r="N67" s="1" t="s">
        <v>203</v>
      </c>
      <c r="O67" s="1" t="s">
        <v>202</v>
      </c>
      <c r="P67" s="1" t="s">
        <v>201</v>
      </c>
      <c r="Q67" s="1" t="s">
        <v>200</v>
      </c>
      <c r="R67" s="1" t="s">
        <v>199</v>
      </c>
      <c r="S67" s="1" t="s">
        <v>228</v>
      </c>
      <c r="T67" s="1" t="s">
        <v>227</v>
      </c>
      <c r="U67" s="1" t="s">
        <v>226</v>
      </c>
      <c r="V67" s="1" t="s">
        <v>225</v>
      </c>
      <c r="W67" s="1" t="s">
        <v>725</v>
      </c>
      <c r="X67" s="1" t="s">
        <v>726</v>
      </c>
      <c r="Y67" s="1" t="s">
        <v>727</v>
      </c>
    </row>
    <row r="68" spans="1:30" s="1" customFormat="1" x14ac:dyDescent="0.25">
      <c r="A68" s="1" t="s">
        <v>191</v>
      </c>
      <c r="B68" s="1" t="s">
        <v>728</v>
      </c>
      <c r="C68" s="1" t="s">
        <v>729</v>
      </c>
      <c r="D68" s="1" t="s">
        <v>730</v>
      </c>
      <c r="E68" s="1" t="s">
        <v>731</v>
      </c>
      <c r="F68" s="1" t="s">
        <v>732</v>
      </c>
      <c r="G68" s="1" t="s">
        <v>733</v>
      </c>
      <c r="H68" s="1" t="s">
        <v>734</v>
      </c>
      <c r="I68" s="1">
        <v>43697</v>
      </c>
      <c r="J68" s="1" t="s">
        <v>735</v>
      </c>
      <c r="K68" s="1" t="s">
        <v>736</v>
      </c>
      <c r="L68" s="1" t="s">
        <v>737</v>
      </c>
      <c r="M68" s="1" t="s">
        <v>738</v>
      </c>
      <c r="N68" s="1" t="s">
        <v>739</v>
      </c>
      <c r="O68" s="1" t="s">
        <v>740</v>
      </c>
      <c r="P68" s="1" t="s">
        <v>741</v>
      </c>
      <c r="Q68" s="1" t="s">
        <v>742</v>
      </c>
      <c r="R68" s="1" t="s">
        <v>743</v>
      </c>
      <c r="S68" s="1" t="s">
        <v>744</v>
      </c>
    </row>
    <row r="69" spans="1:30" s="1" customFormat="1" x14ac:dyDescent="0.25">
      <c r="A69" s="1" t="s">
        <v>191</v>
      </c>
      <c r="B69" s="1" t="s">
        <v>745</v>
      </c>
      <c r="C69" s="1" t="s">
        <v>746</v>
      </c>
      <c r="D69" s="1" t="s">
        <v>747</v>
      </c>
      <c r="E69" s="1" t="s">
        <v>264</v>
      </c>
    </row>
    <row r="70" spans="1:30" s="1" customFormat="1" x14ac:dyDescent="0.25">
      <c r="A70" s="1" t="s">
        <v>191</v>
      </c>
      <c r="B70" s="1" t="s">
        <v>748</v>
      </c>
      <c r="C70" s="1" t="s">
        <v>749</v>
      </c>
      <c r="D70" s="1" t="s">
        <v>750</v>
      </c>
      <c r="E70" s="1" t="s">
        <v>751</v>
      </c>
      <c r="F70" s="1" t="s">
        <v>282</v>
      </c>
      <c r="G70" s="1" t="s">
        <v>281</v>
      </c>
      <c r="H70" s="1" t="s">
        <v>752</v>
      </c>
      <c r="I70" s="1" t="s">
        <v>753</v>
      </c>
      <c r="J70" s="1" t="s">
        <v>754</v>
      </c>
      <c r="K70" s="1" t="s">
        <v>755</v>
      </c>
      <c r="L70" s="1" t="s">
        <v>756</v>
      </c>
      <c r="M70" s="1" t="s">
        <v>757</v>
      </c>
      <c r="N70" s="1" t="s">
        <v>758</v>
      </c>
      <c r="O70" s="1" t="s">
        <v>759</v>
      </c>
    </row>
    <row r="71" spans="1:30" s="1" customFormat="1" x14ac:dyDescent="0.25">
      <c r="A71" s="1" t="s">
        <v>191</v>
      </c>
      <c r="B71" s="1" t="s">
        <v>760</v>
      </c>
      <c r="C71" s="1" t="s">
        <v>761</v>
      </c>
      <c r="D71" s="1" t="s">
        <v>762</v>
      </c>
      <c r="E71" s="1" t="s">
        <v>763</v>
      </c>
      <c r="F71" s="1" t="s">
        <v>764</v>
      </c>
      <c r="G71" s="1" t="s">
        <v>765</v>
      </c>
      <c r="H71" s="1" t="s">
        <v>766</v>
      </c>
      <c r="I71" s="1" t="s">
        <v>767</v>
      </c>
      <c r="J71" s="1" t="s">
        <v>768</v>
      </c>
      <c r="K71" s="1" t="s">
        <v>744</v>
      </c>
    </row>
    <row r="72" spans="1:30" s="1" customFormat="1" x14ac:dyDescent="0.25">
      <c r="A72" s="1" t="s">
        <v>191</v>
      </c>
      <c r="B72" s="1" t="s">
        <v>769</v>
      </c>
      <c r="C72" s="1" t="s">
        <v>770</v>
      </c>
      <c r="D72" s="1" t="s">
        <v>771</v>
      </c>
      <c r="E72" s="1" t="s">
        <v>772</v>
      </c>
      <c r="F72" s="1" t="s">
        <v>731</v>
      </c>
      <c r="G72" s="1" t="s">
        <v>773</v>
      </c>
      <c r="H72" s="1" t="s">
        <v>774</v>
      </c>
      <c r="I72" s="1" t="s">
        <v>775</v>
      </c>
      <c r="J72" s="1" t="s">
        <v>776</v>
      </c>
      <c r="K72" s="1" t="s">
        <v>777</v>
      </c>
      <c r="L72" s="1" t="s">
        <v>778</v>
      </c>
      <c r="M72" s="1" t="s">
        <v>779</v>
      </c>
      <c r="N72" s="1" t="s">
        <v>780</v>
      </c>
      <c r="O72" s="1" t="s">
        <v>781</v>
      </c>
      <c r="P72" s="1" t="s">
        <v>782</v>
      </c>
      <c r="Q72" s="1" t="s">
        <v>783</v>
      </c>
      <c r="R72" s="1" t="s">
        <v>784</v>
      </c>
      <c r="S72" s="1" t="s">
        <v>785</v>
      </c>
      <c r="T72" s="1" t="s">
        <v>786</v>
      </c>
      <c r="U72" s="1" t="s">
        <v>787</v>
      </c>
      <c r="V72" s="1" t="s">
        <v>788</v>
      </c>
      <c r="W72" s="1" t="s">
        <v>277</v>
      </c>
    </row>
    <row r="73" spans="1:30" s="1" customFormat="1" x14ac:dyDescent="0.25">
      <c r="A73" s="1" t="s">
        <v>191</v>
      </c>
      <c r="B73" s="1" t="s">
        <v>789</v>
      </c>
      <c r="C73" s="1" t="s">
        <v>759</v>
      </c>
      <c r="D73" s="1" t="s">
        <v>744</v>
      </c>
      <c r="E73" s="1" t="s">
        <v>768</v>
      </c>
      <c r="F73" s="1" t="s">
        <v>767</v>
      </c>
      <c r="G73" s="1" t="s">
        <v>766</v>
      </c>
      <c r="H73" s="1" t="s">
        <v>765</v>
      </c>
      <c r="I73" s="1" t="s">
        <v>439</v>
      </c>
      <c r="J73" s="1" t="s">
        <v>790</v>
      </c>
      <c r="K73" s="1" t="s">
        <v>791</v>
      </c>
    </row>
    <row r="74" spans="1:30" s="1" customFormat="1" x14ac:dyDescent="0.25">
      <c r="A74" s="1" t="s">
        <v>191</v>
      </c>
      <c r="B74" s="1" t="s">
        <v>792</v>
      </c>
      <c r="C74" s="1" t="s">
        <v>282</v>
      </c>
      <c r="D74" s="1" t="s">
        <v>793</v>
      </c>
      <c r="E74" s="1" t="s">
        <v>794</v>
      </c>
      <c r="F74" s="1" t="s">
        <v>795</v>
      </c>
      <c r="G74" s="1" t="s">
        <v>796</v>
      </c>
      <c r="H74" s="1" t="s">
        <v>797</v>
      </c>
      <c r="I74" s="1" t="s">
        <v>798</v>
      </c>
      <c r="J74" s="1" t="s">
        <v>799</v>
      </c>
      <c r="K74" s="1" t="s">
        <v>800</v>
      </c>
      <c r="L74" s="1" t="s">
        <v>801</v>
      </c>
      <c r="M74" s="1" t="s">
        <v>802</v>
      </c>
      <c r="N74" s="1" t="s">
        <v>803</v>
      </c>
      <c r="O74" s="1" t="s">
        <v>804</v>
      </c>
    </row>
    <row r="75" spans="1:30" s="1" customFormat="1" x14ac:dyDescent="0.25">
      <c r="A75" s="1" t="s">
        <v>191</v>
      </c>
      <c r="B75" s="1" t="s">
        <v>805</v>
      </c>
      <c r="C75" s="1" t="s">
        <v>806</v>
      </c>
      <c r="D75" s="1" t="s">
        <v>807</v>
      </c>
      <c r="E75" s="1" t="s">
        <v>808</v>
      </c>
      <c r="F75" s="1" t="s">
        <v>809</v>
      </c>
      <c r="G75" s="1" t="s">
        <v>810</v>
      </c>
      <c r="H75" s="1" t="s">
        <v>811</v>
      </c>
      <c r="I75" s="1" t="s">
        <v>812</v>
      </c>
      <c r="J75" s="1" t="s">
        <v>813</v>
      </c>
      <c r="K75" s="1" t="s">
        <v>814</v>
      </c>
      <c r="L75" s="1" t="s">
        <v>815</v>
      </c>
      <c r="M75" s="1" t="s">
        <v>816</v>
      </c>
      <c r="N75" s="1" t="s">
        <v>817</v>
      </c>
      <c r="O75" s="1" t="s">
        <v>818</v>
      </c>
    </row>
    <row r="76" spans="1:30" s="1" customFormat="1" x14ac:dyDescent="0.25">
      <c r="A76" s="1" t="s">
        <v>191</v>
      </c>
      <c r="B76" s="1" t="s">
        <v>819</v>
      </c>
      <c r="C76" s="1" t="s">
        <v>820</v>
      </c>
      <c r="D76" s="1" t="s">
        <v>821</v>
      </c>
      <c r="E76" s="1" t="s">
        <v>822</v>
      </c>
      <c r="F76" s="1" t="s">
        <v>823</v>
      </c>
      <c r="G76" s="1" t="s">
        <v>824</v>
      </c>
      <c r="H76" s="1" t="s">
        <v>825</v>
      </c>
      <c r="I76" s="1" t="s">
        <v>826</v>
      </c>
      <c r="J76" s="1" t="s">
        <v>827</v>
      </c>
      <c r="K76" s="1" t="s">
        <v>828</v>
      </c>
      <c r="L76" s="1" t="s">
        <v>829</v>
      </c>
      <c r="M76" s="1" t="s">
        <v>830</v>
      </c>
      <c r="N76" s="1" t="s">
        <v>831</v>
      </c>
      <c r="O76" s="1" t="s">
        <v>832</v>
      </c>
      <c r="P76" s="1" t="s">
        <v>833</v>
      </c>
      <c r="Q76" s="1" t="s">
        <v>834</v>
      </c>
      <c r="R76" s="1" t="s">
        <v>835</v>
      </c>
      <c r="S76" s="1" t="s">
        <v>836</v>
      </c>
      <c r="T76" s="1" t="s">
        <v>837</v>
      </c>
      <c r="U76" s="1" t="s">
        <v>838</v>
      </c>
      <c r="V76" s="1" t="s">
        <v>839</v>
      </c>
      <c r="W76" s="1" t="s">
        <v>840</v>
      </c>
      <c r="X76" s="1" t="s">
        <v>841</v>
      </c>
      <c r="Y76" s="1" t="s">
        <v>842</v>
      </c>
      <c r="Z76" s="1" t="s">
        <v>843</v>
      </c>
      <c r="AA76" s="1" t="s">
        <v>844</v>
      </c>
      <c r="AB76" s="1" t="s">
        <v>845</v>
      </c>
      <c r="AC76" s="1" t="s">
        <v>846</v>
      </c>
      <c r="AD76" s="1" t="s">
        <v>847</v>
      </c>
    </row>
    <row r="77" spans="1:30" s="1" customFormat="1" x14ac:dyDescent="0.25">
      <c r="A77" s="1" t="s">
        <v>191</v>
      </c>
      <c r="B77" s="1" t="s">
        <v>848</v>
      </c>
      <c r="C77" s="1" t="s">
        <v>849</v>
      </c>
      <c r="D77" s="1" t="s">
        <v>850</v>
      </c>
      <c r="E77" s="1" t="s">
        <v>851</v>
      </c>
      <c r="F77" s="1" t="s">
        <v>852</v>
      </c>
      <c r="G77" s="1" t="s">
        <v>853</v>
      </c>
      <c r="H77" s="1" t="s">
        <v>854</v>
      </c>
      <c r="I77" s="1" t="s">
        <v>855</v>
      </c>
      <c r="J77" s="1" t="s">
        <v>856</v>
      </c>
      <c r="K77" s="1" t="s">
        <v>857</v>
      </c>
      <c r="L77" s="1" t="s">
        <v>858</v>
      </c>
      <c r="M77" s="1" t="s">
        <v>859</v>
      </c>
      <c r="N77" s="1" t="s">
        <v>860</v>
      </c>
      <c r="O77" s="1" t="s">
        <v>861</v>
      </c>
      <c r="P77" s="1" t="s">
        <v>862</v>
      </c>
      <c r="Q77" s="1" t="s">
        <v>863</v>
      </c>
      <c r="R77" s="1" t="s">
        <v>864</v>
      </c>
      <c r="S77" s="1" t="s">
        <v>865</v>
      </c>
      <c r="T77" s="1" t="s">
        <v>866</v>
      </c>
      <c r="U77" s="1" t="s">
        <v>867</v>
      </c>
      <c r="V77" s="1" t="s">
        <v>868</v>
      </c>
      <c r="W77" s="1" t="s">
        <v>869</v>
      </c>
    </row>
    <row r="78" spans="1:30" s="1" customFormat="1" x14ac:dyDescent="0.25">
      <c r="A78" s="1" t="s">
        <v>191</v>
      </c>
      <c r="B78" s="1" t="s">
        <v>870</v>
      </c>
      <c r="C78" s="1" t="s">
        <v>871</v>
      </c>
      <c r="D78" s="1" t="s">
        <v>872</v>
      </c>
      <c r="E78" s="1" t="s">
        <v>405</v>
      </c>
      <c r="F78" s="1" t="s">
        <v>414</v>
      </c>
      <c r="G78" s="1" t="s">
        <v>413</v>
      </c>
      <c r="H78" s="1" t="s">
        <v>873</v>
      </c>
      <c r="I78" s="1" t="s">
        <v>874</v>
      </c>
      <c r="J78" s="1" t="s">
        <v>875</v>
      </c>
      <c r="K78" s="1" t="s">
        <v>876</v>
      </c>
      <c r="L78" s="1" t="s">
        <v>877</v>
      </c>
      <c r="M78" s="1" t="s">
        <v>878</v>
      </c>
      <c r="N78" s="1" t="s">
        <v>879</v>
      </c>
      <c r="O78" s="1" t="s">
        <v>880</v>
      </c>
    </row>
    <row r="79" spans="1:30" s="1" customFormat="1" x14ac:dyDescent="0.25">
      <c r="A79" s="1" t="s">
        <v>191</v>
      </c>
      <c r="B79" s="1" t="s">
        <v>881</v>
      </c>
      <c r="C79" s="1" t="s">
        <v>882</v>
      </c>
      <c r="D79" s="1" t="s">
        <v>883</v>
      </c>
      <c r="E79" s="1" t="s">
        <v>884</v>
      </c>
      <c r="F79" s="1" t="s">
        <v>885</v>
      </c>
      <c r="G79" s="1" t="s">
        <v>886</v>
      </c>
      <c r="H79" s="1" t="s">
        <v>887</v>
      </c>
      <c r="I79" s="1" t="s">
        <v>888</v>
      </c>
      <c r="J79" s="1" t="s">
        <v>889</v>
      </c>
      <c r="K79" s="1" t="s">
        <v>890</v>
      </c>
      <c r="L79" s="1" t="s">
        <v>891</v>
      </c>
      <c r="M79" s="1" t="s">
        <v>892</v>
      </c>
      <c r="N79" s="1" t="s">
        <v>893</v>
      </c>
      <c r="O79" s="1" t="s">
        <v>894</v>
      </c>
      <c r="P79" s="1" t="s">
        <v>895</v>
      </c>
      <c r="Q79" s="1" t="s">
        <v>896</v>
      </c>
      <c r="R79" s="1" t="s">
        <v>897</v>
      </c>
      <c r="S79" s="1" t="s">
        <v>898</v>
      </c>
    </row>
    <row r="80" spans="1:30" s="1" customFormat="1" x14ac:dyDescent="0.25">
      <c r="A80" s="1" t="s">
        <v>191</v>
      </c>
      <c r="B80" s="1" t="s">
        <v>334</v>
      </c>
      <c r="C80" s="1" t="s">
        <v>333</v>
      </c>
      <c r="D80" s="1" t="s">
        <v>899</v>
      </c>
      <c r="E80" s="1" t="s">
        <v>368</v>
      </c>
    </row>
    <row r="81" spans="1:25" s="1" customFormat="1" x14ac:dyDescent="0.25">
      <c r="A81" s="1" t="s">
        <v>191</v>
      </c>
      <c r="B81" s="1" t="s">
        <v>900</v>
      </c>
      <c r="C81" s="1" t="s">
        <v>901</v>
      </c>
      <c r="D81" s="1" t="s">
        <v>902</v>
      </c>
      <c r="E81" s="1" t="s">
        <v>903</v>
      </c>
      <c r="F81" s="1" t="s">
        <v>904</v>
      </c>
      <c r="G81" s="1" t="s">
        <v>905</v>
      </c>
    </row>
    <row r="82" spans="1:25" s="1" customFormat="1" x14ac:dyDescent="0.25">
      <c r="A82" s="1" t="s">
        <v>191</v>
      </c>
      <c r="B82" s="1" t="s">
        <v>906</v>
      </c>
      <c r="C82" s="1" t="s">
        <v>907</v>
      </c>
      <c r="D82" s="1" t="s">
        <v>908</v>
      </c>
      <c r="E82" s="1" t="s">
        <v>909</v>
      </c>
      <c r="F82" s="1" t="s">
        <v>910</v>
      </c>
      <c r="G82" s="1" t="s">
        <v>911</v>
      </c>
      <c r="H82" s="1" t="s">
        <v>912</v>
      </c>
    </row>
    <row r="83" spans="1:25" s="1" customFormat="1" x14ac:dyDescent="0.25">
      <c r="A83" s="1" t="s">
        <v>191</v>
      </c>
      <c r="B83" s="1" t="s">
        <v>913</v>
      </c>
      <c r="C83" s="1" t="s">
        <v>914</v>
      </c>
      <c r="D83" s="1" t="s">
        <v>915</v>
      </c>
      <c r="E83" s="1" t="s">
        <v>916</v>
      </c>
      <c r="F83" s="1" t="s">
        <v>917</v>
      </c>
      <c r="G83" s="1" t="s">
        <v>918</v>
      </c>
      <c r="H83" s="1" t="s">
        <v>919</v>
      </c>
      <c r="I83" s="1" t="s">
        <v>920</v>
      </c>
    </row>
    <row r="84" spans="1:25" s="1" customFormat="1" x14ac:dyDescent="0.25">
      <c r="A84" s="1" t="s">
        <v>191</v>
      </c>
      <c r="B84" s="1" t="s">
        <v>921</v>
      </c>
      <c r="C84" s="1" t="s">
        <v>922</v>
      </c>
      <c r="D84" s="1" t="s">
        <v>923</v>
      </c>
      <c r="E84" s="1" t="s">
        <v>924</v>
      </c>
    </row>
    <row r="85" spans="1:25" s="1" customFormat="1" x14ac:dyDescent="0.25">
      <c r="A85" s="1" t="s">
        <v>191</v>
      </c>
      <c r="B85" s="1" t="s">
        <v>925</v>
      </c>
      <c r="C85" s="1" t="s">
        <v>926</v>
      </c>
      <c r="D85" s="1" t="s">
        <v>927</v>
      </c>
      <c r="E85" s="1" t="s">
        <v>928</v>
      </c>
      <c r="F85" s="1" t="s">
        <v>929</v>
      </c>
      <c r="G85" s="1" t="s">
        <v>930</v>
      </c>
      <c r="H85" s="1" t="s">
        <v>580</v>
      </c>
      <c r="I85" s="1" t="s">
        <v>931</v>
      </c>
    </row>
    <row r="86" spans="1:25" s="1" customFormat="1" x14ac:dyDescent="0.25">
      <c r="A86" s="1" t="s">
        <v>191</v>
      </c>
      <c r="B86" s="1" t="s">
        <v>932</v>
      </c>
      <c r="C86" s="1" t="s">
        <v>933</v>
      </c>
      <c r="D86" s="1" t="s">
        <v>934</v>
      </c>
      <c r="E86" s="1" t="s">
        <v>935</v>
      </c>
      <c r="F86" s="1" t="s">
        <v>936</v>
      </c>
      <c r="G86" s="1" t="s">
        <v>937</v>
      </c>
    </row>
    <row r="87" spans="1:25" s="1" customFormat="1" x14ac:dyDescent="0.25">
      <c r="A87" s="1" t="s">
        <v>191</v>
      </c>
      <c r="B87" s="1" t="s">
        <v>938</v>
      </c>
      <c r="C87" s="1" t="s">
        <v>939</v>
      </c>
      <c r="D87" s="1" t="s">
        <v>940</v>
      </c>
      <c r="E87" s="1" t="s">
        <v>941</v>
      </c>
    </row>
    <row r="88" spans="1:25" s="1" customFormat="1" x14ac:dyDescent="0.25">
      <c r="A88" s="1" t="s">
        <v>191</v>
      </c>
      <c r="B88" s="1" t="s">
        <v>942</v>
      </c>
      <c r="C88" s="1" t="s">
        <v>943</v>
      </c>
      <c r="D88" s="1" t="s">
        <v>944</v>
      </c>
      <c r="E88" s="1" t="s">
        <v>945</v>
      </c>
      <c r="F88" s="1" t="s">
        <v>946</v>
      </c>
      <c r="G88" s="1" t="s">
        <v>947</v>
      </c>
      <c r="H88" s="1" t="s">
        <v>948</v>
      </c>
      <c r="I88" s="1" t="s">
        <v>949</v>
      </c>
      <c r="J88" s="1" t="s">
        <v>950</v>
      </c>
      <c r="K88" s="1" t="s">
        <v>888</v>
      </c>
      <c r="L88" s="1" t="s">
        <v>887</v>
      </c>
      <c r="M88" s="1" t="s">
        <v>886</v>
      </c>
      <c r="N88" s="1" t="s">
        <v>885</v>
      </c>
      <c r="O88" s="1" t="s">
        <v>884</v>
      </c>
      <c r="P88" s="1" t="s">
        <v>883</v>
      </c>
      <c r="Q88" s="1" t="s">
        <v>882</v>
      </c>
      <c r="R88" s="1" t="s">
        <v>881</v>
      </c>
      <c r="S88" s="1" t="s">
        <v>898</v>
      </c>
      <c r="T88" s="1" t="s">
        <v>909</v>
      </c>
      <c r="U88" s="1" t="s">
        <v>908</v>
      </c>
      <c r="V88" s="1" t="s">
        <v>907</v>
      </c>
      <c r="W88" s="1" t="s">
        <v>951</v>
      </c>
      <c r="X88" s="1" t="s">
        <v>952</v>
      </c>
      <c r="Y88" s="1" t="s">
        <v>953</v>
      </c>
    </row>
    <row r="89" spans="1:25" s="1" customFormat="1" x14ac:dyDescent="0.25">
      <c r="A89" s="1" t="s">
        <v>191</v>
      </c>
      <c r="B89" s="1" t="s">
        <v>954</v>
      </c>
      <c r="C89" s="1" t="s">
        <v>955</v>
      </c>
      <c r="D89" s="1" t="s">
        <v>956</v>
      </c>
      <c r="E89" s="1" t="s">
        <v>957</v>
      </c>
    </row>
    <row r="90" spans="1:25" s="1" customFormat="1" x14ac:dyDescent="0.25">
      <c r="A90" s="1" t="s">
        <v>191</v>
      </c>
      <c r="B90" s="1" t="s">
        <v>958</v>
      </c>
      <c r="C90" s="1" t="s">
        <v>959</v>
      </c>
      <c r="D90" s="1" t="s">
        <v>960</v>
      </c>
      <c r="E90" s="1" t="s">
        <v>391</v>
      </c>
    </row>
    <row r="91" spans="1:25" s="1" customFormat="1" x14ac:dyDescent="0.25">
      <c r="A91" s="1" t="s">
        <v>191</v>
      </c>
      <c r="B91" s="1" t="s">
        <v>961</v>
      </c>
      <c r="C91" s="1" t="s">
        <v>381</v>
      </c>
      <c r="D91" s="1" t="s">
        <v>402</v>
      </c>
      <c r="E91" s="1" t="s">
        <v>401</v>
      </c>
      <c r="F91" s="1" t="s">
        <v>962</v>
      </c>
      <c r="G91" s="1" t="s">
        <v>963</v>
      </c>
    </row>
    <row r="92" spans="1:25" s="1" customFormat="1" x14ac:dyDescent="0.25">
      <c r="A92" s="1" t="s">
        <v>191</v>
      </c>
      <c r="B92" s="1" t="s">
        <v>964</v>
      </c>
      <c r="C92" s="1" t="s">
        <v>965</v>
      </c>
      <c r="D92" s="1" t="s">
        <v>966</v>
      </c>
      <c r="E92" s="1" t="s">
        <v>967</v>
      </c>
      <c r="F92" s="1" t="s">
        <v>466</v>
      </c>
      <c r="G92" s="1" t="s">
        <v>517</v>
      </c>
      <c r="H92" s="1" t="s">
        <v>516</v>
      </c>
      <c r="I92" s="1" t="s">
        <v>515</v>
      </c>
      <c r="J92" s="1" t="s">
        <v>514</v>
      </c>
      <c r="K92" s="1" t="s">
        <v>955</v>
      </c>
      <c r="L92" s="1" t="s">
        <v>968</v>
      </c>
      <c r="M92" s="1" t="s">
        <v>969</v>
      </c>
    </row>
    <row r="93" spans="1:25" s="1" customFormat="1" x14ac:dyDescent="0.25">
      <c r="A93" s="1" t="s">
        <v>191</v>
      </c>
      <c r="B93" s="1" t="s">
        <v>970</v>
      </c>
      <c r="C93" s="1" t="s">
        <v>971</v>
      </c>
      <c r="D93" s="1" t="s">
        <v>972</v>
      </c>
      <c r="E93" s="1" t="s">
        <v>973</v>
      </c>
    </row>
    <row r="94" spans="1:25" s="1" customFormat="1" x14ac:dyDescent="0.25">
      <c r="A94" s="1" t="s">
        <v>191</v>
      </c>
      <c r="B94" s="1" t="s">
        <v>974</v>
      </c>
      <c r="C94" s="1" t="s">
        <v>975</v>
      </c>
      <c r="D94" s="1" t="s">
        <v>976</v>
      </c>
      <c r="E94" s="1" t="s">
        <v>977</v>
      </c>
    </row>
    <row r="95" spans="1:25" s="1" customFormat="1" x14ac:dyDescent="0.25">
      <c r="A95" s="1" t="s">
        <v>191</v>
      </c>
      <c r="B95" s="1" t="s">
        <v>978</v>
      </c>
      <c r="C95" s="1" t="s">
        <v>979</v>
      </c>
      <c r="D95" s="1" t="s">
        <v>980</v>
      </c>
      <c r="E95" s="1" t="s">
        <v>981</v>
      </c>
    </row>
    <row r="96" spans="1:25" s="1" customFormat="1" x14ac:dyDescent="0.25">
      <c r="A96" s="1" t="s">
        <v>191</v>
      </c>
      <c r="B96" s="1" t="s">
        <v>934</v>
      </c>
      <c r="C96" s="1" t="s">
        <v>982</v>
      </c>
      <c r="D96" s="1" t="s">
        <v>983</v>
      </c>
      <c r="E96" s="1" t="s">
        <v>984</v>
      </c>
      <c r="F96" s="1" t="s">
        <v>985</v>
      </c>
      <c r="G96" s="1" t="s">
        <v>935</v>
      </c>
    </row>
    <row r="97" spans="1:7" s="1" customFormat="1" x14ac:dyDescent="0.25">
      <c r="A97" s="1" t="s">
        <v>191</v>
      </c>
      <c r="B97" s="1" t="s">
        <v>986</v>
      </c>
      <c r="C97" s="1" t="s">
        <v>364</v>
      </c>
      <c r="D97" s="1" t="s">
        <v>987</v>
      </c>
      <c r="E97" s="1" t="s">
        <v>988</v>
      </c>
    </row>
    <row r="98" spans="1:7" s="1" customFormat="1" x14ac:dyDescent="0.25">
      <c r="A98" s="1" t="s">
        <v>191</v>
      </c>
      <c r="B98" s="1" t="s">
        <v>986</v>
      </c>
      <c r="C98" s="1" t="s">
        <v>989</v>
      </c>
      <c r="D98" s="1" t="s">
        <v>365</v>
      </c>
      <c r="E98" s="1" t="s">
        <v>364</v>
      </c>
    </row>
    <row r="99" spans="1:7" s="1" customFormat="1" x14ac:dyDescent="0.25">
      <c r="A99" s="1" t="s">
        <v>191</v>
      </c>
      <c r="B99" s="1" t="s">
        <v>990</v>
      </c>
      <c r="C99" s="1" t="s">
        <v>991</v>
      </c>
      <c r="D99" s="1" t="s">
        <v>992</v>
      </c>
      <c r="E99" s="1" t="s">
        <v>993</v>
      </c>
    </row>
    <row r="100" spans="1:7" s="1" customFormat="1" x14ac:dyDescent="0.25">
      <c r="A100" s="1" t="s">
        <v>191</v>
      </c>
      <c r="B100" s="1" t="s">
        <v>994</v>
      </c>
      <c r="C100" s="1" t="s">
        <v>995</v>
      </c>
      <c r="D100" s="1" t="s">
        <v>996</v>
      </c>
      <c r="E100" s="1" t="s">
        <v>997</v>
      </c>
    </row>
    <row r="101" spans="1:7" s="1" customFormat="1" x14ac:dyDescent="0.25">
      <c r="A101" s="1" t="s">
        <v>191</v>
      </c>
      <c r="B101" s="1" t="s">
        <v>998</v>
      </c>
      <c r="C101" s="1" t="s">
        <v>999</v>
      </c>
      <c r="D101" s="1" t="s">
        <v>1000</v>
      </c>
      <c r="E101" s="1" t="s">
        <v>1001</v>
      </c>
      <c r="F101" s="1" t="s">
        <v>1002</v>
      </c>
      <c r="G101" s="1" t="s">
        <v>1003</v>
      </c>
    </row>
    <row r="102" spans="1:7" s="1" customFormat="1" x14ac:dyDescent="0.25">
      <c r="A102" s="1" t="s">
        <v>191</v>
      </c>
      <c r="B102" s="1" t="s">
        <v>1004</v>
      </c>
      <c r="C102" s="1" t="s">
        <v>1005</v>
      </c>
      <c r="D102" s="1" t="s">
        <v>1006</v>
      </c>
      <c r="E102" s="1" t="s">
        <v>1007</v>
      </c>
    </row>
    <row r="103" spans="1:7" s="1" customFormat="1" x14ac:dyDescent="0.25">
      <c r="A103" s="1" t="s">
        <v>191</v>
      </c>
      <c r="B103" s="1" t="s">
        <v>1008</v>
      </c>
      <c r="C103" s="1" t="s">
        <v>1009</v>
      </c>
      <c r="D103" s="1" t="s">
        <v>1010</v>
      </c>
      <c r="E103" s="1" t="s">
        <v>1011</v>
      </c>
    </row>
    <row r="104" spans="1:7" s="1" customFormat="1" x14ac:dyDescent="0.25">
      <c r="A104" s="1" t="s">
        <v>191</v>
      </c>
      <c r="B104" s="1" t="s">
        <v>1012</v>
      </c>
      <c r="C104" s="1" t="s">
        <v>495</v>
      </c>
      <c r="D104" s="1" t="s">
        <v>494</v>
      </c>
      <c r="E104" s="1" t="s">
        <v>1013</v>
      </c>
    </row>
    <row r="105" spans="1:7" s="1" customFormat="1" x14ac:dyDescent="0.25">
      <c r="A105" s="1" t="s">
        <v>191</v>
      </c>
      <c r="B105" s="1" t="s">
        <v>1014</v>
      </c>
      <c r="C105" s="1" t="s">
        <v>1015</v>
      </c>
      <c r="D105" s="1" t="s">
        <v>1016</v>
      </c>
      <c r="E105" s="1" t="s">
        <v>1017</v>
      </c>
    </row>
    <row r="106" spans="1:7" s="1" customFormat="1" x14ac:dyDescent="0.25">
      <c r="A106" s="1" t="s">
        <v>191</v>
      </c>
      <c r="B106" s="1" t="s">
        <v>1018</v>
      </c>
      <c r="C106" s="1" t="s">
        <v>1019</v>
      </c>
      <c r="D106" s="1" t="s">
        <v>1020</v>
      </c>
      <c r="E106" s="1" t="s">
        <v>1021</v>
      </c>
    </row>
    <row r="107" spans="1:7" s="1" customFormat="1" x14ac:dyDescent="0.25">
      <c r="A107" s="1" t="s">
        <v>191</v>
      </c>
      <c r="B107" s="1" t="s">
        <v>1022</v>
      </c>
      <c r="C107" s="1" t="s">
        <v>1023</v>
      </c>
      <c r="D107" s="1" t="s">
        <v>1024</v>
      </c>
      <c r="E107" s="1" t="s">
        <v>1025</v>
      </c>
    </row>
    <row r="108" spans="1:7" s="1" customFormat="1" x14ac:dyDescent="0.25">
      <c r="A108" s="1" t="s">
        <v>191</v>
      </c>
      <c r="B108" s="1" t="s">
        <v>1026</v>
      </c>
      <c r="C108" s="1" t="s">
        <v>372</v>
      </c>
      <c r="D108" s="1" t="s">
        <v>1027</v>
      </c>
      <c r="E108" s="1" t="s">
        <v>1028</v>
      </c>
    </row>
    <row r="109" spans="1:7" s="1" customFormat="1" x14ac:dyDescent="0.25">
      <c r="A109" s="1" t="s">
        <v>191</v>
      </c>
      <c r="B109" s="1" t="s">
        <v>1029</v>
      </c>
      <c r="C109" s="1" t="s">
        <v>1027</v>
      </c>
      <c r="D109" s="1" t="s">
        <v>372</v>
      </c>
      <c r="E109" s="1" t="s">
        <v>1030</v>
      </c>
    </row>
    <row r="110" spans="1:7" s="1" customFormat="1" x14ac:dyDescent="0.25">
      <c r="A110" s="1" t="s">
        <v>191</v>
      </c>
      <c r="B110" s="1" t="s">
        <v>1031</v>
      </c>
      <c r="C110" s="1" t="s">
        <v>544</v>
      </c>
      <c r="D110" s="1" t="s">
        <v>1032</v>
      </c>
      <c r="E110" s="1" t="s">
        <v>1033</v>
      </c>
      <c r="F110" s="1" t="s">
        <v>465</v>
      </c>
      <c r="G110" s="1" t="s">
        <v>1034</v>
      </c>
    </row>
    <row r="111" spans="1:7" s="1" customFormat="1" x14ac:dyDescent="0.25">
      <c r="A111" s="1" t="s">
        <v>191</v>
      </c>
      <c r="B111" s="1" t="s">
        <v>1035</v>
      </c>
      <c r="C111" s="1" t="s">
        <v>1036</v>
      </c>
      <c r="D111" s="1" t="s">
        <v>1037</v>
      </c>
      <c r="E111" s="1" t="s">
        <v>1038</v>
      </c>
      <c r="F111" s="1" t="s">
        <v>1039</v>
      </c>
      <c r="G111" s="1" t="s">
        <v>536</v>
      </c>
    </row>
    <row r="112" spans="1:7" s="1" customFormat="1" x14ac:dyDescent="0.25">
      <c r="A112" s="1" t="s">
        <v>191</v>
      </c>
      <c r="B112" s="1" t="s">
        <v>1040</v>
      </c>
      <c r="C112" s="1" t="s">
        <v>1041</v>
      </c>
      <c r="D112" s="1" t="s">
        <v>1042</v>
      </c>
      <c r="E112" s="1" t="s">
        <v>1043</v>
      </c>
      <c r="F112" s="1" t="s">
        <v>1044</v>
      </c>
      <c r="G112" s="1" t="s">
        <v>1045</v>
      </c>
    </row>
    <row r="113" spans="1:26" s="1" customFormat="1" x14ac:dyDescent="0.25">
      <c r="A113" s="1" t="s">
        <v>191</v>
      </c>
      <c r="B113" s="1" t="s">
        <v>1046</v>
      </c>
      <c r="C113" s="1" t="s">
        <v>1047</v>
      </c>
      <c r="D113" s="1" t="s">
        <v>1048</v>
      </c>
      <c r="E113" s="1" t="s">
        <v>1049</v>
      </c>
    </row>
    <row r="114" spans="1:26" s="1" customFormat="1" x14ac:dyDescent="0.25">
      <c r="A114" s="1" t="s">
        <v>191</v>
      </c>
      <c r="B114" s="1" t="s">
        <v>1050</v>
      </c>
      <c r="C114" s="1" t="s">
        <v>1051</v>
      </c>
      <c r="D114" s="1" t="s">
        <v>1052</v>
      </c>
      <c r="E114" s="1" t="s">
        <v>1053</v>
      </c>
    </row>
    <row r="115" spans="1:26" s="1" customFormat="1" x14ac:dyDescent="0.25">
      <c r="A115" s="1" t="s">
        <v>191</v>
      </c>
      <c r="B115" s="1" t="s">
        <v>1042</v>
      </c>
      <c r="C115" s="1" t="s">
        <v>1054</v>
      </c>
      <c r="D115" s="1" t="s">
        <v>1055</v>
      </c>
      <c r="E115" s="1" t="s">
        <v>1056</v>
      </c>
      <c r="F115" s="1" t="s">
        <v>1057</v>
      </c>
      <c r="G115" s="1" t="s">
        <v>1058</v>
      </c>
    </row>
    <row r="116" spans="1:26" s="1" customFormat="1" x14ac:dyDescent="0.25">
      <c r="A116" s="1" t="s">
        <v>191</v>
      </c>
      <c r="B116" s="1" t="s">
        <v>1059</v>
      </c>
      <c r="C116" s="1" t="s">
        <v>1060</v>
      </c>
      <c r="D116" s="1" t="s">
        <v>509</v>
      </c>
      <c r="E116" s="1" t="s">
        <v>1061</v>
      </c>
    </row>
    <row r="117" spans="1:26" s="1" customFormat="1" x14ac:dyDescent="0.25">
      <c r="A117" s="1" t="s">
        <v>191</v>
      </c>
      <c r="B117" s="1" t="s">
        <v>595</v>
      </c>
      <c r="C117" s="1" t="s">
        <v>594</v>
      </c>
      <c r="D117" s="1" t="s">
        <v>1062</v>
      </c>
      <c r="E117" s="1" t="s">
        <v>1063</v>
      </c>
    </row>
    <row r="118" spans="1:26" s="1" customFormat="1" x14ac:dyDescent="0.25">
      <c r="A118" s="1" t="s">
        <v>191</v>
      </c>
      <c r="B118" s="1" t="s">
        <v>566</v>
      </c>
      <c r="C118" s="1" t="s">
        <v>565</v>
      </c>
      <c r="D118" s="1" t="s">
        <v>1064</v>
      </c>
      <c r="E118" s="1" t="s">
        <v>1065</v>
      </c>
    </row>
    <row r="119" spans="1:26" s="1" customFormat="1" x14ac:dyDescent="0.25">
      <c r="A119" s="1" t="s">
        <v>191</v>
      </c>
      <c r="B119" s="1" t="s">
        <v>1066</v>
      </c>
      <c r="C119" s="1" t="s">
        <v>1067</v>
      </c>
      <c r="D119" s="1" t="s">
        <v>1068</v>
      </c>
      <c r="E119" s="1" t="s">
        <v>1069</v>
      </c>
    </row>
    <row r="120" spans="1:26" s="1" customFormat="1" x14ac:dyDescent="0.25">
      <c r="A120" s="1" t="s">
        <v>191</v>
      </c>
      <c r="B120" s="1" t="s">
        <v>1070</v>
      </c>
      <c r="C120" s="1" t="s">
        <v>1071</v>
      </c>
      <c r="D120" s="1" t="s">
        <v>1072</v>
      </c>
      <c r="E120" s="1" t="s">
        <v>1073</v>
      </c>
      <c r="F120" s="1" t="s">
        <v>1074</v>
      </c>
      <c r="G120" s="1" t="s">
        <v>1075</v>
      </c>
    </row>
    <row r="121" spans="1:26" s="1" customFormat="1" x14ac:dyDescent="0.25">
      <c r="A121" s="1" t="s">
        <v>191</v>
      </c>
      <c r="B121" s="1" t="s">
        <v>1076</v>
      </c>
      <c r="C121" s="1" t="s">
        <v>1077</v>
      </c>
      <c r="D121" s="1" t="s">
        <v>1078</v>
      </c>
      <c r="E121" s="1" t="s">
        <v>1079</v>
      </c>
    </row>
    <row r="122" spans="1:26" s="1" customFormat="1" x14ac:dyDescent="0.25">
      <c r="A122" s="1" t="s">
        <v>191</v>
      </c>
      <c r="B122" s="1" t="s">
        <v>1080</v>
      </c>
      <c r="C122" s="1" t="s">
        <v>607</v>
      </c>
      <c r="D122" s="1" t="s">
        <v>1081</v>
      </c>
      <c r="E122" s="1" t="s">
        <v>1082</v>
      </c>
    </row>
    <row r="123" spans="1:26" s="1" customFormat="1" x14ac:dyDescent="0.25">
      <c r="A123" s="1" t="s">
        <v>191</v>
      </c>
      <c r="B123" s="1" t="s">
        <v>1083</v>
      </c>
      <c r="C123" s="1" t="s">
        <v>1084</v>
      </c>
      <c r="D123" s="1" t="s">
        <v>351</v>
      </c>
      <c r="E123" s="1" t="s">
        <v>1085</v>
      </c>
      <c r="F123" s="1" t="s">
        <v>1086</v>
      </c>
      <c r="G123" s="1" t="s">
        <v>1087</v>
      </c>
      <c r="H123" s="1" t="s">
        <v>1088</v>
      </c>
      <c r="I123" s="1" t="s">
        <v>1089</v>
      </c>
      <c r="J123" s="1" t="s">
        <v>1090</v>
      </c>
      <c r="K123" s="1" t="s">
        <v>1091</v>
      </c>
      <c r="L123" s="1" t="s">
        <v>1092</v>
      </c>
      <c r="M123" s="1" t="s">
        <v>1093</v>
      </c>
      <c r="N123" s="1" t="s">
        <v>1094</v>
      </c>
      <c r="O123" s="1" t="s">
        <v>1095</v>
      </c>
      <c r="P123" s="1" t="s">
        <v>1096</v>
      </c>
      <c r="Q123" s="1" t="s">
        <v>1097</v>
      </c>
      <c r="R123" s="1" t="s">
        <v>1098</v>
      </c>
      <c r="S123" s="1" t="s">
        <v>1099</v>
      </c>
      <c r="T123" s="1" t="s">
        <v>1100</v>
      </c>
      <c r="U123" s="1" t="s">
        <v>1101</v>
      </c>
      <c r="V123" s="1" t="s">
        <v>1102</v>
      </c>
      <c r="W123" s="1" t="s">
        <v>1103</v>
      </c>
      <c r="X123" s="1" t="s">
        <v>1104</v>
      </c>
      <c r="Y123" s="1" t="s">
        <v>1105</v>
      </c>
      <c r="Z123" s="1" t="s">
        <v>1106</v>
      </c>
    </row>
    <row r="124" spans="1:26" s="1" customFormat="1" x14ac:dyDescent="0.25">
      <c r="A124" s="1" t="s">
        <v>191</v>
      </c>
      <c r="B124" s="1" t="s">
        <v>1107</v>
      </c>
      <c r="C124" s="1" t="s">
        <v>998</v>
      </c>
      <c r="D124" s="1" t="s">
        <v>1003</v>
      </c>
      <c r="E124" s="1" t="s">
        <v>1108</v>
      </c>
    </row>
    <row r="125" spans="1:26" s="1" customFormat="1" x14ac:dyDescent="0.25">
      <c r="A125" s="1" t="s">
        <v>191</v>
      </c>
      <c r="B125" s="1" t="s">
        <v>1109</v>
      </c>
      <c r="C125" s="1" t="s">
        <v>1110</v>
      </c>
      <c r="D125" s="1" t="s">
        <v>1111</v>
      </c>
      <c r="E125" s="1" t="s">
        <v>1112</v>
      </c>
      <c r="F125" s="1" t="s">
        <v>1113</v>
      </c>
      <c r="G125" s="1" t="s">
        <v>1114</v>
      </c>
    </row>
    <row r="126" spans="1:26" s="1" customFormat="1" x14ac:dyDescent="0.25">
      <c r="A126" s="1" t="s">
        <v>191</v>
      </c>
      <c r="B126" s="1" t="s">
        <v>1115</v>
      </c>
      <c r="C126" s="1" t="s">
        <v>1116</v>
      </c>
      <c r="D126" s="1" t="s">
        <v>1117</v>
      </c>
      <c r="E126" s="1" t="s">
        <v>1118</v>
      </c>
    </row>
    <row r="127" spans="1:26" s="1" customFormat="1" x14ac:dyDescent="0.25">
      <c r="A127" s="1" t="s">
        <v>191</v>
      </c>
      <c r="B127" s="1" t="s">
        <v>1119</v>
      </c>
      <c r="C127" s="1" t="s">
        <v>1120</v>
      </c>
      <c r="D127" s="1" t="s">
        <v>1002</v>
      </c>
      <c r="E127" s="1" t="s">
        <v>1121</v>
      </c>
      <c r="F127" s="1" t="s">
        <v>1122</v>
      </c>
      <c r="G127" s="1" t="s">
        <v>1123</v>
      </c>
    </row>
    <row r="128" spans="1:26" s="1" customFormat="1" x14ac:dyDescent="0.25">
      <c r="A128" s="1" t="s">
        <v>191</v>
      </c>
      <c r="B128" s="1" t="s">
        <v>1118</v>
      </c>
      <c r="C128" s="1" t="s">
        <v>1124</v>
      </c>
      <c r="D128" s="1" t="s">
        <v>1125</v>
      </c>
      <c r="E128" s="1" t="s">
        <v>1115</v>
      </c>
    </row>
    <row r="129" spans="1:15" s="1" customFormat="1" x14ac:dyDescent="0.25">
      <c r="A129" s="1" t="s">
        <v>191</v>
      </c>
      <c r="B129" s="1" t="s">
        <v>598</v>
      </c>
      <c r="C129" s="1" t="s">
        <v>597</v>
      </c>
      <c r="D129" s="1" t="s">
        <v>1126</v>
      </c>
      <c r="E129" s="1" t="s">
        <v>1127</v>
      </c>
      <c r="F129" s="1" t="s">
        <v>1128</v>
      </c>
      <c r="G129" s="1" t="s">
        <v>1129</v>
      </c>
    </row>
    <row r="130" spans="1:15" s="1" customFormat="1" x14ac:dyDescent="0.25">
      <c r="A130" s="1" t="s">
        <v>191</v>
      </c>
      <c r="B130" s="1" t="s">
        <v>565</v>
      </c>
      <c r="C130" s="1" t="s">
        <v>564</v>
      </c>
      <c r="D130" s="1" t="s">
        <v>1130</v>
      </c>
      <c r="E130" s="1" t="s">
        <v>1131</v>
      </c>
      <c r="F130" s="1" t="s">
        <v>1132</v>
      </c>
      <c r="G130" s="1" t="s">
        <v>1122</v>
      </c>
      <c r="H130" s="1" t="s">
        <v>1121</v>
      </c>
      <c r="I130" s="1" t="s">
        <v>1133</v>
      </c>
    </row>
    <row r="131" spans="1:15" s="1" customFormat="1" x14ac:dyDescent="0.25">
      <c r="A131" s="1" t="s">
        <v>191</v>
      </c>
      <c r="B131" s="1" t="s">
        <v>1134</v>
      </c>
      <c r="C131" s="1" t="s">
        <v>1135</v>
      </c>
      <c r="D131" s="1" t="s">
        <v>1136</v>
      </c>
      <c r="E131" s="1" t="s">
        <v>1137</v>
      </c>
      <c r="F131" s="1" t="s">
        <v>1138</v>
      </c>
      <c r="G131" s="1" t="s">
        <v>1139</v>
      </c>
    </row>
    <row r="132" spans="1:15" s="1" customFormat="1" x14ac:dyDescent="0.25">
      <c r="A132" s="1" t="s">
        <v>191</v>
      </c>
      <c r="B132" s="1" t="s">
        <v>1140</v>
      </c>
      <c r="C132" s="1" t="s">
        <v>1141</v>
      </c>
      <c r="D132" s="1" t="s">
        <v>1142</v>
      </c>
      <c r="E132" s="1" t="s">
        <v>1143</v>
      </c>
      <c r="F132" s="1" t="s">
        <v>1144</v>
      </c>
      <c r="G132" s="1" t="s">
        <v>1145</v>
      </c>
      <c r="H132" s="1" t="s">
        <v>1146</v>
      </c>
      <c r="I132" s="1" t="s">
        <v>1147</v>
      </c>
    </row>
    <row r="133" spans="1:15" s="1" customFormat="1" x14ac:dyDescent="0.25">
      <c r="A133" s="1" t="s">
        <v>191</v>
      </c>
      <c r="B133" s="1" t="s">
        <v>1148</v>
      </c>
      <c r="C133" s="1" t="s">
        <v>999</v>
      </c>
      <c r="D133" s="1" t="s">
        <v>1149</v>
      </c>
      <c r="E133" s="1" t="s">
        <v>1150</v>
      </c>
    </row>
    <row r="134" spans="1:15" s="1" customFormat="1" x14ac:dyDescent="0.25">
      <c r="A134" s="1" t="s">
        <v>191</v>
      </c>
      <c r="B134" s="1" t="s">
        <v>1151</v>
      </c>
      <c r="C134" s="1" t="s">
        <v>1152</v>
      </c>
      <c r="D134" s="1" t="s">
        <v>1153</v>
      </c>
      <c r="E134" s="1" t="s">
        <v>610</v>
      </c>
    </row>
    <row r="135" spans="1:15" s="1" customFormat="1" x14ac:dyDescent="0.25">
      <c r="A135" s="1" t="s">
        <v>191</v>
      </c>
      <c r="B135" s="1" t="s">
        <v>1154</v>
      </c>
      <c r="C135" s="1" t="s">
        <v>634</v>
      </c>
      <c r="D135" s="1" t="s">
        <v>638</v>
      </c>
      <c r="E135" s="1" t="s">
        <v>1155</v>
      </c>
    </row>
    <row r="136" spans="1:15" s="1" customFormat="1" x14ac:dyDescent="0.25">
      <c r="A136" s="1" t="s">
        <v>191</v>
      </c>
      <c r="B136" s="1" t="s">
        <v>1156</v>
      </c>
      <c r="C136" s="1" t="s">
        <v>1115</v>
      </c>
      <c r="D136" s="1" t="s">
        <v>1157</v>
      </c>
      <c r="E136" s="1" t="s">
        <v>1158</v>
      </c>
      <c r="F136" s="1" t="s">
        <v>1159</v>
      </c>
      <c r="G136" s="1" t="s">
        <v>1151</v>
      </c>
    </row>
    <row r="137" spans="1:15" s="1" customFormat="1" x14ac:dyDescent="0.25">
      <c r="A137" s="1" t="s">
        <v>191</v>
      </c>
      <c r="B137" s="1" t="s">
        <v>1160</v>
      </c>
      <c r="C137" s="1" t="s">
        <v>1161</v>
      </c>
      <c r="D137" s="1" t="s">
        <v>1162</v>
      </c>
      <c r="E137" s="1" t="s">
        <v>619</v>
      </c>
    </row>
    <row r="138" spans="1:15" s="1" customFormat="1" x14ac:dyDescent="0.25">
      <c r="A138" s="1" t="s">
        <v>191</v>
      </c>
      <c r="B138" s="1" t="s">
        <v>1163</v>
      </c>
      <c r="C138" s="1" t="s">
        <v>1164</v>
      </c>
      <c r="D138" s="1" t="s">
        <v>1165</v>
      </c>
      <c r="E138" s="1" t="s">
        <v>1166</v>
      </c>
      <c r="F138" s="1" t="s">
        <v>1167</v>
      </c>
      <c r="G138" s="1" t="s">
        <v>998</v>
      </c>
      <c r="H138" s="1" t="s">
        <v>1168</v>
      </c>
      <c r="I138" s="1" t="s">
        <v>1169</v>
      </c>
    </row>
    <row r="139" spans="1:15" s="1" customFormat="1" x14ac:dyDescent="0.25">
      <c r="A139" s="1" t="s">
        <v>191</v>
      </c>
      <c r="B139" s="1" t="s">
        <v>1170</v>
      </c>
      <c r="C139" s="1" t="s">
        <v>1171</v>
      </c>
      <c r="D139" s="1" t="s">
        <v>1172</v>
      </c>
      <c r="E139" s="1" t="s">
        <v>1173</v>
      </c>
      <c r="F139" s="1" t="s">
        <v>1174</v>
      </c>
      <c r="G139" s="1" t="s">
        <v>1175</v>
      </c>
    </row>
    <row r="140" spans="1:15" s="1" customFormat="1" x14ac:dyDescent="0.25">
      <c r="A140" s="1" t="s">
        <v>191</v>
      </c>
      <c r="B140" s="1" t="s">
        <v>1176</v>
      </c>
      <c r="C140" s="1" t="s">
        <v>1177</v>
      </c>
      <c r="D140" s="1" t="s">
        <v>1178</v>
      </c>
      <c r="E140" s="1" t="s">
        <v>1179</v>
      </c>
    </row>
    <row r="141" spans="1:15" s="1" customFormat="1" x14ac:dyDescent="0.25">
      <c r="A141" s="1" t="s">
        <v>191</v>
      </c>
      <c r="B141" s="1" t="s">
        <v>1180</v>
      </c>
      <c r="C141" s="1" t="s">
        <v>1181</v>
      </c>
      <c r="D141" s="1" t="s">
        <v>1182</v>
      </c>
      <c r="E141" s="1" t="s">
        <v>1183</v>
      </c>
    </row>
    <row r="142" spans="1:15" s="1" customFormat="1" x14ac:dyDescent="0.25">
      <c r="A142" s="1" t="s">
        <v>191</v>
      </c>
      <c r="B142" s="1" t="s">
        <v>1184</v>
      </c>
      <c r="C142" s="1" t="s">
        <v>1183</v>
      </c>
      <c r="D142" s="1" t="s">
        <v>1185</v>
      </c>
      <c r="E142" s="1" t="s">
        <v>1186</v>
      </c>
    </row>
    <row r="143" spans="1:15" s="1" customFormat="1" x14ac:dyDescent="0.25">
      <c r="A143" s="1" t="s">
        <v>191</v>
      </c>
      <c r="B143" s="1" t="s">
        <v>1187</v>
      </c>
      <c r="C143" s="1" t="s">
        <v>634</v>
      </c>
      <c r="D143" s="1" t="s">
        <v>1188</v>
      </c>
      <c r="E143" s="1" t="s">
        <v>1189</v>
      </c>
      <c r="F143" s="1" t="s">
        <v>1190</v>
      </c>
      <c r="G143" s="1" t="s">
        <v>629</v>
      </c>
    </row>
    <row r="144" spans="1:15" s="1" customFormat="1" x14ac:dyDescent="0.25">
      <c r="A144" s="1" t="s">
        <v>191</v>
      </c>
      <c r="B144" s="1" t="s">
        <v>1191</v>
      </c>
      <c r="C144" s="1" t="s">
        <v>1192</v>
      </c>
      <c r="D144" s="1" t="s">
        <v>1193</v>
      </c>
      <c r="E144" s="1" t="s">
        <v>1194</v>
      </c>
      <c r="F144" s="1" t="s">
        <v>1195</v>
      </c>
      <c r="G144" s="1" t="s">
        <v>1196</v>
      </c>
      <c r="H144" s="1" t="s">
        <v>1197</v>
      </c>
      <c r="I144" s="1" t="s">
        <v>1198</v>
      </c>
      <c r="J144" s="1" t="s">
        <v>1199</v>
      </c>
      <c r="K144" s="1" t="s">
        <v>1200</v>
      </c>
      <c r="L144" s="1" t="s">
        <v>1201</v>
      </c>
      <c r="M144" s="1" t="s">
        <v>1202</v>
      </c>
      <c r="N144" s="1" t="s">
        <v>1203</v>
      </c>
      <c r="O144" s="1" t="s">
        <v>1204</v>
      </c>
    </row>
    <row r="145" spans="1:25" s="1" customFormat="1" x14ac:dyDescent="0.25">
      <c r="A145" s="1" t="s">
        <v>191</v>
      </c>
      <c r="B145" s="1" t="s">
        <v>647</v>
      </c>
      <c r="C145" s="1" t="s">
        <v>646</v>
      </c>
      <c r="D145" s="1" t="s">
        <v>645</v>
      </c>
      <c r="E145" s="1" t="s">
        <v>1205</v>
      </c>
      <c r="F145" s="1" t="s">
        <v>1206</v>
      </c>
      <c r="G145" s="1" t="s">
        <v>1207</v>
      </c>
      <c r="H145" s="1" t="s">
        <v>1208</v>
      </c>
      <c r="I145" s="1" t="s">
        <v>1209</v>
      </c>
      <c r="J145" s="1" t="s">
        <v>1210</v>
      </c>
      <c r="K145" s="1" t="s">
        <v>1211</v>
      </c>
      <c r="L145" s="1" t="s">
        <v>1212</v>
      </c>
      <c r="M145" s="1" t="s">
        <v>1213</v>
      </c>
      <c r="N145" s="1" t="s">
        <v>1214</v>
      </c>
      <c r="O145" s="1" t="s">
        <v>1215</v>
      </c>
      <c r="P145" s="1" t="s">
        <v>653</v>
      </c>
      <c r="Q145" s="1" t="s">
        <v>652</v>
      </c>
      <c r="R145" s="1" t="s">
        <v>651</v>
      </c>
      <c r="S145" s="1" t="s">
        <v>650</v>
      </c>
      <c r="T145" s="1" t="s">
        <v>649</v>
      </c>
      <c r="U145" s="1" t="s">
        <v>648</v>
      </c>
    </row>
    <row r="146" spans="1:25" s="1" customFormat="1" x14ac:dyDescent="0.25">
      <c r="A146" s="1" t="s">
        <v>191</v>
      </c>
      <c r="B146" s="1" t="s">
        <v>1216</v>
      </c>
      <c r="C146" s="1" t="s">
        <v>1217</v>
      </c>
      <c r="D146" s="1" t="s">
        <v>1218</v>
      </c>
      <c r="E146" s="1" t="s">
        <v>1219</v>
      </c>
    </row>
    <row r="147" spans="1:25" s="1" customFormat="1" x14ac:dyDescent="0.25">
      <c r="A147" s="1" t="s">
        <v>191</v>
      </c>
      <c r="B147" s="1" t="s">
        <v>1220</v>
      </c>
      <c r="C147" s="1" t="s">
        <v>1221</v>
      </c>
      <c r="D147" s="1" t="s">
        <v>1222</v>
      </c>
      <c r="E147" s="1" t="s">
        <v>1223</v>
      </c>
    </row>
    <row r="148" spans="1:25" s="1" customFormat="1" x14ac:dyDescent="0.25">
      <c r="A148" s="1" t="s">
        <v>191</v>
      </c>
      <c r="B148" s="1" t="s">
        <v>1224</v>
      </c>
      <c r="C148" s="1" t="s">
        <v>1225</v>
      </c>
      <c r="D148" s="1" t="s">
        <v>1226</v>
      </c>
      <c r="E148" s="1" t="s">
        <v>1227</v>
      </c>
    </row>
    <row r="149" spans="1:25" s="1" customFormat="1" x14ac:dyDescent="0.25">
      <c r="A149" s="1" t="s">
        <v>191</v>
      </c>
      <c r="B149" s="1" t="s">
        <v>1228</v>
      </c>
      <c r="C149" s="1" t="s">
        <v>1229</v>
      </c>
      <c r="D149" s="1" t="s">
        <v>1230</v>
      </c>
      <c r="E149" s="1" t="s">
        <v>1231</v>
      </c>
    </row>
    <row r="150" spans="1:25" s="1" customFormat="1" x14ac:dyDescent="0.25">
      <c r="A150" s="1" t="s">
        <v>191</v>
      </c>
      <c r="B150" s="1" t="s">
        <v>1232</v>
      </c>
      <c r="C150" s="1" t="s">
        <v>1227</v>
      </c>
      <c r="D150" s="1" t="s">
        <v>711</v>
      </c>
      <c r="E150" s="1" t="s">
        <v>1233</v>
      </c>
    </row>
    <row r="151" spans="1:25" s="1" customFormat="1" x14ac:dyDescent="0.25">
      <c r="A151" s="1" t="s">
        <v>191</v>
      </c>
      <c r="B151" s="1" t="s">
        <v>1234</v>
      </c>
      <c r="C151" s="1" t="s">
        <v>1235</v>
      </c>
      <c r="D151" s="1" t="s">
        <v>1236</v>
      </c>
      <c r="E151" s="1" t="s">
        <v>1237</v>
      </c>
    </row>
    <row r="152" spans="1:25" s="1" customFormat="1" x14ac:dyDescent="0.25">
      <c r="A152" s="1" t="s">
        <v>191</v>
      </c>
      <c r="B152" s="1" t="s">
        <v>1238</v>
      </c>
      <c r="C152" s="1" t="s">
        <v>1239</v>
      </c>
      <c r="D152" s="1" t="s">
        <v>1240</v>
      </c>
      <c r="E152" s="1" t="s">
        <v>1241</v>
      </c>
      <c r="F152" s="1" t="s">
        <v>1242</v>
      </c>
      <c r="G152" s="1" t="s">
        <v>1243</v>
      </c>
    </row>
    <row r="153" spans="1:25" s="1" customFormat="1" x14ac:dyDescent="0.25">
      <c r="A153" s="1" t="s">
        <v>191</v>
      </c>
      <c r="B153" s="1" t="s">
        <v>1244</v>
      </c>
      <c r="C153" s="1" t="s">
        <v>1245</v>
      </c>
      <c r="D153" s="1" t="s">
        <v>1246</v>
      </c>
      <c r="E153" s="1" t="s">
        <v>1247</v>
      </c>
    </row>
    <row r="154" spans="1:25" s="1" customFormat="1" x14ac:dyDescent="0.25">
      <c r="A154" s="1" t="s">
        <v>191</v>
      </c>
      <c r="B154" s="1" t="s">
        <v>1248</v>
      </c>
      <c r="C154" s="1" t="s">
        <v>1249</v>
      </c>
      <c r="D154" s="1" t="s">
        <v>1250</v>
      </c>
      <c r="E154" s="1" t="s">
        <v>1251</v>
      </c>
    </row>
    <row r="155" spans="1:25" s="1" customFormat="1" x14ac:dyDescent="0.25">
      <c r="A155" s="1" t="s">
        <v>191</v>
      </c>
      <c r="B155" s="1" t="s">
        <v>1252</v>
      </c>
      <c r="C155" s="1" t="s">
        <v>662</v>
      </c>
      <c r="D155" s="1" t="s">
        <v>661</v>
      </c>
      <c r="E155" s="1" t="s">
        <v>666</v>
      </c>
      <c r="F155" s="1" t="s">
        <v>1230</v>
      </c>
      <c r="G155" s="1" t="s">
        <v>1229</v>
      </c>
    </row>
    <row r="156" spans="1:25" s="1" customFormat="1" x14ac:dyDescent="0.25">
      <c r="A156" s="1" t="s">
        <v>191</v>
      </c>
      <c r="B156" s="1" t="s">
        <v>1253</v>
      </c>
      <c r="C156" s="1" t="s">
        <v>1254</v>
      </c>
      <c r="D156" s="1" t="s">
        <v>1255</v>
      </c>
      <c r="E156" s="1" t="s">
        <v>905</v>
      </c>
      <c r="F156" s="1" t="s">
        <v>1256</v>
      </c>
      <c r="G156" s="1" t="s">
        <v>1257</v>
      </c>
    </row>
    <row r="157" spans="1:25" s="1" customFormat="1" x14ac:dyDescent="0.25">
      <c r="A157" s="1" t="s">
        <v>191</v>
      </c>
      <c r="B157" s="1" t="s">
        <v>1258</v>
      </c>
      <c r="C157" s="1" t="s">
        <v>1259</v>
      </c>
      <c r="D157" s="1" t="s">
        <v>1260</v>
      </c>
      <c r="E157" s="1" t="s">
        <v>1261</v>
      </c>
      <c r="F157" s="1" t="s">
        <v>1262</v>
      </c>
      <c r="G157" s="1" t="s">
        <v>1263</v>
      </c>
      <c r="H157" s="1" t="s">
        <v>1264</v>
      </c>
      <c r="I157" s="1" t="s">
        <v>1265</v>
      </c>
      <c r="J157" s="1" t="s">
        <v>1266</v>
      </c>
      <c r="K157" s="1" t="s">
        <v>1267</v>
      </c>
    </row>
    <row r="158" spans="1:25" s="1" customFormat="1" x14ac:dyDescent="0.25">
      <c r="A158" s="1" t="s">
        <v>191</v>
      </c>
      <c r="B158" s="1" t="s">
        <v>1268</v>
      </c>
      <c r="C158" s="1" t="s">
        <v>1269</v>
      </c>
      <c r="D158" s="1" t="s">
        <v>1270</v>
      </c>
      <c r="E158" s="1" t="s">
        <v>1271</v>
      </c>
      <c r="F158" s="1" t="s">
        <v>432</v>
      </c>
      <c r="G158" s="1" t="s">
        <v>1272</v>
      </c>
      <c r="H158" s="1" t="s">
        <v>1273</v>
      </c>
      <c r="I158" s="1" t="s">
        <v>1274</v>
      </c>
      <c r="J158" s="1" t="s">
        <v>1275</v>
      </c>
      <c r="K158" s="1" t="s">
        <v>1276</v>
      </c>
      <c r="L158" s="1" t="s">
        <v>1277</v>
      </c>
      <c r="M158" s="1" t="s">
        <v>1278</v>
      </c>
      <c r="N158" s="1" t="s">
        <v>1279</v>
      </c>
      <c r="O158" s="1" t="s">
        <v>1280</v>
      </c>
      <c r="P158" s="1" t="s">
        <v>1281</v>
      </c>
      <c r="Q158" s="1" t="s">
        <v>1282</v>
      </c>
      <c r="R158" s="1" t="s">
        <v>258</v>
      </c>
      <c r="S158" s="1" t="s">
        <v>1283</v>
      </c>
      <c r="T158" s="1" t="s">
        <v>1284</v>
      </c>
      <c r="U158" s="1" t="s">
        <v>1285</v>
      </c>
      <c r="V158" s="1" t="s">
        <v>1286</v>
      </c>
      <c r="W158" s="1" t="s">
        <v>1287</v>
      </c>
      <c r="X158" s="1" t="s">
        <v>1288</v>
      </c>
      <c r="Y158" s="1" t="s">
        <v>1289</v>
      </c>
    </row>
    <row r="159" spans="1:25" s="1" customFormat="1" x14ac:dyDescent="0.25">
      <c r="A159" s="1" t="s">
        <v>191</v>
      </c>
      <c r="B159" s="1" t="s">
        <v>1290</v>
      </c>
      <c r="C159" s="1" t="s">
        <v>1291</v>
      </c>
      <c r="D159" s="1" t="s">
        <v>1292</v>
      </c>
      <c r="E159" s="1" t="s">
        <v>1293</v>
      </c>
      <c r="F159" s="1" t="s">
        <v>1294</v>
      </c>
      <c r="G159" s="1" t="s">
        <v>1295</v>
      </c>
      <c r="H159" s="1" t="s">
        <v>1296</v>
      </c>
      <c r="I159" s="1" t="s">
        <v>1297</v>
      </c>
      <c r="J159" s="1" t="s">
        <v>284</v>
      </c>
      <c r="K159" s="1" t="s">
        <v>1298</v>
      </c>
      <c r="L159" s="1" t="s">
        <v>1299</v>
      </c>
      <c r="M159" s="1" t="s">
        <v>1300</v>
      </c>
      <c r="N159" s="1" t="s">
        <v>1301</v>
      </c>
      <c r="O159" s="1" t="s">
        <v>1302</v>
      </c>
    </row>
    <row r="160" spans="1:25" s="1" customFormat="1" x14ac:dyDescent="0.25">
      <c r="A160" s="1" t="s">
        <v>191</v>
      </c>
      <c r="B160" s="1" t="s">
        <v>1303</v>
      </c>
      <c r="C160" s="1" t="s">
        <v>401</v>
      </c>
      <c r="D160" s="1" t="s">
        <v>400</v>
      </c>
      <c r="E160" s="1" t="s">
        <v>399</v>
      </c>
      <c r="F160" s="1" t="s">
        <v>1304</v>
      </c>
      <c r="G160" s="1" t="s">
        <v>1305</v>
      </c>
    </row>
    <row r="161" spans="1:13" s="1" customFormat="1" x14ac:dyDescent="0.25">
      <c r="A161" s="1" t="s">
        <v>191</v>
      </c>
      <c r="B161" s="1" t="s">
        <v>1306</v>
      </c>
      <c r="C161" s="1" t="s">
        <v>1307</v>
      </c>
      <c r="D161" s="1" t="s">
        <v>1308</v>
      </c>
      <c r="E161" s="1" t="s">
        <v>1309</v>
      </c>
    </row>
    <row r="162" spans="1:13" s="1" customFormat="1" x14ac:dyDescent="0.25">
      <c r="A162" s="1" t="s">
        <v>191</v>
      </c>
      <c r="B162" s="1" t="s">
        <v>1255</v>
      </c>
      <c r="C162" s="1" t="s">
        <v>1310</v>
      </c>
      <c r="D162" s="1" t="s">
        <v>900</v>
      </c>
      <c r="E162" s="1" t="s">
        <v>905</v>
      </c>
    </row>
    <row r="163" spans="1:13" s="1" customFormat="1" x14ac:dyDescent="0.25">
      <c r="A163" s="1" t="s">
        <v>191</v>
      </c>
      <c r="B163" s="1" t="s">
        <v>423</v>
      </c>
      <c r="C163" s="1" t="s">
        <v>1311</v>
      </c>
      <c r="D163" s="1" t="s">
        <v>1312</v>
      </c>
      <c r="E163" s="1" t="s">
        <v>1313</v>
      </c>
    </row>
    <row r="164" spans="1:13" s="1" customFormat="1" x14ac:dyDescent="0.25">
      <c r="A164" s="1" t="s">
        <v>191</v>
      </c>
      <c r="B164" s="1" t="s">
        <v>1314</v>
      </c>
      <c r="C164" s="1" t="s">
        <v>1315</v>
      </c>
      <c r="D164" s="1" t="s">
        <v>1316</v>
      </c>
      <c r="E164" s="1" t="s">
        <v>1317</v>
      </c>
      <c r="F164" s="1" t="s">
        <v>1318</v>
      </c>
      <c r="G164" s="1" t="s">
        <v>1319</v>
      </c>
      <c r="H164" s="1" t="s">
        <v>1320</v>
      </c>
      <c r="I164" s="1" t="s">
        <v>1034</v>
      </c>
      <c r="J164" s="1" t="s">
        <v>465</v>
      </c>
      <c r="K164" s="1" t="s">
        <v>1321</v>
      </c>
      <c r="L164" s="1" t="s">
        <v>1322</v>
      </c>
      <c r="M164" s="1" t="s">
        <v>1323</v>
      </c>
    </row>
    <row r="165" spans="1:13" s="1" customFormat="1" x14ac:dyDescent="0.25">
      <c r="A165" s="1" t="s">
        <v>191</v>
      </c>
      <c r="B165" s="1" t="s">
        <v>1324</v>
      </c>
      <c r="C165" s="1" t="s">
        <v>1325</v>
      </c>
      <c r="D165" s="1" t="s">
        <v>1326</v>
      </c>
      <c r="E165" s="1" t="s">
        <v>470</v>
      </c>
    </row>
    <row r="166" spans="1:13" s="1" customFormat="1" x14ac:dyDescent="0.25">
      <c r="A166" s="1" t="s">
        <v>191</v>
      </c>
      <c r="B166" s="1" t="s">
        <v>1327</v>
      </c>
      <c r="C166" s="1" t="s">
        <v>1328</v>
      </c>
      <c r="D166" s="1" t="s">
        <v>1329</v>
      </c>
      <c r="E166" s="1" t="s">
        <v>1330</v>
      </c>
      <c r="F166" s="1" t="s">
        <v>1331</v>
      </c>
      <c r="G166" s="1" t="s">
        <v>1332</v>
      </c>
      <c r="H166" s="1" t="s">
        <v>1333</v>
      </c>
      <c r="I166" s="1" t="s">
        <v>1334</v>
      </c>
      <c r="J166" s="1" t="s">
        <v>1335</v>
      </c>
      <c r="K166" s="1" t="s">
        <v>1336</v>
      </c>
    </row>
    <row r="167" spans="1:13" s="1" customFormat="1" x14ac:dyDescent="0.25">
      <c r="A167" s="1" t="s">
        <v>191</v>
      </c>
      <c r="B167" s="1" t="s">
        <v>1337</v>
      </c>
      <c r="C167" s="1" t="s">
        <v>1338</v>
      </c>
      <c r="D167" s="1" t="s">
        <v>1339</v>
      </c>
      <c r="E167" s="1" t="s">
        <v>1340</v>
      </c>
      <c r="F167" s="1" t="s">
        <v>1341</v>
      </c>
      <c r="G167" s="1" t="s">
        <v>1342</v>
      </c>
    </row>
    <row r="168" spans="1:13" s="1" customFormat="1" x14ac:dyDescent="0.25">
      <c r="A168" s="1" t="s">
        <v>191</v>
      </c>
      <c r="B168" s="1" t="s">
        <v>1343</v>
      </c>
      <c r="C168" s="1" t="s">
        <v>364</v>
      </c>
      <c r="D168" s="1" t="s">
        <v>977</v>
      </c>
      <c r="E168" s="1" t="s">
        <v>1344</v>
      </c>
    </row>
    <row r="169" spans="1:13" s="1" customFormat="1" x14ac:dyDescent="0.25">
      <c r="A169" s="1" t="s">
        <v>191</v>
      </c>
      <c r="B169" s="1" t="s">
        <v>1345</v>
      </c>
      <c r="C169" s="1" t="s">
        <v>1346</v>
      </c>
      <c r="D169" s="1" t="s">
        <v>1347</v>
      </c>
      <c r="E169" s="1" t="s">
        <v>1348</v>
      </c>
    </row>
    <row r="170" spans="1:13" s="1" customFormat="1" x14ac:dyDescent="0.25">
      <c r="A170" s="1" t="s">
        <v>191</v>
      </c>
      <c r="B170" s="1" t="s">
        <v>356</v>
      </c>
      <c r="C170" s="1" t="s">
        <v>361</v>
      </c>
      <c r="D170" s="1" t="s">
        <v>1008</v>
      </c>
      <c r="E170" s="1" t="s">
        <v>1349</v>
      </c>
    </row>
    <row r="171" spans="1:13" s="1" customFormat="1" x14ac:dyDescent="0.25">
      <c r="A171" s="1" t="s">
        <v>191</v>
      </c>
      <c r="B171" s="1" t="s">
        <v>1350</v>
      </c>
      <c r="C171" s="1" t="s">
        <v>1351</v>
      </c>
      <c r="D171" s="1" t="s">
        <v>1352</v>
      </c>
      <c r="E171" s="1" t="s">
        <v>1353</v>
      </c>
    </row>
    <row r="172" spans="1:13" s="1" customFormat="1" x14ac:dyDescent="0.25">
      <c r="A172" s="1" t="s">
        <v>191</v>
      </c>
      <c r="B172" s="1" t="s">
        <v>1354</v>
      </c>
      <c r="C172" s="1" t="s">
        <v>1355</v>
      </c>
      <c r="D172" s="1" t="s">
        <v>1356</v>
      </c>
      <c r="E172" s="1" t="s">
        <v>1357</v>
      </c>
    </row>
    <row r="173" spans="1:13" s="1" customFormat="1" x14ac:dyDescent="0.25">
      <c r="A173" s="1" t="s">
        <v>191</v>
      </c>
      <c r="B173" s="1" t="s">
        <v>1358</v>
      </c>
      <c r="C173" s="1" t="s">
        <v>1015</v>
      </c>
      <c r="D173" s="1" t="s">
        <v>1359</v>
      </c>
      <c r="E173" s="1" t="s">
        <v>1360</v>
      </c>
    </row>
    <row r="174" spans="1:13" s="1" customFormat="1" x14ac:dyDescent="0.25">
      <c r="A174" s="1" t="s">
        <v>191</v>
      </c>
      <c r="B174" s="1" t="s">
        <v>498</v>
      </c>
      <c r="C174" s="1" t="s">
        <v>1361</v>
      </c>
      <c r="D174" s="1" t="s">
        <v>1362</v>
      </c>
      <c r="E174" s="1" t="s">
        <v>499</v>
      </c>
    </row>
    <row r="175" spans="1:13" s="1" customFormat="1" x14ac:dyDescent="0.25">
      <c r="A175" s="1" t="s">
        <v>191</v>
      </c>
      <c r="B175" s="1" t="s">
        <v>1363</v>
      </c>
      <c r="C175" s="1" t="s">
        <v>1023</v>
      </c>
      <c r="D175" s="1" t="s">
        <v>1364</v>
      </c>
      <c r="E175" s="1" t="s">
        <v>1365</v>
      </c>
    </row>
    <row r="176" spans="1:13" s="1" customFormat="1" x14ac:dyDescent="0.25">
      <c r="A176" s="1" t="s">
        <v>191</v>
      </c>
      <c r="B176" s="1" t="s">
        <v>1366</v>
      </c>
      <c r="C176" s="1" t="s">
        <v>1367</v>
      </c>
      <c r="D176" s="1" t="s">
        <v>1368</v>
      </c>
      <c r="E176" s="1" t="s">
        <v>1338</v>
      </c>
    </row>
    <row r="177" spans="1:7" s="1" customFormat="1" x14ac:dyDescent="0.25">
      <c r="A177" s="1" t="s">
        <v>191</v>
      </c>
      <c r="B177" s="1" t="s">
        <v>1369</v>
      </c>
      <c r="C177" s="1" t="s">
        <v>1370</v>
      </c>
      <c r="D177" s="1" t="s">
        <v>1371</v>
      </c>
      <c r="E177" s="1" t="s">
        <v>1372</v>
      </c>
      <c r="F177" s="1" t="s">
        <v>1052</v>
      </c>
      <c r="G177" s="1" t="s">
        <v>1373</v>
      </c>
    </row>
    <row r="178" spans="1:7" s="1" customFormat="1" x14ac:dyDescent="0.25">
      <c r="A178" s="1" t="s">
        <v>191</v>
      </c>
      <c r="B178" s="1" t="s">
        <v>1374</v>
      </c>
      <c r="C178" s="1" t="s">
        <v>1375</v>
      </c>
      <c r="D178" s="1" t="s">
        <v>1376</v>
      </c>
      <c r="E178" s="1" t="s">
        <v>523</v>
      </c>
    </row>
    <row r="179" spans="1:7" s="1" customFormat="1" x14ac:dyDescent="0.25">
      <c r="A179" s="1" t="s">
        <v>191</v>
      </c>
      <c r="B179" s="1" t="s">
        <v>603</v>
      </c>
      <c r="C179" s="1" t="s">
        <v>602</v>
      </c>
      <c r="D179" s="1" t="s">
        <v>607</v>
      </c>
      <c r="E179" s="1" t="s">
        <v>1080</v>
      </c>
      <c r="F179" s="1" t="s">
        <v>1377</v>
      </c>
      <c r="G179" s="1" t="s">
        <v>1378</v>
      </c>
    </row>
    <row r="180" spans="1:7" s="1" customFormat="1" x14ac:dyDescent="0.25">
      <c r="A180" s="1" t="s">
        <v>191</v>
      </c>
      <c r="B180" s="1" t="s">
        <v>1379</v>
      </c>
      <c r="C180" s="1" t="s">
        <v>1380</v>
      </c>
      <c r="D180" s="1" t="s">
        <v>1381</v>
      </c>
      <c r="E180" s="1" t="s">
        <v>1047</v>
      </c>
    </row>
    <row r="181" spans="1:7" s="1" customFormat="1" x14ac:dyDescent="0.25">
      <c r="A181" s="1" t="s">
        <v>191</v>
      </c>
      <c r="B181" s="1" t="s">
        <v>561</v>
      </c>
      <c r="C181" s="1" t="s">
        <v>560</v>
      </c>
      <c r="D181" s="1" t="s">
        <v>1382</v>
      </c>
      <c r="E181" s="1" t="s">
        <v>1383</v>
      </c>
    </row>
    <row r="182" spans="1:7" s="1" customFormat="1" x14ac:dyDescent="0.25">
      <c r="A182" s="1" t="s">
        <v>191</v>
      </c>
      <c r="B182" s="1" t="s">
        <v>1384</v>
      </c>
      <c r="C182" s="1" t="s">
        <v>1383</v>
      </c>
      <c r="D182" s="1" t="s">
        <v>1385</v>
      </c>
      <c r="E182" s="1" t="s">
        <v>1386</v>
      </c>
    </row>
    <row r="183" spans="1:7" s="1" customFormat="1" x14ac:dyDescent="0.25">
      <c r="A183" s="1" t="s">
        <v>191</v>
      </c>
      <c r="B183" s="1" t="s">
        <v>1387</v>
      </c>
      <c r="C183" s="1" t="s">
        <v>1388</v>
      </c>
      <c r="D183" s="1" t="s">
        <v>1389</v>
      </c>
      <c r="E183" s="1" t="s">
        <v>1390</v>
      </c>
    </row>
    <row r="184" spans="1:7" s="1" customFormat="1" x14ac:dyDescent="0.25">
      <c r="A184" s="1" t="s">
        <v>191</v>
      </c>
      <c r="B184" s="1" t="s">
        <v>1391</v>
      </c>
      <c r="C184" s="1" t="s">
        <v>1392</v>
      </c>
      <c r="D184" s="1" t="s">
        <v>1388</v>
      </c>
      <c r="E184" s="1" t="s">
        <v>1393</v>
      </c>
    </row>
    <row r="185" spans="1:7" s="1" customFormat="1" x14ac:dyDescent="0.25">
      <c r="A185" s="1" t="s">
        <v>191</v>
      </c>
      <c r="B185" s="1" t="s">
        <v>1394</v>
      </c>
      <c r="C185" s="1" t="s">
        <v>622</v>
      </c>
      <c r="D185" s="1" t="s">
        <v>621</v>
      </c>
      <c r="E185" s="1" t="s">
        <v>1395</v>
      </c>
    </row>
    <row r="186" spans="1:7" s="1" customFormat="1" x14ac:dyDescent="0.25">
      <c r="A186" s="1" t="s">
        <v>191</v>
      </c>
      <c r="B186" s="1" t="s">
        <v>1396</v>
      </c>
      <c r="C186" s="1" t="s">
        <v>1397</v>
      </c>
      <c r="D186" s="1" t="s">
        <v>1398</v>
      </c>
      <c r="E186" s="1" t="s">
        <v>1133</v>
      </c>
    </row>
    <row r="187" spans="1:7" s="1" customFormat="1" x14ac:dyDescent="0.25">
      <c r="A187" s="1" t="s">
        <v>191</v>
      </c>
      <c r="B187" s="1" t="s">
        <v>1399</v>
      </c>
      <c r="C187" s="1" t="s">
        <v>1400</v>
      </c>
      <c r="D187" s="1" t="s">
        <v>1401</v>
      </c>
      <c r="E187" s="1" t="s">
        <v>1402</v>
      </c>
    </row>
    <row r="188" spans="1:7" s="1" customFormat="1" x14ac:dyDescent="0.25">
      <c r="A188" s="1" t="s">
        <v>191</v>
      </c>
      <c r="B188" s="1" t="s">
        <v>1403</v>
      </c>
      <c r="C188" s="1" t="s">
        <v>1404</v>
      </c>
      <c r="D188" s="1" t="s">
        <v>1405</v>
      </c>
      <c r="E188" s="1" t="s">
        <v>1406</v>
      </c>
    </row>
    <row r="189" spans="1:7" s="1" customFormat="1" x14ac:dyDescent="0.25">
      <c r="A189" s="1" t="s">
        <v>191</v>
      </c>
      <c r="B189" s="1" t="s">
        <v>1407</v>
      </c>
      <c r="C189" s="1" t="s">
        <v>1408</v>
      </c>
      <c r="D189" s="1" t="s">
        <v>1409</v>
      </c>
      <c r="E189" s="1" t="s">
        <v>1410</v>
      </c>
    </row>
    <row r="190" spans="1:7" s="1" customFormat="1" x14ac:dyDescent="0.25">
      <c r="A190" s="1" t="s">
        <v>191</v>
      </c>
      <c r="B190" s="1" t="s">
        <v>1411</v>
      </c>
      <c r="C190" s="1" t="s">
        <v>566</v>
      </c>
      <c r="D190" s="1" t="s">
        <v>1065</v>
      </c>
      <c r="E190" s="1" t="s">
        <v>1412</v>
      </c>
    </row>
    <row r="191" spans="1:7" s="1" customFormat="1" x14ac:dyDescent="0.25">
      <c r="A191" s="1" t="s">
        <v>191</v>
      </c>
      <c r="B191" s="1" t="s">
        <v>1413</v>
      </c>
      <c r="C191" s="1" t="s">
        <v>1414</v>
      </c>
      <c r="D191" s="1" t="s">
        <v>1415</v>
      </c>
      <c r="E191" s="1" t="s">
        <v>1416</v>
      </c>
    </row>
    <row r="192" spans="1:7" s="1" customFormat="1" x14ac:dyDescent="0.25">
      <c r="A192" s="1" t="s">
        <v>191</v>
      </c>
      <c r="B192" s="1" t="s">
        <v>1417</v>
      </c>
      <c r="C192" s="1" t="s">
        <v>1377</v>
      </c>
      <c r="D192" s="1" t="s">
        <v>1080</v>
      </c>
      <c r="E192" s="1" t="s">
        <v>1418</v>
      </c>
    </row>
    <row r="193" spans="1:18" s="1" customFormat="1" x14ac:dyDescent="0.25">
      <c r="A193" s="1" t="s">
        <v>191</v>
      </c>
      <c r="B193" s="1" t="s">
        <v>1419</v>
      </c>
      <c r="C193" s="1" t="s">
        <v>1420</v>
      </c>
      <c r="D193" s="1" t="s">
        <v>1421</v>
      </c>
      <c r="E193" s="1" t="s">
        <v>1422</v>
      </c>
      <c r="F193" s="1" t="s">
        <v>1423</v>
      </c>
      <c r="G193" s="1" t="s">
        <v>1424</v>
      </c>
      <c r="H193" s="1" t="s">
        <v>1425</v>
      </c>
      <c r="I193" s="1" t="s">
        <v>1426</v>
      </c>
      <c r="J193" s="1" t="s">
        <v>1427</v>
      </c>
      <c r="K193" s="1" t="s">
        <v>1428</v>
      </c>
      <c r="L193" s="1" t="s">
        <v>644</v>
      </c>
      <c r="M193" s="1" t="s">
        <v>1429</v>
      </c>
      <c r="N193" s="1" t="s">
        <v>1430</v>
      </c>
      <c r="O193" s="1" t="s">
        <v>1431</v>
      </c>
    </row>
    <row r="194" spans="1:18" s="1" customFormat="1" x14ac:dyDescent="0.25">
      <c r="A194" s="1" t="s">
        <v>191</v>
      </c>
      <c r="B194" s="1" t="s">
        <v>1432</v>
      </c>
      <c r="C194" s="1" t="s">
        <v>1433</v>
      </c>
      <c r="D194" s="1" t="s">
        <v>1434</v>
      </c>
      <c r="E194" s="1" t="s">
        <v>1435</v>
      </c>
      <c r="F194" s="1" t="s">
        <v>1436</v>
      </c>
      <c r="G194" s="1" t="s">
        <v>1437</v>
      </c>
    </row>
    <row r="195" spans="1:18" s="1" customFormat="1" x14ac:dyDescent="0.25">
      <c r="A195" s="1" t="s">
        <v>191</v>
      </c>
      <c r="B195" s="1" t="s">
        <v>1438</v>
      </c>
      <c r="C195" s="1" t="s">
        <v>1439</v>
      </c>
      <c r="D195" s="1" t="s">
        <v>1440</v>
      </c>
      <c r="E195" s="1" t="s">
        <v>586</v>
      </c>
    </row>
    <row r="196" spans="1:18" s="1" customFormat="1" x14ac:dyDescent="0.25">
      <c r="A196" s="1" t="s">
        <v>191</v>
      </c>
      <c r="B196" s="1" t="s">
        <v>1441</v>
      </c>
      <c r="C196" s="1" t="s">
        <v>1442</v>
      </c>
      <c r="D196" s="1" t="s">
        <v>1443</v>
      </c>
      <c r="E196" s="1" t="s">
        <v>624</v>
      </c>
      <c r="F196" s="1" t="s">
        <v>623</v>
      </c>
      <c r="G196" s="1" t="s">
        <v>1444</v>
      </c>
    </row>
    <row r="197" spans="1:18" s="1" customFormat="1" x14ac:dyDescent="0.25">
      <c r="A197" s="1" t="s">
        <v>191</v>
      </c>
      <c r="B197" s="1" t="s">
        <v>1445</v>
      </c>
      <c r="C197" s="1" t="s">
        <v>1401</v>
      </c>
      <c r="D197" s="1" t="s">
        <v>1446</v>
      </c>
      <c r="E197" s="1" t="s">
        <v>1447</v>
      </c>
    </row>
    <row r="198" spans="1:18" s="1" customFormat="1" x14ac:dyDescent="0.25">
      <c r="A198" s="1" t="s">
        <v>191</v>
      </c>
      <c r="B198" s="1" t="s">
        <v>1448</v>
      </c>
      <c r="C198" s="1" t="s">
        <v>1449</v>
      </c>
      <c r="D198" s="1" t="s">
        <v>1450</v>
      </c>
      <c r="E198" s="1" t="s">
        <v>1160</v>
      </c>
    </row>
    <row r="199" spans="1:18" s="1" customFormat="1" x14ac:dyDescent="0.25">
      <c r="A199" s="1" t="s">
        <v>191</v>
      </c>
      <c r="B199" s="1" t="s">
        <v>1451</v>
      </c>
      <c r="C199" s="1" t="s">
        <v>1452</v>
      </c>
      <c r="D199" s="1" t="s">
        <v>1453</v>
      </c>
      <c r="E199" s="1" t="s">
        <v>1454</v>
      </c>
      <c r="F199" s="1" t="s">
        <v>1455</v>
      </c>
      <c r="G199" s="1" t="s">
        <v>1456</v>
      </c>
    </row>
    <row r="200" spans="1:18" s="1" customFormat="1" x14ac:dyDescent="0.25">
      <c r="A200" s="1" t="s">
        <v>191</v>
      </c>
      <c r="B200" s="1" t="s">
        <v>1457</v>
      </c>
      <c r="C200" s="1" t="s">
        <v>1458</v>
      </c>
      <c r="D200" s="1" t="s">
        <v>1459</v>
      </c>
      <c r="E200" s="1" t="s">
        <v>1460</v>
      </c>
      <c r="F200" s="1" t="s">
        <v>1178</v>
      </c>
      <c r="G200" s="1" t="s">
        <v>1461</v>
      </c>
    </row>
    <row r="201" spans="1:18" s="1" customFormat="1" x14ac:dyDescent="0.25">
      <c r="A201" s="1" t="s">
        <v>191</v>
      </c>
      <c r="B201" s="1" t="s">
        <v>1462</v>
      </c>
      <c r="C201" s="1" t="s">
        <v>1463</v>
      </c>
      <c r="D201" s="1" t="s">
        <v>1464</v>
      </c>
      <c r="E201" s="1" t="s">
        <v>1465</v>
      </c>
      <c r="F201" s="1" t="s">
        <v>1466</v>
      </c>
      <c r="G201" s="1" t="s">
        <v>1467</v>
      </c>
      <c r="H201" s="1" t="s">
        <v>544</v>
      </c>
      <c r="I201" s="1" t="s">
        <v>1031</v>
      </c>
      <c r="J201" s="1" t="s">
        <v>1034</v>
      </c>
      <c r="K201" s="1" t="s">
        <v>1320</v>
      </c>
      <c r="L201" s="1" t="s">
        <v>1319</v>
      </c>
      <c r="M201" s="1" t="s">
        <v>1318</v>
      </c>
      <c r="N201" s="1" t="s">
        <v>1317</v>
      </c>
      <c r="O201" s="1" t="s">
        <v>1468</v>
      </c>
      <c r="P201" s="1" t="s">
        <v>1469</v>
      </c>
      <c r="Q201" s="1" t="s">
        <v>1470</v>
      </c>
      <c r="R201" s="1" t="s">
        <v>1471</v>
      </c>
    </row>
    <row r="202" spans="1:18" s="1" customFormat="1" x14ac:dyDescent="0.25">
      <c r="A202" s="1" t="s">
        <v>191</v>
      </c>
      <c r="B202" s="1" t="s">
        <v>1472</v>
      </c>
      <c r="C202" s="1" t="s">
        <v>1473</v>
      </c>
      <c r="D202" s="1" t="s">
        <v>1474</v>
      </c>
      <c r="E202" s="1" t="s">
        <v>1475</v>
      </c>
      <c r="F202" s="1" t="s">
        <v>1476</v>
      </c>
      <c r="G202" s="1" t="s">
        <v>1477</v>
      </c>
      <c r="H202" s="1" t="s">
        <v>1478</v>
      </c>
      <c r="I202" s="1" t="s">
        <v>1479</v>
      </c>
      <c r="J202" s="1" t="s">
        <v>1480</v>
      </c>
      <c r="K202" s="1" t="s">
        <v>1481</v>
      </c>
      <c r="L202" s="1" t="s">
        <v>1482</v>
      </c>
      <c r="M202" s="1" t="s">
        <v>1483</v>
      </c>
      <c r="N202" s="1" t="s">
        <v>1484</v>
      </c>
      <c r="O202" s="1" t="s">
        <v>1485</v>
      </c>
    </row>
    <row r="203" spans="1:18" s="1" customFormat="1" x14ac:dyDescent="0.25">
      <c r="A203" s="1" t="s">
        <v>191</v>
      </c>
      <c r="B203" s="1" t="s">
        <v>1486</v>
      </c>
      <c r="C203" s="1" t="s">
        <v>1487</v>
      </c>
      <c r="D203" s="1" t="s">
        <v>1488</v>
      </c>
      <c r="E203" s="1" t="s">
        <v>1489</v>
      </c>
      <c r="F203" s="1" t="s">
        <v>1490</v>
      </c>
      <c r="G203" s="1" t="s">
        <v>1491</v>
      </c>
    </row>
    <row r="204" spans="1:18" s="1" customFormat="1" x14ac:dyDescent="0.25">
      <c r="A204" s="1" t="s">
        <v>191</v>
      </c>
      <c r="B204" s="1" t="s">
        <v>1492</v>
      </c>
      <c r="C204" s="1" t="s">
        <v>1493</v>
      </c>
      <c r="D204" s="1" t="s">
        <v>1494</v>
      </c>
      <c r="E204" s="1" t="s">
        <v>1495</v>
      </c>
    </row>
    <row r="205" spans="1:18" s="1" customFormat="1" x14ac:dyDescent="0.25">
      <c r="A205" s="1" t="s">
        <v>191</v>
      </c>
      <c r="B205" s="1" t="s">
        <v>1496</v>
      </c>
      <c r="C205" s="1" t="s">
        <v>1497</v>
      </c>
      <c r="D205" s="1" t="s">
        <v>1498</v>
      </c>
      <c r="E205" s="1" t="s">
        <v>672</v>
      </c>
    </row>
    <row r="206" spans="1:18" s="1" customFormat="1" x14ac:dyDescent="0.25">
      <c r="A206" s="1" t="s">
        <v>191</v>
      </c>
      <c r="B206" s="1" t="s">
        <v>1499</v>
      </c>
      <c r="C206" s="1" t="s">
        <v>1500</v>
      </c>
      <c r="D206" s="1" t="s">
        <v>1501</v>
      </c>
      <c r="E206" s="1" t="s">
        <v>676</v>
      </c>
    </row>
    <row r="207" spans="1:18" s="1" customFormat="1" x14ac:dyDescent="0.25">
      <c r="A207" s="1" t="s">
        <v>191</v>
      </c>
      <c r="B207" s="1" t="s">
        <v>1502</v>
      </c>
      <c r="C207" s="1" t="s">
        <v>1503</v>
      </c>
      <c r="D207" s="1" t="s">
        <v>1504</v>
      </c>
      <c r="E207" s="1" t="s">
        <v>1505</v>
      </c>
      <c r="F207" s="1" t="s">
        <v>1506</v>
      </c>
      <c r="G207" s="1" t="s">
        <v>1507</v>
      </c>
      <c r="H207" s="1" t="s">
        <v>1508</v>
      </c>
      <c r="I207" s="1" t="s">
        <v>1509</v>
      </c>
      <c r="J207" s="1" t="s">
        <v>1510</v>
      </c>
      <c r="K207" s="1" t="s">
        <v>1511</v>
      </c>
      <c r="L207" s="1" t="s">
        <v>1357</v>
      </c>
      <c r="M207" s="1" t="s">
        <v>1356</v>
      </c>
    </row>
    <row r="208" spans="1:18" s="1" customFormat="1" x14ac:dyDescent="0.25">
      <c r="A208" s="1" t="s">
        <v>191</v>
      </c>
      <c r="B208" s="1" t="s">
        <v>1512</v>
      </c>
      <c r="C208" s="1" t="s">
        <v>1513</v>
      </c>
      <c r="D208" s="1" t="s">
        <v>1514</v>
      </c>
      <c r="E208" s="1" t="s">
        <v>1515</v>
      </c>
    </row>
    <row r="209" spans="1:29" s="1" customFormat="1" x14ac:dyDescent="0.25">
      <c r="A209" s="1" t="s">
        <v>191</v>
      </c>
      <c r="B209" s="1" t="s">
        <v>1516</v>
      </c>
      <c r="C209" s="1" t="s">
        <v>1517</v>
      </c>
      <c r="D209" s="1" t="s">
        <v>1518</v>
      </c>
      <c r="E209" s="1" t="s">
        <v>1519</v>
      </c>
    </row>
    <row r="210" spans="1:29" s="1" customFormat="1" x14ac:dyDescent="0.25">
      <c r="A210" s="1" t="s">
        <v>191</v>
      </c>
      <c r="B210" s="1" t="s">
        <v>1520</v>
      </c>
      <c r="C210" s="1" t="s">
        <v>1521</v>
      </c>
      <c r="D210" s="1" t="s">
        <v>1522</v>
      </c>
      <c r="E210" s="1" t="s">
        <v>1222</v>
      </c>
    </row>
    <row r="211" spans="1:29" s="1" customFormat="1" x14ac:dyDescent="0.25">
      <c r="A211" s="1" t="s">
        <v>191</v>
      </c>
      <c r="B211" s="1" t="s">
        <v>1523</v>
      </c>
      <c r="C211" s="1" t="s">
        <v>1524</v>
      </c>
      <c r="D211" s="1" t="s">
        <v>1525</v>
      </c>
      <c r="E211" s="1" t="s">
        <v>1526</v>
      </c>
    </row>
    <row r="212" spans="1:29" s="1" customFormat="1" x14ac:dyDescent="0.25">
      <c r="A212" s="1" t="s">
        <v>191</v>
      </c>
      <c r="B212" s="1" t="s">
        <v>1527</v>
      </c>
      <c r="C212" s="1" t="s">
        <v>1247</v>
      </c>
      <c r="D212" s="1" t="s">
        <v>1528</v>
      </c>
      <c r="E212" s="1" t="s">
        <v>1529</v>
      </c>
      <c r="F212" s="1" t="s">
        <v>1530</v>
      </c>
      <c r="G212" s="1" t="s">
        <v>1237</v>
      </c>
      <c r="H212" s="1" t="s">
        <v>1531</v>
      </c>
      <c r="I212" s="1" t="s">
        <v>1532</v>
      </c>
      <c r="J212" s="1" t="s">
        <v>1533</v>
      </c>
      <c r="K212" s="1" t="s">
        <v>1534</v>
      </c>
    </row>
    <row r="213" spans="1:29" s="1" customFormat="1" x14ac:dyDescent="0.25">
      <c r="A213" s="1" t="s">
        <v>191</v>
      </c>
      <c r="B213" s="1" t="s">
        <v>1535</v>
      </c>
      <c r="C213" s="1" t="s">
        <v>1536</v>
      </c>
      <c r="D213" s="1" t="s">
        <v>1537</v>
      </c>
      <c r="E213" s="1" t="s">
        <v>1538</v>
      </c>
    </row>
    <row r="214" spans="1:29" s="1" customFormat="1" x14ac:dyDescent="0.25">
      <c r="A214" s="1" t="s">
        <v>191</v>
      </c>
      <c r="B214" s="1" t="s">
        <v>1539</v>
      </c>
      <c r="C214" s="1" t="s">
        <v>1540</v>
      </c>
      <c r="D214" s="1" t="s">
        <v>1541</v>
      </c>
      <c r="E214" s="1" t="s">
        <v>1542</v>
      </c>
      <c r="F214" s="1" t="s">
        <v>1543</v>
      </c>
      <c r="G214" s="1" t="s">
        <v>1544</v>
      </c>
      <c r="H214" s="1" t="s">
        <v>1545</v>
      </c>
      <c r="I214" s="1" t="s">
        <v>1546</v>
      </c>
      <c r="J214" s="1" t="s">
        <v>1547</v>
      </c>
      <c r="K214" s="1" t="s">
        <v>1548</v>
      </c>
      <c r="L214" s="1" t="s">
        <v>1549</v>
      </c>
      <c r="M214" s="1" t="s">
        <v>1550</v>
      </c>
      <c r="N214" s="1" t="s">
        <v>1551</v>
      </c>
      <c r="O214" s="1" t="s">
        <v>1552</v>
      </c>
      <c r="P214" s="1" t="s">
        <v>1553</v>
      </c>
      <c r="Q214" s="1" t="s">
        <v>1554</v>
      </c>
      <c r="R214" s="1" t="s">
        <v>1555</v>
      </c>
      <c r="S214" s="1" t="s">
        <v>1556</v>
      </c>
      <c r="T214" s="1" t="s">
        <v>1557</v>
      </c>
      <c r="U214" s="1" t="s">
        <v>1558</v>
      </c>
      <c r="V214" s="1" t="s">
        <v>1559</v>
      </c>
      <c r="W214" s="1" t="s">
        <v>1560</v>
      </c>
      <c r="X214" s="1" t="s">
        <v>1561</v>
      </c>
      <c r="Y214" s="1" t="s">
        <v>1562</v>
      </c>
      <c r="Z214" s="1" t="s">
        <v>1563</v>
      </c>
      <c r="AA214" s="1" t="s">
        <v>1564</v>
      </c>
      <c r="AB214" s="1" t="s">
        <v>1565</v>
      </c>
      <c r="AC214" s="1" t="s">
        <v>807</v>
      </c>
    </row>
    <row r="215" spans="1:29" s="1" customFormat="1" x14ac:dyDescent="0.25">
      <c r="A215" s="1" t="s">
        <v>191</v>
      </c>
      <c r="B215" s="1" t="s">
        <v>1566</v>
      </c>
      <c r="C215" s="1" t="s">
        <v>1567</v>
      </c>
      <c r="D215" s="1" t="s">
        <v>1568</v>
      </c>
      <c r="E215" s="1" t="s">
        <v>1569</v>
      </c>
      <c r="F215" s="1" t="s">
        <v>1570</v>
      </c>
      <c r="G215" s="1" t="s">
        <v>1571</v>
      </c>
      <c r="H215" s="1" t="s">
        <v>1572</v>
      </c>
      <c r="I215" s="1" t="s">
        <v>1573</v>
      </c>
      <c r="J215" s="1" t="s">
        <v>1574</v>
      </c>
      <c r="K215" s="1" t="s">
        <v>1575</v>
      </c>
      <c r="L215" s="1" t="s">
        <v>239</v>
      </c>
      <c r="M215" s="1" t="s">
        <v>238</v>
      </c>
      <c r="N215" s="1" t="s">
        <v>237</v>
      </c>
      <c r="O215" s="1" t="s">
        <v>236</v>
      </c>
      <c r="P215" s="1" t="s">
        <v>1576</v>
      </c>
      <c r="Q215" s="1" t="s">
        <v>1577</v>
      </c>
      <c r="R215" s="1" t="s">
        <v>1578</v>
      </c>
      <c r="S215" s="1" t="s">
        <v>1579</v>
      </c>
      <c r="T215" s="1" t="s">
        <v>1580</v>
      </c>
      <c r="U215" s="1" t="s">
        <v>1581</v>
      </c>
    </row>
    <row r="216" spans="1:29" s="1" customFormat="1" x14ac:dyDescent="0.25">
      <c r="A216" s="1" t="s">
        <v>191</v>
      </c>
      <c r="B216" s="1" t="s">
        <v>1290</v>
      </c>
      <c r="C216" s="1" t="s">
        <v>1582</v>
      </c>
      <c r="D216" s="1" t="s">
        <v>1583</v>
      </c>
      <c r="E216" s="1" t="s">
        <v>1584</v>
      </c>
      <c r="F216" s="1" t="s">
        <v>1585</v>
      </c>
      <c r="G216" s="1" t="s">
        <v>1586</v>
      </c>
      <c r="H216" s="1" t="s">
        <v>1587</v>
      </c>
      <c r="I216" s="1" t="s">
        <v>1588</v>
      </c>
      <c r="J216" s="1" t="s">
        <v>1589</v>
      </c>
    </row>
    <row r="217" spans="1:29" s="1" customFormat="1" x14ac:dyDescent="0.25">
      <c r="A217" s="1" t="s">
        <v>191</v>
      </c>
      <c r="B217" s="1" t="s">
        <v>1590</v>
      </c>
      <c r="C217" s="1" t="s">
        <v>1591</v>
      </c>
      <c r="D217" s="1" t="s">
        <v>1592</v>
      </c>
      <c r="E217" s="1" t="s">
        <v>1593</v>
      </c>
      <c r="F217" s="1" t="s">
        <v>1594</v>
      </c>
      <c r="G217" s="1" t="s">
        <v>1595</v>
      </c>
    </row>
    <row r="218" spans="1:29" s="1" customFormat="1" x14ac:dyDescent="0.25">
      <c r="A218" s="1" t="s">
        <v>191</v>
      </c>
      <c r="B218" s="1" t="s">
        <v>1596</v>
      </c>
      <c r="C218" s="1" t="s">
        <v>1597</v>
      </c>
      <c r="D218" s="1" t="s">
        <v>1598</v>
      </c>
      <c r="E218" s="1" t="s">
        <v>946</v>
      </c>
    </row>
    <row r="219" spans="1:29" s="1" customFormat="1" x14ac:dyDescent="0.25">
      <c r="A219" s="1" t="s">
        <v>191</v>
      </c>
      <c r="B219" s="1" t="s">
        <v>798</v>
      </c>
      <c r="C219" s="1" t="s">
        <v>331</v>
      </c>
      <c r="D219" s="1" t="s">
        <v>1599</v>
      </c>
      <c r="E219" s="1" t="s">
        <v>1600</v>
      </c>
      <c r="F219" s="1" t="s">
        <v>1601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219"/>
  <sheetViews>
    <sheetView topLeftCell="D175" workbookViewId="0">
      <selection activeCell="B1" sqref="B1:AF219"/>
    </sheetView>
  </sheetViews>
  <sheetFormatPr defaultRowHeight="15" x14ac:dyDescent="0.25"/>
  <sheetData>
    <row r="1" spans="2:32" x14ac:dyDescent="0.25">
      <c r="B1" t="str">
        <f>LEFT(Faces!B1,FIND("/",Faces!B1)-1)</f>
        <v>29</v>
      </c>
      <c r="C1" t="str">
        <f>LEFT(Faces!C1,FIND("/",Faces!C1)-1)</f>
        <v>40</v>
      </c>
      <c r="D1" t="str">
        <f>LEFT(Faces!D1,FIND("/",Faces!D1)-1)</f>
        <v>41</v>
      </c>
      <c r="E1" t="str">
        <f>LEFT(Faces!E1,FIND("/",Faces!E1)-1)</f>
        <v>30</v>
      </c>
      <c r="F1" t="str">
        <f>LEFT(Faces!F1,FIND("/",Faces!F1)-1)</f>
        <v>26</v>
      </c>
      <c r="G1" t="str">
        <f>LEFT(Faces!G1,FIND("/",Faces!G1)-1)</f>
        <v>22</v>
      </c>
      <c r="H1" t="str">
        <f>LEFT(Faces!H1,FIND("/",Faces!H1)-1)</f>
        <v>21</v>
      </c>
      <c r="I1" t="str">
        <f>LEFT(Faces!I1,FIND("/",Faces!I1)-1)</f>
        <v>20</v>
      </c>
      <c r="J1" t="str">
        <f>LEFT(Faces!J1,FIND("/",Faces!J1)-1)</f>
        <v>19</v>
      </c>
      <c r="K1" t="str">
        <f>LEFT(Faces!K1,FIND("/",Faces!K1)-1)</f>
        <v>25</v>
      </c>
      <c r="L1" t="e">
        <f>LEFT(Faces!L1,FIND("/",Faces!L1)-1)</f>
        <v>#VALUE!</v>
      </c>
      <c r="M1" t="e">
        <f>LEFT(Faces!M1,FIND("/",Faces!M1)-1)</f>
        <v>#VALUE!</v>
      </c>
      <c r="N1" t="e">
        <f>LEFT(Faces!N1,FIND("/",Faces!N1)-1)</f>
        <v>#VALUE!</v>
      </c>
      <c r="O1" t="e">
        <f>LEFT(Faces!O1,FIND("/",Faces!O1)-1)</f>
        <v>#VALUE!</v>
      </c>
      <c r="P1" t="e">
        <f>LEFT(Faces!P1,FIND("/",Faces!P1)-1)</f>
        <v>#VALUE!</v>
      </c>
      <c r="Q1" t="e">
        <f>LEFT(Faces!Q1,FIND("/",Faces!Q1)-1)</f>
        <v>#VALUE!</v>
      </c>
      <c r="R1" t="e">
        <f>LEFT(Faces!R1,FIND("/",Faces!R1)-1)</f>
        <v>#VALUE!</v>
      </c>
      <c r="S1" t="e">
        <f>LEFT(Faces!S1,FIND("/",Faces!S1)-1)</f>
        <v>#VALUE!</v>
      </c>
      <c r="T1" t="e">
        <f>LEFT(Faces!T1,FIND("/",Faces!T1)-1)</f>
        <v>#VALUE!</v>
      </c>
      <c r="U1" t="e">
        <f>LEFT(Faces!U1,FIND("/",Faces!U1)-1)</f>
        <v>#VALUE!</v>
      </c>
      <c r="V1" t="e">
        <f>LEFT(Faces!V1,FIND("/",Faces!V1)-1)</f>
        <v>#VALUE!</v>
      </c>
      <c r="W1" t="e">
        <f>LEFT(Faces!W1,FIND("/",Faces!W1)-1)</f>
        <v>#VALUE!</v>
      </c>
      <c r="X1" t="e">
        <f>LEFT(Faces!X1,FIND("/",Faces!X1)-1)</f>
        <v>#VALUE!</v>
      </c>
      <c r="Y1" t="e">
        <f>LEFT(Faces!Y1,FIND("/",Faces!Y1)-1)</f>
        <v>#VALUE!</v>
      </c>
      <c r="Z1" t="e">
        <f>LEFT(Faces!Z1,FIND("/",Faces!Z1)-1)</f>
        <v>#VALUE!</v>
      </c>
      <c r="AA1" t="e">
        <f>LEFT(Faces!AA1,FIND("/",Faces!AA1)-1)</f>
        <v>#VALUE!</v>
      </c>
      <c r="AB1" t="e">
        <f>LEFT(Faces!AB1,FIND("/",Faces!AB1)-1)</f>
        <v>#VALUE!</v>
      </c>
      <c r="AC1" t="e">
        <f>LEFT(Faces!AC1,FIND("/",Faces!AC1)-1)</f>
        <v>#VALUE!</v>
      </c>
      <c r="AD1" t="e">
        <f>LEFT(Faces!AD1,FIND("/",Faces!AD1)-1)</f>
        <v>#VALUE!</v>
      </c>
      <c r="AE1" t="e">
        <f>LEFT(Faces!AE1,FIND("/",Faces!AE1)-1)</f>
        <v>#VALUE!</v>
      </c>
      <c r="AF1" t="e">
        <f>LEFT(Faces!AF1,FIND("/",Faces!AF1)-1)</f>
        <v>#VALUE!</v>
      </c>
    </row>
    <row r="2" spans="2:32" x14ac:dyDescent="0.25">
      <c r="B2" t="str">
        <f>LEFT(Faces!B2,FIND("/",Faces!B2)-1)</f>
        <v>36</v>
      </c>
      <c r="C2" t="str">
        <f>LEFT(Faces!C2,FIND("/",Faces!C2)-1)</f>
        <v>37</v>
      </c>
      <c r="D2" t="str">
        <f>LEFT(Faces!D2,FIND("/",Faces!D2)-1)</f>
        <v>38</v>
      </c>
      <c r="E2" t="str">
        <f>LEFT(Faces!E2,FIND("/",Faces!E2)-1)</f>
        <v>39</v>
      </c>
      <c r="F2" t="str">
        <f>LEFT(Faces!F2,FIND("/",Faces!F2)-1)</f>
        <v>41</v>
      </c>
      <c r="G2" t="str">
        <f>LEFT(Faces!G2,FIND("/",Faces!G2)-1)</f>
        <v>46</v>
      </c>
      <c r="H2" t="str">
        <f>LEFT(Faces!H2,FIND("/",Faces!H2)-1)</f>
        <v>47</v>
      </c>
      <c r="I2" t="str">
        <f>LEFT(Faces!I2,FIND("/",Faces!I2)-1)</f>
        <v>49</v>
      </c>
      <c r="J2" t="str">
        <f>LEFT(Faces!J2,FIND("/",Faces!J2)-1)</f>
        <v>51</v>
      </c>
      <c r="K2" t="str">
        <f>LEFT(Faces!K2,FIND("/",Faces!K2)-1)</f>
        <v>53</v>
      </c>
      <c r="L2" t="str">
        <f>LEFT(Faces!L2,FIND("/",Faces!L2)-1)</f>
        <v>66</v>
      </c>
      <c r="M2" t="str">
        <f>LEFT(Faces!M2,FIND("/",Faces!M2)-1)</f>
        <v>64</v>
      </c>
      <c r="N2" t="str">
        <f>LEFT(Faces!N2,FIND("/",Faces!N2)-1)</f>
        <v>63</v>
      </c>
      <c r="O2" t="str">
        <f>LEFT(Faces!O2,FIND("/",Faces!O2)-1)</f>
        <v>62</v>
      </c>
      <c r="P2" t="str">
        <f>LEFT(Faces!P2,FIND("/",Faces!P2)-1)</f>
        <v>61</v>
      </c>
      <c r="Q2" t="str">
        <f>LEFT(Faces!Q2,FIND("/",Faces!Q2)-1)</f>
        <v>60</v>
      </c>
      <c r="R2" t="str">
        <f>LEFT(Faces!R2,FIND("/",Faces!R2)-1)</f>
        <v>59</v>
      </c>
      <c r="S2" t="str">
        <f>LEFT(Faces!S2,FIND("/",Faces!S2)-1)</f>
        <v>58</v>
      </c>
      <c r="T2" t="str">
        <f>LEFT(Faces!T2,FIND("/",Faces!T2)-1)</f>
        <v>57</v>
      </c>
      <c r="U2" t="str">
        <f>LEFT(Faces!U2,FIND("/",Faces!U2)-1)</f>
        <v>56</v>
      </c>
      <c r="V2" t="str">
        <f>LEFT(Faces!V2,FIND("/",Faces!V2)-1)</f>
        <v>54</v>
      </c>
      <c r="W2" t="str">
        <f>LEFT(Faces!W2,FIND("/",Faces!W2)-1)</f>
        <v>52</v>
      </c>
      <c r="X2" t="str">
        <f>LEFT(Faces!X2,FIND("/",Faces!X2)-1)</f>
        <v>50</v>
      </c>
      <c r="Y2" t="str">
        <f>LEFT(Faces!Y2,FIND("/",Faces!Y2)-1)</f>
        <v>48</v>
      </c>
      <c r="Z2" t="str">
        <f>LEFT(Faces!Z2,FIND("/",Faces!Z2)-1)</f>
        <v>43</v>
      </c>
      <c r="AA2" t="str">
        <f>LEFT(Faces!AA2,FIND("/",Faces!AA2)-1)</f>
        <v>42</v>
      </c>
      <c r="AB2" t="str">
        <f>LEFT(Faces!AB2,FIND("/",Faces!AB2)-1)</f>
        <v>31</v>
      </c>
      <c r="AC2" t="str">
        <f>LEFT(Faces!AC2,FIND("/",Faces!AC2)-1)</f>
        <v>33</v>
      </c>
      <c r="AD2" t="str">
        <f>LEFT(Faces!AD2,FIND("/",Faces!AD2)-1)</f>
        <v>34</v>
      </c>
      <c r="AE2" t="str">
        <f>LEFT(Faces!AE2,FIND("/",Faces!AE2)-1)</f>
        <v>35</v>
      </c>
      <c r="AF2" t="e">
        <f>LEFT(Faces!AF2,FIND("/",Faces!AF2)-1)</f>
        <v>#VALUE!</v>
      </c>
    </row>
    <row r="3" spans="2:32" x14ac:dyDescent="0.25">
      <c r="B3" t="str">
        <f>LEFT(Faces!B3,FIND("/",Faces!B3)-1)</f>
        <v>42</v>
      </c>
      <c r="C3" t="str">
        <f>LEFT(Faces!C3,FIND("/",Faces!C3)-1)</f>
        <v>44</v>
      </c>
      <c r="D3" t="str">
        <f>LEFT(Faces!D3,FIND("/",Faces!D3)-1)</f>
        <v>32</v>
      </c>
      <c r="E3" t="str">
        <f>LEFT(Faces!E3,FIND("/",Faces!E3)-1)</f>
        <v>31</v>
      </c>
      <c r="F3" t="e">
        <f>LEFT(Faces!F3,FIND("/",Faces!F3)-1)</f>
        <v>#VALUE!</v>
      </c>
      <c r="G3" t="e">
        <f>LEFT(Faces!G3,FIND("/",Faces!G3)-1)</f>
        <v>#VALUE!</v>
      </c>
      <c r="H3" t="e">
        <f>LEFT(Faces!H3,FIND("/",Faces!H3)-1)</f>
        <v>#VALUE!</v>
      </c>
      <c r="I3" t="e">
        <f>LEFT(Faces!I3,FIND("/",Faces!I3)-1)</f>
        <v>#VALUE!</v>
      </c>
      <c r="J3" t="e">
        <f>LEFT(Faces!J3,FIND("/",Faces!J3)-1)</f>
        <v>#VALUE!</v>
      </c>
      <c r="K3" t="e">
        <f>LEFT(Faces!K3,FIND("/",Faces!K3)-1)</f>
        <v>#VALUE!</v>
      </c>
      <c r="L3" t="e">
        <f>LEFT(Faces!L3,FIND("/",Faces!L3)-1)</f>
        <v>#VALUE!</v>
      </c>
      <c r="M3" t="e">
        <f>LEFT(Faces!M3,FIND("/",Faces!M3)-1)</f>
        <v>#VALUE!</v>
      </c>
      <c r="N3" t="e">
        <f>LEFT(Faces!N3,FIND("/",Faces!N3)-1)</f>
        <v>#VALUE!</v>
      </c>
      <c r="O3" t="e">
        <f>LEFT(Faces!O3,FIND("/",Faces!O3)-1)</f>
        <v>#VALUE!</v>
      </c>
      <c r="P3" t="e">
        <f>LEFT(Faces!P3,FIND("/",Faces!P3)-1)</f>
        <v>#VALUE!</v>
      </c>
      <c r="Q3" t="e">
        <f>LEFT(Faces!Q3,FIND("/",Faces!Q3)-1)</f>
        <v>#VALUE!</v>
      </c>
      <c r="R3" t="e">
        <f>LEFT(Faces!R3,FIND("/",Faces!R3)-1)</f>
        <v>#VALUE!</v>
      </c>
      <c r="S3" t="e">
        <f>LEFT(Faces!S3,FIND("/",Faces!S3)-1)</f>
        <v>#VALUE!</v>
      </c>
      <c r="T3" t="e">
        <f>LEFT(Faces!T3,FIND("/",Faces!T3)-1)</f>
        <v>#VALUE!</v>
      </c>
      <c r="U3" t="e">
        <f>LEFT(Faces!U3,FIND("/",Faces!U3)-1)</f>
        <v>#VALUE!</v>
      </c>
      <c r="V3" t="e">
        <f>LEFT(Faces!V3,FIND("/",Faces!V3)-1)</f>
        <v>#VALUE!</v>
      </c>
      <c r="W3" t="e">
        <f>LEFT(Faces!W3,FIND("/",Faces!W3)-1)</f>
        <v>#VALUE!</v>
      </c>
      <c r="X3" t="e">
        <f>LEFT(Faces!X3,FIND("/",Faces!X3)-1)</f>
        <v>#VALUE!</v>
      </c>
      <c r="Y3" t="e">
        <f>LEFT(Faces!Y3,FIND("/",Faces!Y3)-1)</f>
        <v>#VALUE!</v>
      </c>
      <c r="Z3" t="e">
        <f>LEFT(Faces!Z3,FIND("/",Faces!Z3)-1)</f>
        <v>#VALUE!</v>
      </c>
      <c r="AA3" t="e">
        <f>LEFT(Faces!AA3,FIND("/",Faces!AA3)-1)</f>
        <v>#VALUE!</v>
      </c>
      <c r="AB3" t="e">
        <f>LEFT(Faces!AB3,FIND("/",Faces!AB3)-1)</f>
        <v>#VALUE!</v>
      </c>
      <c r="AC3" t="e">
        <f>LEFT(Faces!AC3,FIND("/",Faces!AC3)-1)</f>
        <v>#VALUE!</v>
      </c>
      <c r="AD3" t="e">
        <f>LEFT(Faces!AD3,FIND("/",Faces!AD3)-1)</f>
        <v>#VALUE!</v>
      </c>
      <c r="AE3" t="e">
        <f>LEFT(Faces!AE3,FIND("/",Faces!AE3)-1)</f>
        <v>#VALUE!</v>
      </c>
      <c r="AF3" t="e">
        <f>LEFT(Faces!AF3,FIND("/",Faces!AF3)-1)</f>
        <v>#VALUE!</v>
      </c>
    </row>
    <row r="4" spans="2:32" x14ac:dyDescent="0.25">
      <c r="B4" t="str">
        <f>LEFT(Faces!B4,FIND("/",Faces!B4)-1)</f>
        <v>137</v>
      </c>
      <c r="C4" t="str">
        <f>LEFT(Faces!C4,FIND("/",Faces!C4)-1)</f>
        <v>135</v>
      </c>
      <c r="D4" t="str">
        <f>LEFT(Faces!D4,FIND("/",Faces!D4)-1)</f>
        <v>134</v>
      </c>
      <c r="E4" t="str">
        <f>LEFT(Faces!E4,FIND("/",Faces!E4)-1)</f>
        <v>133</v>
      </c>
      <c r="F4" t="str">
        <f>LEFT(Faces!F4,FIND("/",Faces!F4)-1)</f>
        <v>188</v>
      </c>
      <c r="G4" t="str">
        <f>LEFT(Faces!G4,FIND("/",Faces!G4)-1)</f>
        <v>206</v>
      </c>
      <c r="H4" t="str">
        <f>LEFT(Faces!H4,FIND("/",Faces!H4)-1)</f>
        <v>231</v>
      </c>
      <c r="I4" t="str">
        <f>LEFT(Faces!I4,FIND("/",Faces!I4)-1)</f>
        <v>236</v>
      </c>
      <c r="J4" t="str">
        <f>LEFT(Faces!J4,FIND("/",Faces!J4)-1)</f>
        <v>242</v>
      </c>
      <c r="K4" t="str">
        <f>LEFT(Faces!K4,FIND("/",Faces!K4)-1)</f>
        <v>249</v>
      </c>
      <c r="L4" t="str">
        <f>LEFT(Faces!L4,FIND("/",Faces!L4)-1)</f>
        <v>261</v>
      </c>
      <c r="M4" t="str">
        <f>LEFT(Faces!M4,FIND("/",Faces!M4)-1)</f>
        <v>273</v>
      </c>
      <c r="N4" t="str">
        <f>LEFT(Faces!N4,FIND("/",Faces!N4)-1)</f>
        <v>215</v>
      </c>
      <c r="O4" t="str">
        <f>LEFT(Faces!O4,FIND("/",Faces!O4)-1)</f>
        <v>197</v>
      </c>
      <c r="P4" t="str">
        <f>LEFT(Faces!P4,FIND("/",Faces!P4)-1)</f>
        <v>144</v>
      </c>
      <c r="Q4" t="str">
        <f>LEFT(Faces!Q4,FIND("/",Faces!Q4)-1)</f>
        <v>145</v>
      </c>
      <c r="R4" t="str">
        <f>LEFT(Faces!R4,FIND("/",Faces!R4)-1)</f>
        <v>142</v>
      </c>
      <c r="S4" t="str">
        <f>LEFT(Faces!S4,FIND("/",Faces!S4)-1)</f>
        <v>140</v>
      </c>
      <c r="T4" t="e">
        <f>LEFT(Faces!T4,FIND("/",Faces!T4)-1)</f>
        <v>#VALUE!</v>
      </c>
      <c r="U4" t="e">
        <f>LEFT(Faces!U4,FIND("/",Faces!U4)-1)</f>
        <v>#VALUE!</v>
      </c>
      <c r="V4" t="e">
        <f>LEFT(Faces!V4,FIND("/",Faces!V4)-1)</f>
        <v>#VALUE!</v>
      </c>
      <c r="W4" t="e">
        <f>LEFT(Faces!W4,FIND("/",Faces!W4)-1)</f>
        <v>#VALUE!</v>
      </c>
      <c r="X4" t="e">
        <f>LEFT(Faces!X4,FIND("/",Faces!X4)-1)</f>
        <v>#VALUE!</v>
      </c>
      <c r="Y4" t="e">
        <f>LEFT(Faces!Y4,FIND("/",Faces!Y4)-1)</f>
        <v>#VALUE!</v>
      </c>
      <c r="Z4" t="e">
        <f>LEFT(Faces!Z4,FIND("/",Faces!Z4)-1)</f>
        <v>#VALUE!</v>
      </c>
      <c r="AA4" t="e">
        <f>LEFT(Faces!AA4,FIND("/",Faces!AA4)-1)</f>
        <v>#VALUE!</v>
      </c>
      <c r="AB4" t="e">
        <f>LEFT(Faces!AB4,FIND("/",Faces!AB4)-1)</f>
        <v>#VALUE!</v>
      </c>
      <c r="AC4" t="e">
        <f>LEFT(Faces!AC4,FIND("/",Faces!AC4)-1)</f>
        <v>#VALUE!</v>
      </c>
      <c r="AD4" t="e">
        <f>LEFT(Faces!AD4,FIND("/",Faces!AD4)-1)</f>
        <v>#VALUE!</v>
      </c>
      <c r="AE4" t="e">
        <f>LEFT(Faces!AE4,FIND("/",Faces!AE4)-1)</f>
        <v>#VALUE!</v>
      </c>
      <c r="AF4" t="e">
        <f>LEFT(Faces!AF4,FIND("/",Faces!AF4)-1)</f>
        <v>#VALUE!</v>
      </c>
    </row>
    <row r="5" spans="2:32" x14ac:dyDescent="0.25">
      <c r="B5" t="str">
        <f>LEFT(Faces!B5,FIND("/",Faces!B5)-1)</f>
        <v>45</v>
      </c>
      <c r="C5" t="str">
        <f>LEFT(Faces!C5,FIND("/",Faces!C5)-1)</f>
        <v>89</v>
      </c>
      <c r="D5" t="str">
        <f>LEFT(Faces!D5,FIND("/",Faces!D5)-1)</f>
        <v>91</v>
      </c>
      <c r="E5" t="str">
        <f>LEFT(Faces!E5,FIND("/",Faces!E5)-1)</f>
        <v>93</v>
      </c>
      <c r="F5" t="str">
        <f>LEFT(Faces!F5,FIND("/",Faces!F5)-1)</f>
        <v>95</v>
      </c>
      <c r="G5" t="str">
        <f>LEFT(Faces!G5,FIND("/",Faces!G5)-1)</f>
        <v>97</v>
      </c>
      <c r="H5" t="str">
        <f>LEFT(Faces!H5,FIND("/",Faces!H5)-1)</f>
        <v>108</v>
      </c>
      <c r="I5" t="str">
        <f>LEFT(Faces!I5,FIND("/",Faces!I5)-1)</f>
        <v>65</v>
      </c>
      <c r="J5" t="str">
        <f>LEFT(Faces!J5,FIND("/",Faces!J5)-1)</f>
        <v>66</v>
      </c>
      <c r="K5" t="str">
        <f>LEFT(Faces!K5,FIND("/",Faces!K5)-1)</f>
        <v>53</v>
      </c>
      <c r="L5" t="str">
        <f>LEFT(Faces!L5,FIND("/",Faces!L5)-1)</f>
        <v>51</v>
      </c>
      <c r="M5" t="str">
        <f>LEFT(Faces!M5,FIND("/",Faces!M5)-1)</f>
        <v>49</v>
      </c>
      <c r="N5" t="str">
        <f>LEFT(Faces!N5,FIND("/",Faces!N5)-1)</f>
        <v>47</v>
      </c>
      <c r="O5" t="str">
        <f>LEFT(Faces!O5,FIND("/",Faces!O5)-1)</f>
        <v>46</v>
      </c>
      <c r="P5" t="e">
        <f>LEFT(Faces!P5,FIND("/",Faces!P5)-1)</f>
        <v>#VALUE!</v>
      </c>
      <c r="Q5" t="e">
        <f>LEFT(Faces!Q5,FIND("/",Faces!Q5)-1)</f>
        <v>#VALUE!</v>
      </c>
      <c r="R5" t="e">
        <f>LEFT(Faces!R5,FIND("/",Faces!R5)-1)</f>
        <v>#VALUE!</v>
      </c>
      <c r="S5" t="e">
        <f>LEFT(Faces!S5,FIND("/",Faces!S5)-1)</f>
        <v>#VALUE!</v>
      </c>
      <c r="T5" t="e">
        <f>LEFT(Faces!T5,FIND("/",Faces!T5)-1)</f>
        <v>#VALUE!</v>
      </c>
      <c r="U5" t="e">
        <f>LEFT(Faces!U5,FIND("/",Faces!U5)-1)</f>
        <v>#VALUE!</v>
      </c>
      <c r="V5" t="e">
        <f>LEFT(Faces!V5,FIND("/",Faces!V5)-1)</f>
        <v>#VALUE!</v>
      </c>
      <c r="W5" t="e">
        <f>LEFT(Faces!W5,FIND("/",Faces!W5)-1)</f>
        <v>#VALUE!</v>
      </c>
      <c r="X5" t="e">
        <f>LEFT(Faces!X5,FIND("/",Faces!X5)-1)</f>
        <v>#VALUE!</v>
      </c>
      <c r="Y5" t="e">
        <f>LEFT(Faces!Y5,FIND("/",Faces!Y5)-1)</f>
        <v>#VALUE!</v>
      </c>
      <c r="Z5" t="e">
        <f>LEFT(Faces!Z5,FIND("/",Faces!Z5)-1)</f>
        <v>#VALUE!</v>
      </c>
      <c r="AA5" t="e">
        <f>LEFT(Faces!AA5,FIND("/",Faces!AA5)-1)</f>
        <v>#VALUE!</v>
      </c>
      <c r="AB5" t="e">
        <f>LEFT(Faces!AB5,FIND("/",Faces!AB5)-1)</f>
        <v>#VALUE!</v>
      </c>
      <c r="AC5" t="e">
        <f>LEFT(Faces!AC5,FIND("/",Faces!AC5)-1)</f>
        <v>#VALUE!</v>
      </c>
      <c r="AD5" t="e">
        <f>LEFT(Faces!AD5,FIND("/",Faces!AD5)-1)</f>
        <v>#VALUE!</v>
      </c>
      <c r="AE5" t="e">
        <f>LEFT(Faces!AE5,FIND("/",Faces!AE5)-1)</f>
        <v>#VALUE!</v>
      </c>
      <c r="AF5" t="e">
        <f>LEFT(Faces!AF5,FIND("/",Faces!AF5)-1)</f>
        <v>#VALUE!</v>
      </c>
    </row>
    <row r="6" spans="2:32" x14ac:dyDescent="0.25">
      <c r="B6" t="str">
        <f>LEFT(Faces!B6,FIND("/",Faces!B6)-1)</f>
        <v>79</v>
      </c>
      <c r="C6" t="str">
        <f>LEFT(Faces!C6,FIND("/",Faces!C6)-1)</f>
        <v>121</v>
      </c>
      <c r="D6" t="str">
        <f>LEFT(Faces!D6,FIND("/",Faces!D6)-1)</f>
        <v>120</v>
      </c>
      <c r="E6" t="str">
        <f>LEFT(Faces!E6,FIND("/",Faces!E6)-1)</f>
        <v>123</v>
      </c>
      <c r="F6" t="str">
        <f>LEFT(Faces!F6,FIND("/",Faces!F6)-1)</f>
        <v>125</v>
      </c>
      <c r="G6" t="str">
        <f>LEFT(Faces!G6,FIND("/",Faces!G6)-1)</f>
        <v>127</v>
      </c>
      <c r="H6" t="str">
        <f>LEFT(Faces!H6,FIND("/",Faces!H6)-1)</f>
        <v>129</v>
      </c>
      <c r="I6" t="str">
        <f>LEFT(Faces!I6,FIND("/",Faces!I6)-1)</f>
        <v>89</v>
      </c>
      <c r="J6" t="str">
        <f>LEFT(Faces!J6,FIND("/",Faces!J6)-1)</f>
        <v>45</v>
      </c>
      <c r="K6" t="str">
        <f>LEFT(Faces!K6,FIND("/",Faces!K6)-1)</f>
        <v>87</v>
      </c>
      <c r="L6" t="str">
        <f>LEFT(Faces!L6,FIND("/",Faces!L6)-1)</f>
        <v>85</v>
      </c>
      <c r="M6" t="str">
        <f>LEFT(Faces!M6,FIND("/",Faces!M6)-1)</f>
        <v>83</v>
      </c>
      <c r="N6" t="str">
        <f>LEFT(Faces!N6,FIND("/",Faces!N6)-1)</f>
        <v>81</v>
      </c>
      <c r="O6" t="str">
        <f>LEFT(Faces!O6,FIND("/",Faces!O6)-1)</f>
        <v>80</v>
      </c>
      <c r="P6" t="e">
        <f>LEFT(Faces!P6,FIND("/",Faces!P6)-1)</f>
        <v>#VALUE!</v>
      </c>
      <c r="Q6" t="e">
        <f>LEFT(Faces!Q6,FIND("/",Faces!Q6)-1)</f>
        <v>#VALUE!</v>
      </c>
      <c r="R6" t="e">
        <f>LEFT(Faces!R6,FIND("/",Faces!R6)-1)</f>
        <v>#VALUE!</v>
      </c>
      <c r="S6" t="e">
        <f>LEFT(Faces!S6,FIND("/",Faces!S6)-1)</f>
        <v>#VALUE!</v>
      </c>
      <c r="T6" t="e">
        <f>LEFT(Faces!T6,FIND("/",Faces!T6)-1)</f>
        <v>#VALUE!</v>
      </c>
      <c r="U6" t="e">
        <f>LEFT(Faces!U6,FIND("/",Faces!U6)-1)</f>
        <v>#VALUE!</v>
      </c>
      <c r="V6" t="e">
        <f>LEFT(Faces!V6,FIND("/",Faces!V6)-1)</f>
        <v>#VALUE!</v>
      </c>
      <c r="W6" t="e">
        <f>LEFT(Faces!W6,FIND("/",Faces!W6)-1)</f>
        <v>#VALUE!</v>
      </c>
      <c r="X6" t="e">
        <f>LEFT(Faces!X6,FIND("/",Faces!X6)-1)</f>
        <v>#VALUE!</v>
      </c>
      <c r="Y6" t="e">
        <f>LEFT(Faces!Y6,FIND("/",Faces!Y6)-1)</f>
        <v>#VALUE!</v>
      </c>
      <c r="Z6" t="e">
        <f>LEFT(Faces!Z6,FIND("/",Faces!Z6)-1)</f>
        <v>#VALUE!</v>
      </c>
      <c r="AA6" t="e">
        <f>LEFT(Faces!AA6,FIND("/",Faces!AA6)-1)</f>
        <v>#VALUE!</v>
      </c>
      <c r="AB6" t="e">
        <f>LEFT(Faces!AB6,FIND("/",Faces!AB6)-1)</f>
        <v>#VALUE!</v>
      </c>
      <c r="AC6" t="e">
        <f>LEFT(Faces!AC6,FIND("/",Faces!AC6)-1)</f>
        <v>#VALUE!</v>
      </c>
      <c r="AD6" t="e">
        <f>LEFT(Faces!AD6,FIND("/",Faces!AD6)-1)</f>
        <v>#VALUE!</v>
      </c>
      <c r="AE6" t="e">
        <f>LEFT(Faces!AE6,FIND("/",Faces!AE6)-1)</f>
        <v>#VALUE!</v>
      </c>
      <c r="AF6" t="e">
        <f>LEFT(Faces!AF6,FIND("/",Faces!AF6)-1)</f>
        <v>#VALUE!</v>
      </c>
    </row>
    <row r="7" spans="2:32" x14ac:dyDescent="0.25">
      <c r="B7" t="str">
        <f>LEFT(Faces!B7,FIND("/",Faces!B7)-1)</f>
        <v>130</v>
      </c>
      <c r="C7" t="str">
        <f>LEFT(Faces!C7,FIND("/",Faces!C7)-1)</f>
        <v>132</v>
      </c>
      <c r="D7" t="str">
        <f>LEFT(Faces!D7,FIND("/",Faces!D7)-1)</f>
        <v>128</v>
      </c>
      <c r="E7" t="str">
        <f>LEFT(Faces!E7,FIND("/",Faces!E7)-1)</f>
        <v>88</v>
      </c>
      <c r="F7" t="e">
        <f>LEFT(Faces!F7,FIND("/",Faces!F7)-1)</f>
        <v>#VALUE!</v>
      </c>
      <c r="G7" t="e">
        <f>LEFT(Faces!G7,FIND("/",Faces!G7)-1)</f>
        <v>#VALUE!</v>
      </c>
      <c r="H7" t="e">
        <f>LEFT(Faces!H7,FIND("/",Faces!H7)-1)</f>
        <v>#VALUE!</v>
      </c>
      <c r="I7" t="e">
        <f>LEFT(Faces!I7,FIND("/",Faces!I7)-1)</f>
        <v>#VALUE!</v>
      </c>
      <c r="J7" t="e">
        <f>LEFT(Faces!J7,FIND("/",Faces!J7)-1)</f>
        <v>#VALUE!</v>
      </c>
      <c r="K7" t="e">
        <f>LEFT(Faces!K7,FIND("/",Faces!K7)-1)</f>
        <v>#VALUE!</v>
      </c>
      <c r="L7" t="e">
        <f>LEFT(Faces!L7,FIND("/",Faces!L7)-1)</f>
        <v>#VALUE!</v>
      </c>
      <c r="M7" t="e">
        <f>LEFT(Faces!M7,FIND("/",Faces!M7)-1)</f>
        <v>#VALUE!</v>
      </c>
      <c r="N7" t="e">
        <f>LEFT(Faces!N7,FIND("/",Faces!N7)-1)</f>
        <v>#VALUE!</v>
      </c>
      <c r="O7" t="e">
        <f>LEFT(Faces!O7,FIND("/",Faces!O7)-1)</f>
        <v>#VALUE!</v>
      </c>
      <c r="P7" t="e">
        <f>LEFT(Faces!P7,FIND("/",Faces!P7)-1)</f>
        <v>#VALUE!</v>
      </c>
      <c r="Q7" t="e">
        <f>LEFT(Faces!Q7,FIND("/",Faces!Q7)-1)</f>
        <v>#VALUE!</v>
      </c>
      <c r="R7" t="e">
        <f>LEFT(Faces!R7,FIND("/",Faces!R7)-1)</f>
        <v>#VALUE!</v>
      </c>
      <c r="S7" t="e">
        <f>LEFT(Faces!S7,FIND("/",Faces!S7)-1)</f>
        <v>#VALUE!</v>
      </c>
      <c r="T7" t="e">
        <f>LEFT(Faces!T7,FIND("/",Faces!T7)-1)</f>
        <v>#VALUE!</v>
      </c>
      <c r="U7" t="e">
        <f>LEFT(Faces!U7,FIND("/",Faces!U7)-1)</f>
        <v>#VALUE!</v>
      </c>
      <c r="V7" t="e">
        <f>LEFT(Faces!V7,FIND("/",Faces!V7)-1)</f>
        <v>#VALUE!</v>
      </c>
      <c r="W7" t="e">
        <f>LEFT(Faces!W7,FIND("/",Faces!W7)-1)</f>
        <v>#VALUE!</v>
      </c>
      <c r="X7" t="e">
        <f>LEFT(Faces!X7,FIND("/",Faces!X7)-1)</f>
        <v>#VALUE!</v>
      </c>
      <c r="Y7" t="e">
        <f>LEFT(Faces!Y7,FIND("/",Faces!Y7)-1)</f>
        <v>#VALUE!</v>
      </c>
      <c r="Z7" t="e">
        <f>LEFT(Faces!Z7,FIND("/",Faces!Z7)-1)</f>
        <v>#VALUE!</v>
      </c>
      <c r="AA7" t="e">
        <f>LEFT(Faces!AA7,FIND("/",Faces!AA7)-1)</f>
        <v>#VALUE!</v>
      </c>
      <c r="AB7" t="e">
        <f>LEFT(Faces!AB7,FIND("/",Faces!AB7)-1)</f>
        <v>#VALUE!</v>
      </c>
      <c r="AC7" t="e">
        <f>LEFT(Faces!AC7,FIND("/",Faces!AC7)-1)</f>
        <v>#VALUE!</v>
      </c>
      <c r="AD7" t="e">
        <f>LEFT(Faces!AD7,FIND("/",Faces!AD7)-1)</f>
        <v>#VALUE!</v>
      </c>
      <c r="AE7" t="e">
        <f>LEFT(Faces!AE7,FIND("/",Faces!AE7)-1)</f>
        <v>#VALUE!</v>
      </c>
      <c r="AF7" t="e">
        <f>LEFT(Faces!AF7,FIND("/",Faces!AF7)-1)</f>
        <v>#VALUE!</v>
      </c>
    </row>
    <row r="8" spans="2:32" x14ac:dyDescent="0.25">
      <c r="B8" t="str">
        <f>LEFT(Faces!B8,FIND("/",Faces!B8)-1)</f>
        <v>89</v>
      </c>
      <c r="C8" t="str">
        <f>LEFT(Faces!C8,FIND("/",Faces!C8)-1)</f>
        <v>129</v>
      </c>
      <c r="D8" t="str">
        <f>LEFT(Faces!D8,FIND("/",Faces!D8)-1)</f>
        <v>133</v>
      </c>
      <c r="E8" t="str">
        <f>LEFT(Faces!E8,FIND("/",Faces!E8)-1)</f>
        <v>134</v>
      </c>
      <c r="F8" t="e">
        <f>LEFT(Faces!F8,FIND("/",Faces!F8)-1)</f>
        <v>#VALUE!</v>
      </c>
      <c r="G8" t="e">
        <f>LEFT(Faces!G8,FIND("/",Faces!G8)-1)</f>
        <v>#VALUE!</v>
      </c>
      <c r="H8" t="e">
        <f>LEFT(Faces!H8,FIND("/",Faces!H8)-1)</f>
        <v>#VALUE!</v>
      </c>
      <c r="I8" t="e">
        <f>LEFT(Faces!I8,FIND("/",Faces!I8)-1)</f>
        <v>#VALUE!</v>
      </c>
      <c r="J8" t="e">
        <f>LEFT(Faces!J8,FIND("/",Faces!J8)-1)</f>
        <v>#VALUE!</v>
      </c>
      <c r="K8" t="e">
        <f>LEFT(Faces!K8,FIND("/",Faces!K8)-1)</f>
        <v>#VALUE!</v>
      </c>
      <c r="L8" t="e">
        <f>LEFT(Faces!L8,FIND("/",Faces!L8)-1)</f>
        <v>#VALUE!</v>
      </c>
      <c r="M8" t="e">
        <f>LEFT(Faces!M8,FIND("/",Faces!M8)-1)</f>
        <v>#VALUE!</v>
      </c>
      <c r="N8" t="e">
        <f>LEFT(Faces!N8,FIND("/",Faces!N8)-1)</f>
        <v>#VALUE!</v>
      </c>
      <c r="O8" t="e">
        <f>LEFT(Faces!O8,FIND("/",Faces!O8)-1)</f>
        <v>#VALUE!</v>
      </c>
      <c r="P8" t="e">
        <f>LEFT(Faces!P8,FIND("/",Faces!P8)-1)</f>
        <v>#VALUE!</v>
      </c>
      <c r="Q8" t="e">
        <f>LEFT(Faces!Q8,FIND("/",Faces!Q8)-1)</f>
        <v>#VALUE!</v>
      </c>
      <c r="R8" t="e">
        <f>LEFT(Faces!R8,FIND("/",Faces!R8)-1)</f>
        <v>#VALUE!</v>
      </c>
      <c r="S8" t="e">
        <f>LEFT(Faces!S8,FIND("/",Faces!S8)-1)</f>
        <v>#VALUE!</v>
      </c>
      <c r="T8" t="e">
        <f>LEFT(Faces!T8,FIND("/",Faces!T8)-1)</f>
        <v>#VALUE!</v>
      </c>
      <c r="U8" t="e">
        <f>LEFT(Faces!U8,FIND("/",Faces!U8)-1)</f>
        <v>#VALUE!</v>
      </c>
      <c r="V8" t="e">
        <f>LEFT(Faces!V8,FIND("/",Faces!V8)-1)</f>
        <v>#VALUE!</v>
      </c>
      <c r="W8" t="e">
        <f>LEFT(Faces!W8,FIND("/",Faces!W8)-1)</f>
        <v>#VALUE!</v>
      </c>
      <c r="X8" t="e">
        <f>LEFT(Faces!X8,FIND("/",Faces!X8)-1)</f>
        <v>#VALUE!</v>
      </c>
      <c r="Y8" t="e">
        <f>LEFT(Faces!Y8,FIND("/",Faces!Y8)-1)</f>
        <v>#VALUE!</v>
      </c>
      <c r="Z8" t="e">
        <f>LEFT(Faces!Z8,FIND("/",Faces!Z8)-1)</f>
        <v>#VALUE!</v>
      </c>
      <c r="AA8" t="e">
        <f>LEFT(Faces!AA8,FIND("/",Faces!AA8)-1)</f>
        <v>#VALUE!</v>
      </c>
      <c r="AB8" t="e">
        <f>LEFT(Faces!AB8,FIND("/",Faces!AB8)-1)</f>
        <v>#VALUE!</v>
      </c>
      <c r="AC8" t="e">
        <f>LEFT(Faces!AC8,FIND("/",Faces!AC8)-1)</f>
        <v>#VALUE!</v>
      </c>
      <c r="AD8" t="e">
        <f>LEFT(Faces!AD8,FIND("/",Faces!AD8)-1)</f>
        <v>#VALUE!</v>
      </c>
      <c r="AE8" t="e">
        <f>LEFT(Faces!AE8,FIND("/",Faces!AE8)-1)</f>
        <v>#VALUE!</v>
      </c>
      <c r="AF8" t="e">
        <f>LEFT(Faces!AF8,FIND("/",Faces!AF8)-1)</f>
        <v>#VALUE!</v>
      </c>
    </row>
    <row r="9" spans="2:32" x14ac:dyDescent="0.25">
      <c r="B9" t="str">
        <f>LEFT(Faces!B9,FIND("/",Faces!B9)-1)</f>
        <v>165</v>
      </c>
      <c r="C9" t="str">
        <f>LEFT(Faces!C9,FIND("/",Faces!C9)-1)</f>
        <v>166</v>
      </c>
      <c r="D9" t="str">
        <f>LEFT(Faces!D9,FIND("/",Faces!D9)-1)</f>
        <v>167</v>
      </c>
      <c r="E9" t="str">
        <f>LEFT(Faces!E9,FIND("/",Faces!E9)-1)</f>
        <v>168</v>
      </c>
      <c r="F9" t="str">
        <f>LEFT(Faces!F9,FIND("/",Faces!F9)-1)</f>
        <v>169</v>
      </c>
      <c r="G9" t="str">
        <f>LEFT(Faces!G9,FIND("/",Faces!G9)-1)</f>
        <v>170</v>
      </c>
      <c r="H9" t="str">
        <f>LEFT(Faces!H9,FIND("/",Faces!H9)-1)</f>
        <v>171</v>
      </c>
      <c r="I9" t="str">
        <f>LEFT(Faces!I9,FIND("/",Faces!I9)-1)</f>
        <v>172</v>
      </c>
      <c r="J9" t="str">
        <f>LEFT(Faces!J9,FIND("/",Faces!J9)-1)</f>
        <v>173</v>
      </c>
      <c r="K9" t="str">
        <f>LEFT(Faces!K9,FIND("/",Faces!K9)-1)</f>
        <v>174</v>
      </c>
      <c r="L9" t="str">
        <f>LEFT(Faces!L9,FIND("/",Faces!L9)-1)</f>
        <v>175</v>
      </c>
      <c r="M9" t="str">
        <f>LEFT(Faces!M9,FIND("/",Faces!M9)-1)</f>
        <v>121</v>
      </c>
      <c r="N9" t="str">
        <f>LEFT(Faces!N9,FIND("/",Faces!N9)-1)</f>
        <v>119</v>
      </c>
      <c r="O9" t="str">
        <f>LEFT(Faces!O9,FIND("/",Faces!O9)-1)</f>
        <v>118</v>
      </c>
      <c r="P9" t="str">
        <f>LEFT(Faces!P9,FIND("/",Faces!P9)-1)</f>
        <v>117</v>
      </c>
      <c r="Q9" t="str">
        <f>LEFT(Faces!Q9,FIND("/",Faces!Q9)-1)</f>
        <v>116</v>
      </c>
      <c r="R9" t="str">
        <f>LEFT(Faces!R9,FIND("/",Faces!R9)-1)</f>
        <v>115</v>
      </c>
      <c r="S9" t="str">
        <f>LEFT(Faces!S9,FIND("/",Faces!S9)-1)</f>
        <v>114</v>
      </c>
      <c r="T9" t="str">
        <f>LEFT(Faces!T9,FIND("/",Faces!T9)-1)</f>
        <v>113</v>
      </c>
      <c r="U9" t="str">
        <f>LEFT(Faces!U9,FIND("/",Faces!U9)-1)</f>
        <v>112</v>
      </c>
      <c r="V9" t="str">
        <f>LEFT(Faces!V9,FIND("/",Faces!V9)-1)</f>
        <v>111</v>
      </c>
      <c r="W9" t="str">
        <f>LEFT(Faces!W9,FIND("/",Faces!W9)-1)</f>
        <v>110</v>
      </c>
      <c r="X9" t="e">
        <f>LEFT(Faces!X9,FIND("/",Faces!X9)-1)</f>
        <v>#VALUE!</v>
      </c>
      <c r="Y9" t="e">
        <f>LEFT(Faces!Y9,FIND("/",Faces!Y9)-1)</f>
        <v>#VALUE!</v>
      </c>
      <c r="Z9" t="e">
        <f>LEFT(Faces!Z9,FIND("/",Faces!Z9)-1)</f>
        <v>#VALUE!</v>
      </c>
      <c r="AA9" t="e">
        <f>LEFT(Faces!AA9,FIND("/",Faces!AA9)-1)</f>
        <v>#VALUE!</v>
      </c>
      <c r="AB9" t="e">
        <f>LEFT(Faces!AB9,FIND("/",Faces!AB9)-1)</f>
        <v>#VALUE!</v>
      </c>
      <c r="AC9" t="e">
        <f>LEFT(Faces!AC9,FIND("/",Faces!AC9)-1)</f>
        <v>#VALUE!</v>
      </c>
      <c r="AD9" t="e">
        <f>LEFT(Faces!AD9,FIND("/",Faces!AD9)-1)</f>
        <v>#VALUE!</v>
      </c>
      <c r="AE9" t="e">
        <f>LEFT(Faces!AE9,FIND("/",Faces!AE9)-1)</f>
        <v>#VALUE!</v>
      </c>
      <c r="AF9" t="e">
        <f>LEFT(Faces!AF9,FIND("/",Faces!AF9)-1)</f>
        <v>#VALUE!</v>
      </c>
    </row>
    <row r="10" spans="2:32" x14ac:dyDescent="0.25">
      <c r="B10" t="str">
        <f>LEFT(Faces!B10,FIND("/",Faces!B10)-1)</f>
        <v>91</v>
      </c>
      <c r="C10" t="str">
        <f>LEFT(Faces!C10,FIND("/",Faces!C10)-1)</f>
        <v>89</v>
      </c>
      <c r="D10" t="str">
        <f>LEFT(Faces!D10,FIND("/",Faces!D10)-1)</f>
        <v>134</v>
      </c>
      <c r="E10" t="str">
        <f>LEFT(Faces!E10,FIND("/",Faces!E10)-1)</f>
        <v>135</v>
      </c>
      <c r="F10" t="str">
        <f>LEFT(Faces!F10,FIND("/",Faces!F10)-1)</f>
        <v>137</v>
      </c>
      <c r="G10" t="str">
        <f>LEFT(Faces!G10,FIND("/",Faces!G10)-1)</f>
        <v>140</v>
      </c>
      <c r="H10" t="str">
        <f>LEFT(Faces!H10,FIND("/",Faces!H10)-1)</f>
        <v>142</v>
      </c>
      <c r="I10" t="str">
        <f>LEFT(Faces!I10,FIND("/",Faces!I10)-1)</f>
        <v>145</v>
      </c>
      <c r="J10" t="str">
        <f>LEFT(Faces!J10,FIND("/",Faces!J10)-1)</f>
        <v>108</v>
      </c>
      <c r="K10" t="str">
        <f>LEFT(Faces!K10,FIND("/",Faces!K10)-1)</f>
        <v>97</v>
      </c>
      <c r="L10" t="str">
        <f>LEFT(Faces!L10,FIND("/",Faces!L10)-1)</f>
        <v>95</v>
      </c>
      <c r="M10" t="str">
        <f>LEFT(Faces!M10,FIND("/",Faces!M10)-1)</f>
        <v>93</v>
      </c>
      <c r="N10" t="e">
        <f>LEFT(Faces!N10,FIND("/",Faces!N10)-1)</f>
        <v>#VALUE!</v>
      </c>
      <c r="O10" t="e">
        <f>LEFT(Faces!O10,FIND("/",Faces!O10)-1)</f>
        <v>#VALUE!</v>
      </c>
      <c r="P10" t="e">
        <f>LEFT(Faces!P10,FIND("/",Faces!P10)-1)</f>
        <v>#VALUE!</v>
      </c>
      <c r="Q10" t="e">
        <f>LEFT(Faces!Q10,FIND("/",Faces!Q10)-1)</f>
        <v>#VALUE!</v>
      </c>
      <c r="R10" t="e">
        <f>LEFT(Faces!R10,FIND("/",Faces!R10)-1)</f>
        <v>#VALUE!</v>
      </c>
      <c r="S10" t="e">
        <f>LEFT(Faces!S10,FIND("/",Faces!S10)-1)</f>
        <v>#VALUE!</v>
      </c>
      <c r="T10" t="e">
        <f>LEFT(Faces!T10,FIND("/",Faces!T10)-1)</f>
        <v>#VALUE!</v>
      </c>
      <c r="U10" t="e">
        <f>LEFT(Faces!U10,FIND("/",Faces!U10)-1)</f>
        <v>#VALUE!</v>
      </c>
      <c r="V10" t="e">
        <f>LEFT(Faces!V10,FIND("/",Faces!V10)-1)</f>
        <v>#VALUE!</v>
      </c>
      <c r="W10" t="e">
        <f>LEFT(Faces!W10,FIND("/",Faces!W10)-1)</f>
        <v>#VALUE!</v>
      </c>
      <c r="X10" t="e">
        <f>LEFT(Faces!X10,FIND("/",Faces!X10)-1)</f>
        <v>#VALUE!</v>
      </c>
      <c r="Y10" t="e">
        <f>LEFT(Faces!Y10,FIND("/",Faces!Y10)-1)</f>
        <v>#VALUE!</v>
      </c>
      <c r="Z10" t="e">
        <f>LEFT(Faces!Z10,FIND("/",Faces!Z10)-1)</f>
        <v>#VALUE!</v>
      </c>
      <c r="AA10" t="e">
        <f>LEFT(Faces!AA10,FIND("/",Faces!AA10)-1)</f>
        <v>#VALUE!</v>
      </c>
      <c r="AB10" t="e">
        <f>LEFT(Faces!AB10,FIND("/",Faces!AB10)-1)</f>
        <v>#VALUE!</v>
      </c>
      <c r="AC10" t="e">
        <f>LEFT(Faces!AC10,FIND("/",Faces!AC10)-1)</f>
        <v>#VALUE!</v>
      </c>
      <c r="AD10" t="e">
        <f>LEFT(Faces!AD10,FIND("/",Faces!AD10)-1)</f>
        <v>#VALUE!</v>
      </c>
      <c r="AE10" t="e">
        <f>LEFT(Faces!AE10,FIND("/",Faces!AE10)-1)</f>
        <v>#VALUE!</v>
      </c>
      <c r="AF10" t="e">
        <f>LEFT(Faces!AF10,FIND("/",Faces!AF10)-1)</f>
        <v>#VALUE!</v>
      </c>
    </row>
    <row r="11" spans="2:32" x14ac:dyDescent="0.25">
      <c r="B11" t="str">
        <f>LEFT(Faces!B11,FIND("/",Faces!B11)-1)</f>
        <v>238</v>
      </c>
      <c r="C11" t="str">
        <f>LEFT(Faces!C11,FIND("/",Faces!C11)-1)</f>
        <v>233</v>
      </c>
      <c r="D11" t="str">
        <f>LEFT(Faces!D11,FIND("/",Faces!D11)-1)</f>
        <v>229</v>
      </c>
      <c r="E11" t="str">
        <f>LEFT(Faces!E11,FIND("/",Faces!E11)-1)</f>
        <v>228</v>
      </c>
      <c r="F11" t="str">
        <f>LEFT(Faces!F11,FIND("/",Faces!F11)-1)</f>
        <v>232</v>
      </c>
      <c r="G11" t="str">
        <f>LEFT(Faces!G11,FIND("/",Faces!G11)-1)</f>
        <v>237</v>
      </c>
      <c r="H11" t="str">
        <f>LEFT(Faces!H11,FIND("/",Faces!H11)-1)</f>
        <v>243</v>
      </c>
      <c r="I11" t="str">
        <f>LEFT(Faces!I11,FIND("/",Faces!I11)-1)</f>
        <v>244</v>
      </c>
      <c r="J11" t="e">
        <f>LEFT(Faces!J11,FIND("/",Faces!J11)-1)</f>
        <v>#VALUE!</v>
      </c>
      <c r="K11" t="e">
        <f>LEFT(Faces!K11,FIND("/",Faces!K11)-1)</f>
        <v>#VALUE!</v>
      </c>
      <c r="L11" t="e">
        <f>LEFT(Faces!L11,FIND("/",Faces!L11)-1)</f>
        <v>#VALUE!</v>
      </c>
      <c r="M11" t="e">
        <f>LEFT(Faces!M11,FIND("/",Faces!M11)-1)</f>
        <v>#VALUE!</v>
      </c>
      <c r="N11" t="e">
        <f>LEFT(Faces!N11,FIND("/",Faces!N11)-1)</f>
        <v>#VALUE!</v>
      </c>
      <c r="O11" t="e">
        <f>LEFT(Faces!O11,FIND("/",Faces!O11)-1)</f>
        <v>#VALUE!</v>
      </c>
      <c r="P11" t="e">
        <f>LEFT(Faces!P11,FIND("/",Faces!P11)-1)</f>
        <v>#VALUE!</v>
      </c>
      <c r="Q11" t="e">
        <f>LEFT(Faces!Q11,FIND("/",Faces!Q11)-1)</f>
        <v>#VALUE!</v>
      </c>
      <c r="R11" t="e">
        <f>LEFT(Faces!R11,FIND("/",Faces!R11)-1)</f>
        <v>#VALUE!</v>
      </c>
      <c r="S11" t="e">
        <f>LEFT(Faces!S11,FIND("/",Faces!S11)-1)</f>
        <v>#VALUE!</v>
      </c>
      <c r="T11" t="e">
        <f>LEFT(Faces!T11,FIND("/",Faces!T11)-1)</f>
        <v>#VALUE!</v>
      </c>
      <c r="U11" t="e">
        <f>LEFT(Faces!U11,FIND("/",Faces!U11)-1)</f>
        <v>#VALUE!</v>
      </c>
      <c r="V11" t="e">
        <f>LEFT(Faces!V11,FIND("/",Faces!V11)-1)</f>
        <v>#VALUE!</v>
      </c>
      <c r="W11" t="e">
        <f>LEFT(Faces!W11,FIND("/",Faces!W11)-1)</f>
        <v>#VALUE!</v>
      </c>
      <c r="X11" t="e">
        <f>LEFT(Faces!X11,FIND("/",Faces!X11)-1)</f>
        <v>#VALUE!</v>
      </c>
      <c r="Y11" t="e">
        <f>LEFT(Faces!Y11,FIND("/",Faces!Y11)-1)</f>
        <v>#VALUE!</v>
      </c>
      <c r="Z11" t="e">
        <f>LEFT(Faces!Z11,FIND("/",Faces!Z11)-1)</f>
        <v>#VALUE!</v>
      </c>
      <c r="AA11" t="e">
        <f>LEFT(Faces!AA11,FIND("/",Faces!AA11)-1)</f>
        <v>#VALUE!</v>
      </c>
      <c r="AB11" t="e">
        <f>LEFT(Faces!AB11,FIND("/",Faces!AB11)-1)</f>
        <v>#VALUE!</v>
      </c>
      <c r="AC11" t="e">
        <f>LEFT(Faces!AC11,FIND("/",Faces!AC11)-1)</f>
        <v>#VALUE!</v>
      </c>
      <c r="AD11" t="e">
        <f>LEFT(Faces!AD11,FIND("/",Faces!AD11)-1)</f>
        <v>#VALUE!</v>
      </c>
      <c r="AE11" t="e">
        <f>LEFT(Faces!AE11,FIND("/",Faces!AE11)-1)</f>
        <v>#VALUE!</v>
      </c>
      <c r="AF11" t="e">
        <f>LEFT(Faces!AF11,FIND("/",Faces!AF11)-1)</f>
        <v>#VALUE!</v>
      </c>
    </row>
    <row r="12" spans="2:32" x14ac:dyDescent="0.25">
      <c r="B12" t="str">
        <f>LEFT(Faces!B12,FIND("/",Faces!B12)-1)</f>
        <v>191</v>
      </c>
      <c r="C12" t="str">
        <f>LEFT(Faces!C12,FIND("/",Faces!C12)-1)</f>
        <v>193</v>
      </c>
      <c r="D12" t="str">
        <f>LEFT(Faces!D12,FIND("/",Faces!D12)-1)</f>
        <v>198</v>
      </c>
      <c r="E12" t="str">
        <f>LEFT(Faces!E12,FIND("/",Faces!E12)-1)</f>
        <v>199</v>
      </c>
      <c r="F12" t="str">
        <f>LEFT(Faces!F12,FIND("/",Faces!F12)-1)</f>
        <v>194</v>
      </c>
      <c r="G12" t="str">
        <f>LEFT(Faces!G12,FIND("/",Faces!G12)-1)</f>
        <v>192</v>
      </c>
      <c r="H12" t="str">
        <f>LEFT(Faces!H12,FIND("/",Faces!H12)-1)</f>
        <v>190</v>
      </c>
      <c r="I12" t="str">
        <f>LEFT(Faces!I12,FIND("/",Faces!I12)-1)</f>
        <v>189</v>
      </c>
      <c r="J12" t="e">
        <f>LEFT(Faces!J12,FIND("/",Faces!J12)-1)</f>
        <v>#VALUE!</v>
      </c>
      <c r="K12" t="e">
        <f>LEFT(Faces!K12,FIND("/",Faces!K12)-1)</f>
        <v>#VALUE!</v>
      </c>
      <c r="L12" t="e">
        <f>LEFT(Faces!L12,FIND("/",Faces!L12)-1)</f>
        <v>#VALUE!</v>
      </c>
      <c r="M12" t="e">
        <f>LEFT(Faces!M12,FIND("/",Faces!M12)-1)</f>
        <v>#VALUE!</v>
      </c>
      <c r="N12" t="e">
        <f>LEFT(Faces!N12,FIND("/",Faces!N12)-1)</f>
        <v>#VALUE!</v>
      </c>
      <c r="O12" t="e">
        <f>LEFT(Faces!O12,FIND("/",Faces!O12)-1)</f>
        <v>#VALUE!</v>
      </c>
      <c r="P12" t="e">
        <f>LEFT(Faces!P12,FIND("/",Faces!P12)-1)</f>
        <v>#VALUE!</v>
      </c>
      <c r="Q12" t="e">
        <f>LEFT(Faces!Q12,FIND("/",Faces!Q12)-1)</f>
        <v>#VALUE!</v>
      </c>
      <c r="R12" t="e">
        <f>LEFT(Faces!R12,FIND("/",Faces!R12)-1)</f>
        <v>#VALUE!</v>
      </c>
      <c r="S12" t="e">
        <f>LEFT(Faces!S12,FIND("/",Faces!S12)-1)</f>
        <v>#VALUE!</v>
      </c>
      <c r="T12" t="e">
        <f>LEFT(Faces!T12,FIND("/",Faces!T12)-1)</f>
        <v>#VALUE!</v>
      </c>
      <c r="U12" t="e">
        <f>LEFT(Faces!U12,FIND("/",Faces!U12)-1)</f>
        <v>#VALUE!</v>
      </c>
      <c r="V12" t="e">
        <f>LEFT(Faces!V12,FIND("/",Faces!V12)-1)</f>
        <v>#VALUE!</v>
      </c>
      <c r="W12" t="e">
        <f>LEFT(Faces!W12,FIND("/",Faces!W12)-1)</f>
        <v>#VALUE!</v>
      </c>
      <c r="X12" t="e">
        <f>LEFT(Faces!X12,FIND("/",Faces!X12)-1)</f>
        <v>#VALUE!</v>
      </c>
      <c r="Y12" t="e">
        <f>LEFT(Faces!Y12,FIND("/",Faces!Y12)-1)</f>
        <v>#VALUE!</v>
      </c>
      <c r="Z12" t="e">
        <f>LEFT(Faces!Z12,FIND("/",Faces!Z12)-1)</f>
        <v>#VALUE!</v>
      </c>
      <c r="AA12" t="e">
        <f>LEFT(Faces!AA12,FIND("/",Faces!AA12)-1)</f>
        <v>#VALUE!</v>
      </c>
      <c r="AB12" t="e">
        <f>LEFT(Faces!AB12,FIND("/",Faces!AB12)-1)</f>
        <v>#VALUE!</v>
      </c>
      <c r="AC12" t="e">
        <f>LEFT(Faces!AC12,FIND("/",Faces!AC12)-1)</f>
        <v>#VALUE!</v>
      </c>
      <c r="AD12" t="e">
        <f>LEFT(Faces!AD12,FIND("/",Faces!AD12)-1)</f>
        <v>#VALUE!</v>
      </c>
      <c r="AE12" t="e">
        <f>LEFT(Faces!AE12,FIND("/",Faces!AE12)-1)</f>
        <v>#VALUE!</v>
      </c>
      <c r="AF12" t="e">
        <f>LEFT(Faces!AF12,FIND("/",Faces!AF12)-1)</f>
        <v>#VALUE!</v>
      </c>
    </row>
    <row r="13" spans="2:32" x14ac:dyDescent="0.25">
      <c r="B13" t="str">
        <f>LEFT(Faces!B13,FIND("/",Faces!B13)-1)</f>
        <v>162</v>
      </c>
      <c r="C13" t="str">
        <f>LEFT(Faces!C13,FIND("/",Faces!C13)-1)</f>
        <v>163</v>
      </c>
      <c r="D13" t="str">
        <f>LEFT(Faces!D13,FIND("/",Faces!D13)-1)</f>
        <v>179</v>
      </c>
      <c r="E13" t="str">
        <f>LEFT(Faces!E13,FIND("/",Faces!E13)-1)</f>
        <v>181</v>
      </c>
      <c r="F13" t="str">
        <f>LEFT(Faces!F13,FIND("/",Faces!F13)-1)</f>
        <v>183</v>
      </c>
      <c r="G13" t="str">
        <f>LEFT(Faces!G13,FIND("/",Faces!G13)-1)</f>
        <v>185</v>
      </c>
      <c r="H13" t="str">
        <f>LEFT(Faces!H13,FIND("/",Faces!H13)-1)</f>
        <v>132</v>
      </c>
      <c r="I13" t="str">
        <f>LEFT(Faces!I13,FIND("/",Faces!I13)-1)</f>
        <v>187</v>
      </c>
      <c r="J13" t="str">
        <f>LEFT(Faces!J13,FIND("/",Faces!J13)-1)</f>
        <v>205</v>
      </c>
      <c r="K13" t="str">
        <f>LEFT(Faces!K13,FIND("/",Faces!K13)-1)</f>
        <v>228</v>
      </c>
      <c r="L13" t="str">
        <f>LEFT(Faces!L13,FIND("/",Faces!L13)-1)</f>
        <v>325</v>
      </c>
      <c r="M13" t="str">
        <f>LEFT(Faces!M13,FIND("/",Faces!M13)-1)</f>
        <v>321</v>
      </c>
      <c r="N13" t="str">
        <f>LEFT(Faces!N13,FIND("/",Faces!N13)-1)</f>
        <v>317</v>
      </c>
      <c r="O13" t="str">
        <f>LEFT(Faces!O13,FIND("/",Faces!O13)-1)</f>
        <v>313</v>
      </c>
      <c r="P13" t="str">
        <f>LEFT(Faces!P13,FIND("/",Faces!P13)-1)</f>
        <v>309</v>
      </c>
      <c r="Q13" t="str">
        <f>LEFT(Faces!Q13,FIND("/",Faces!Q13)-1)</f>
        <v>283</v>
      </c>
      <c r="R13" t="str">
        <f>LEFT(Faces!R13,FIND("/",Faces!R13)-1)</f>
        <v>284</v>
      </c>
      <c r="S13" t="str">
        <f>LEFT(Faces!S13,FIND("/",Faces!S13)-1)</f>
        <v>226</v>
      </c>
      <c r="T13" t="str">
        <f>LEFT(Faces!T13,FIND("/",Faces!T13)-1)</f>
        <v>203</v>
      </c>
      <c r="U13" t="str">
        <f>LEFT(Faces!U13,FIND("/",Faces!U13)-1)</f>
        <v>164</v>
      </c>
      <c r="V13" t="e">
        <f>LEFT(Faces!V13,FIND("/",Faces!V13)-1)</f>
        <v>#VALUE!</v>
      </c>
      <c r="W13" t="e">
        <f>LEFT(Faces!W13,FIND("/",Faces!W13)-1)</f>
        <v>#VALUE!</v>
      </c>
      <c r="X13" t="e">
        <f>LEFT(Faces!X13,FIND("/",Faces!X13)-1)</f>
        <v>#VALUE!</v>
      </c>
      <c r="Y13" t="e">
        <f>LEFT(Faces!Y13,FIND("/",Faces!Y13)-1)</f>
        <v>#VALUE!</v>
      </c>
      <c r="Z13" t="e">
        <f>LEFT(Faces!Z13,FIND("/",Faces!Z13)-1)</f>
        <v>#VALUE!</v>
      </c>
      <c r="AA13" t="e">
        <f>LEFT(Faces!AA13,FIND("/",Faces!AA13)-1)</f>
        <v>#VALUE!</v>
      </c>
      <c r="AB13" t="e">
        <f>LEFT(Faces!AB13,FIND("/",Faces!AB13)-1)</f>
        <v>#VALUE!</v>
      </c>
      <c r="AC13" t="e">
        <f>LEFT(Faces!AC13,FIND("/",Faces!AC13)-1)</f>
        <v>#VALUE!</v>
      </c>
      <c r="AD13" t="e">
        <f>LEFT(Faces!AD13,FIND("/",Faces!AD13)-1)</f>
        <v>#VALUE!</v>
      </c>
      <c r="AE13" t="e">
        <f>LEFT(Faces!AE13,FIND("/",Faces!AE13)-1)</f>
        <v>#VALUE!</v>
      </c>
      <c r="AF13" t="e">
        <f>LEFT(Faces!AF13,FIND("/",Faces!AF13)-1)</f>
        <v>#VALUE!</v>
      </c>
    </row>
    <row r="14" spans="2:32" x14ac:dyDescent="0.25">
      <c r="B14" t="str">
        <f>LEFT(Faces!B14,FIND("/",Faces!B14)-1)</f>
        <v>246</v>
      </c>
      <c r="C14" t="str">
        <f>LEFT(Faces!C14,FIND("/",Faces!C14)-1)</f>
        <v>240</v>
      </c>
      <c r="D14" t="str">
        <f>LEFT(Faces!D14,FIND("/",Faces!D14)-1)</f>
        <v>239</v>
      </c>
      <c r="E14" t="str">
        <f>LEFT(Faces!E14,FIND("/",Faces!E14)-1)</f>
        <v>245</v>
      </c>
      <c r="F14" t="str">
        <f>LEFT(Faces!F14,FIND("/",Faces!F14)-1)</f>
        <v>251</v>
      </c>
      <c r="G14" t="str">
        <f>LEFT(Faces!G14,FIND("/",Faces!G14)-1)</f>
        <v>252</v>
      </c>
      <c r="H14" t="e">
        <f>LEFT(Faces!H14,FIND("/",Faces!H14)-1)</f>
        <v>#VALUE!</v>
      </c>
      <c r="I14" t="e">
        <f>LEFT(Faces!I14,FIND("/",Faces!I14)-1)</f>
        <v>#VALUE!</v>
      </c>
      <c r="J14" t="e">
        <f>LEFT(Faces!J14,FIND("/",Faces!J14)-1)</f>
        <v>#VALUE!</v>
      </c>
      <c r="K14" t="e">
        <f>LEFT(Faces!K14,FIND("/",Faces!K14)-1)</f>
        <v>#VALUE!</v>
      </c>
      <c r="L14" t="e">
        <f>LEFT(Faces!L14,FIND("/",Faces!L14)-1)</f>
        <v>#VALUE!</v>
      </c>
      <c r="M14" t="e">
        <f>LEFT(Faces!M14,FIND("/",Faces!M14)-1)</f>
        <v>#VALUE!</v>
      </c>
      <c r="N14" t="e">
        <f>LEFT(Faces!N14,FIND("/",Faces!N14)-1)</f>
        <v>#VALUE!</v>
      </c>
      <c r="O14" t="e">
        <f>LEFT(Faces!O14,FIND("/",Faces!O14)-1)</f>
        <v>#VALUE!</v>
      </c>
      <c r="P14" t="e">
        <f>LEFT(Faces!P14,FIND("/",Faces!P14)-1)</f>
        <v>#VALUE!</v>
      </c>
      <c r="Q14" t="e">
        <f>LEFT(Faces!Q14,FIND("/",Faces!Q14)-1)</f>
        <v>#VALUE!</v>
      </c>
      <c r="R14" t="e">
        <f>LEFT(Faces!R14,FIND("/",Faces!R14)-1)</f>
        <v>#VALUE!</v>
      </c>
      <c r="S14" t="e">
        <f>LEFT(Faces!S14,FIND("/",Faces!S14)-1)</f>
        <v>#VALUE!</v>
      </c>
      <c r="T14" t="e">
        <f>LEFT(Faces!T14,FIND("/",Faces!T14)-1)</f>
        <v>#VALUE!</v>
      </c>
      <c r="U14" t="e">
        <f>LEFT(Faces!U14,FIND("/",Faces!U14)-1)</f>
        <v>#VALUE!</v>
      </c>
      <c r="V14" t="e">
        <f>LEFT(Faces!V14,FIND("/",Faces!V14)-1)</f>
        <v>#VALUE!</v>
      </c>
      <c r="W14" t="e">
        <f>LEFT(Faces!W14,FIND("/",Faces!W14)-1)</f>
        <v>#VALUE!</v>
      </c>
      <c r="X14" t="e">
        <f>LEFT(Faces!X14,FIND("/",Faces!X14)-1)</f>
        <v>#VALUE!</v>
      </c>
      <c r="Y14" t="e">
        <f>LEFT(Faces!Y14,FIND("/",Faces!Y14)-1)</f>
        <v>#VALUE!</v>
      </c>
      <c r="Z14" t="e">
        <f>LEFT(Faces!Z14,FIND("/",Faces!Z14)-1)</f>
        <v>#VALUE!</v>
      </c>
      <c r="AA14" t="e">
        <f>LEFT(Faces!AA14,FIND("/",Faces!AA14)-1)</f>
        <v>#VALUE!</v>
      </c>
      <c r="AB14" t="e">
        <f>LEFT(Faces!AB14,FIND("/",Faces!AB14)-1)</f>
        <v>#VALUE!</v>
      </c>
      <c r="AC14" t="e">
        <f>LEFT(Faces!AC14,FIND("/",Faces!AC14)-1)</f>
        <v>#VALUE!</v>
      </c>
      <c r="AD14" t="e">
        <f>LEFT(Faces!AD14,FIND("/",Faces!AD14)-1)</f>
        <v>#VALUE!</v>
      </c>
      <c r="AE14" t="e">
        <f>LEFT(Faces!AE14,FIND("/",Faces!AE14)-1)</f>
        <v>#VALUE!</v>
      </c>
      <c r="AF14" t="e">
        <f>LEFT(Faces!AF14,FIND("/",Faces!AF14)-1)</f>
        <v>#VALUE!</v>
      </c>
    </row>
    <row r="15" spans="2:32" x14ac:dyDescent="0.25">
      <c r="B15" t="str">
        <f>LEFT(Faces!B15,FIND("/",Faces!B15)-1)</f>
        <v>379</v>
      </c>
      <c r="C15" t="str">
        <f>LEFT(Faces!C15,FIND("/",Faces!C15)-1)</f>
        <v>378</v>
      </c>
      <c r="D15" t="str">
        <f>LEFT(Faces!D15,FIND("/",Faces!D15)-1)</f>
        <v>336</v>
      </c>
      <c r="E15" t="str">
        <f>LEFT(Faces!E15,FIND("/",Faces!E15)-1)</f>
        <v>337</v>
      </c>
      <c r="F15" t="str">
        <f>LEFT(Faces!F15,FIND("/",Faces!F15)-1)</f>
        <v>338</v>
      </c>
      <c r="G15" t="str">
        <f>LEFT(Faces!G15,FIND("/",Faces!G15)-1)</f>
        <v>380</v>
      </c>
      <c r="H15" t="e">
        <f>LEFT(Faces!H15,FIND("/",Faces!H15)-1)</f>
        <v>#VALUE!</v>
      </c>
      <c r="I15" t="e">
        <f>LEFT(Faces!I15,FIND("/",Faces!I15)-1)</f>
        <v>#VALUE!</v>
      </c>
      <c r="J15" t="e">
        <f>LEFT(Faces!J15,FIND("/",Faces!J15)-1)</f>
        <v>#VALUE!</v>
      </c>
      <c r="K15" t="e">
        <f>LEFT(Faces!K15,FIND("/",Faces!K15)-1)</f>
        <v>#VALUE!</v>
      </c>
      <c r="L15" t="e">
        <f>LEFT(Faces!L15,FIND("/",Faces!L15)-1)</f>
        <v>#VALUE!</v>
      </c>
      <c r="M15" t="e">
        <f>LEFT(Faces!M15,FIND("/",Faces!M15)-1)</f>
        <v>#VALUE!</v>
      </c>
      <c r="N15" t="e">
        <f>LEFT(Faces!N15,FIND("/",Faces!N15)-1)</f>
        <v>#VALUE!</v>
      </c>
      <c r="O15" t="e">
        <f>LEFT(Faces!O15,FIND("/",Faces!O15)-1)</f>
        <v>#VALUE!</v>
      </c>
      <c r="P15" t="e">
        <f>LEFT(Faces!P15,FIND("/",Faces!P15)-1)</f>
        <v>#VALUE!</v>
      </c>
      <c r="Q15" t="e">
        <f>LEFT(Faces!Q15,FIND("/",Faces!Q15)-1)</f>
        <v>#VALUE!</v>
      </c>
      <c r="R15" t="e">
        <f>LEFT(Faces!R15,FIND("/",Faces!R15)-1)</f>
        <v>#VALUE!</v>
      </c>
      <c r="S15" t="e">
        <f>LEFT(Faces!S15,FIND("/",Faces!S15)-1)</f>
        <v>#VALUE!</v>
      </c>
      <c r="T15" t="e">
        <f>LEFT(Faces!T15,FIND("/",Faces!T15)-1)</f>
        <v>#VALUE!</v>
      </c>
      <c r="U15" t="e">
        <f>LEFT(Faces!U15,FIND("/",Faces!U15)-1)</f>
        <v>#VALUE!</v>
      </c>
      <c r="V15" t="e">
        <f>LEFT(Faces!V15,FIND("/",Faces!V15)-1)</f>
        <v>#VALUE!</v>
      </c>
      <c r="W15" t="e">
        <f>LEFT(Faces!W15,FIND("/",Faces!W15)-1)</f>
        <v>#VALUE!</v>
      </c>
      <c r="X15" t="e">
        <f>LEFT(Faces!X15,FIND("/",Faces!X15)-1)</f>
        <v>#VALUE!</v>
      </c>
      <c r="Y15" t="e">
        <f>LEFT(Faces!Y15,FIND("/",Faces!Y15)-1)</f>
        <v>#VALUE!</v>
      </c>
      <c r="Z15" t="e">
        <f>LEFT(Faces!Z15,FIND("/",Faces!Z15)-1)</f>
        <v>#VALUE!</v>
      </c>
      <c r="AA15" t="e">
        <f>LEFT(Faces!AA15,FIND("/",Faces!AA15)-1)</f>
        <v>#VALUE!</v>
      </c>
      <c r="AB15" t="e">
        <f>LEFT(Faces!AB15,FIND("/",Faces!AB15)-1)</f>
        <v>#VALUE!</v>
      </c>
      <c r="AC15" t="e">
        <f>LEFT(Faces!AC15,FIND("/",Faces!AC15)-1)</f>
        <v>#VALUE!</v>
      </c>
      <c r="AD15" t="e">
        <f>LEFT(Faces!AD15,FIND("/",Faces!AD15)-1)</f>
        <v>#VALUE!</v>
      </c>
      <c r="AE15" t="e">
        <f>LEFT(Faces!AE15,FIND("/",Faces!AE15)-1)</f>
        <v>#VALUE!</v>
      </c>
      <c r="AF15" t="e">
        <f>LEFT(Faces!AF15,FIND("/",Faces!AF15)-1)</f>
        <v>#VALUE!</v>
      </c>
    </row>
    <row r="16" spans="2:32" x14ac:dyDescent="0.25">
      <c r="B16" t="str">
        <f>LEFT(Faces!B16,FIND("/",Faces!B16)-1)</f>
        <v>208</v>
      </c>
      <c r="C16" t="str">
        <f>LEFT(Faces!C16,FIND("/",Faces!C16)-1)</f>
        <v>210</v>
      </c>
      <c r="D16" t="str">
        <f>LEFT(Faces!D16,FIND("/",Faces!D16)-1)</f>
        <v>211</v>
      </c>
      <c r="E16" t="str">
        <f>LEFT(Faces!E16,FIND("/",Faces!E16)-1)</f>
        <v>209</v>
      </c>
      <c r="F16" t="e">
        <f>LEFT(Faces!F16,FIND("/",Faces!F16)-1)</f>
        <v>#VALUE!</v>
      </c>
      <c r="G16" t="e">
        <f>LEFT(Faces!G16,FIND("/",Faces!G16)-1)</f>
        <v>#VALUE!</v>
      </c>
      <c r="H16" t="e">
        <f>LEFT(Faces!H16,FIND("/",Faces!H16)-1)</f>
        <v>#VALUE!</v>
      </c>
      <c r="I16" t="e">
        <f>LEFT(Faces!I16,FIND("/",Faces!I16)-1)</f>
        <v>#VALUE!</v>
      </c>
      <c r="J16" t="e">
        <f>LEFT(Faces!J16,FIND("/",Faces!J16)-1)</f>
        <v>#VALUE!</v>
      </c>
      <c r="K16" t="e">
        <f>LEFT(Faces!K16,FIND("/",Faces!K16)-1)</f>
        <v>#VALUE!</v>
      </c>
      <c r="L16" t="e">
        <f>LEFT(Faces!L16,FIND("/",Faces!L16)-1)</f>
        <v>#VALUE!</v>
      </c>
      <c r="M16" t="e">
        <f>LEFT(Faces!M16,FIND("/",Faces!M16)-1)</f>
        <v>#VALUE!</v>
      </c>
      <c r="N16" t="e">
        <f>LEFT(Faces!N16,FIND("/",Faces!N16)-1)</f>
        <v>#VALUE!</v>
      </c>
      <c r="O16" t="e">
        <f>LEFT(Faces!O16,FIND("/",Faces!O16)-1)</f>
        <v>#VALUE!</v>
      </c>
      <c r="P16" t="e">
        <f>LEFT(Faces!P16,FIND("/",Faces!P16)-1)</f>
        <v>#VALUE!</v>
      </c>
      <c r="Q16" t="e">
        <f>LEFT(Faces!Q16,FIND("/",Faces!Q16)-1)</f>
        <v>#VALUE!</v>
      </c>
      <c r="R16" t="e">
        <f>LEFT(Faces!R16,FIND("/",Faces!R16)-1)</f>
        <v>#VALUE!</v>
      </c>
      <c r="S16" t="e">
        <f>LEFT(Faces!S16,FIND("/",Faces!S16)-1)</f>
        <v>#VALUE!</v>
      </c>
      <c r="T16" t="e">
        <f>LEFT(Faces!T16,FIND("/",Faces!T16)-1)</f>
        <v>#VALUE!</v>
      </c>
      <c r="U16" t="e">
        <f>LEFT(Faces!U16,FIND("/",Faces!U16)-1)</f>
        <v>#VALUE!</v>
      </c>
      <c r="V16" t="e">
        <f>LEFT(Faces!V16,FIND("/",Faces!V16)-1)</f>
        <v>#VALUE!</v>
      </c>
      <c r="W16" t="e">
        <f>LEFT(Faces!W16,FIND("/",Faces!W16)-1)</f>
        <v>#VALUE!</v>
      </c>
      <c r="X16" t="e">
        <f>LEFT(Faces!X16,FIND("/",Faces!X16)-1)</f>
        <v>#VALUE!</v>
      </c>
      <c r="Y16" t="e">
        <f>LEFT(Faces!Y16,FIND("/",Faces!Y16)-1)</f>
        <v>#VALUE!</v>
      </c>
      <c r="Z16" t="e">
        <f>LEFT(Faces!Z16,FIND("/",Faces!Z16)-1)</f>
        <v>#VALUE!</v>
      </c>
      <c r="AA16" t="e">
        <f>LEFT(Faces!AA16,FIND("/",Faces!AA16)-1)</f>
        <v>#VALUE!</v>
      </c>
      <c r="AB16" t="e">
        <f>LEFT(Faces!AB16,FIND("/",Faces!AB16)-1)</f>
        <v>#VALUE!</v>
      </c>
      <c r="AC16" t="e">
        <f>LEFT(Faces!AC16,FIND("/",Faces!AC16)-1)</f>
        <v>#VALUE!</v>
      </c>
      <c r="AD16" t="e">
        <f>LEFT(Faces!AD16,FIND("/",Faces!AD16)-1)</f>
        <v>#VALUE!</v>
      </c>
      <c r="AE16" t="e">
        <f>LEFT(Faces!AE16,FIND("/",Faces!AE16)-1)</f>
        <v>#VALUE!</v>
      </c>
      <c r="AF16" t="e">
        <f>LEFT(Faces!AF16,FIND("/",Faces!AF16)-1)</f>
        <v>#VALUE!</v>
      </c>
    </row>
    <row r="17" spans="2:32" x14ac:dyDescent="0.25">
      <c r="B17" t="str">
        <f>LEFT(Faces!B17,FIND("/",Faces!B17)-1)</f>
        <v>270</v>
      </c>
      <c r="C17" t="str">
        <f>LEFT(Faces!C17,FIND("/",Faces!C17)-1)</f>
        <v>258</v>
      </c>
      <c r="D17" t="str">
        <f>LEFT(Faces!D17,FIND("/",Faces!D17)-1)</f>
        <v>257</v>
      </c>
      <c r="E17" t="str">
        <f>LEFT(Faces!E17,FIND("/",Faces!E17)-1)</f>
        <v>269</v>
      </c>
      <c r="F17" t="e">
        <f>LEFT(Faces!F17,FIND("/",Faces!F17)-1)</f>
        <v>#VALUE!</v>
      </c>
      <c r="G17" t="e">
        <f>LEFT(Faces!G17,FIND("/",Faces!G17)-1)</f>
        <v>#VALUE!</v>
      </c>
      <c r="H17" t="e">
        <f>LEFT(Faces!H17,FIND("/",Faces!H17)-1)</f>
        <v>#VALUE!</v>
      </c>
      <c r="I17" t="e">
        <f>LEFT(Faces!I17,FIND("/",Faces!I17)-1)</f>
        <v>#VALUE!</v>
      </c>
      <c r="J17" t="e">
        <f>LEFT(Faces!J17,FIND("/",Faces!J17)-1)</f>
        <v>#VALUE!</v>
      </c>
      <c r="K17" t="e">
        <f>LEFT(Faces!K17,FIND("/",Faces!K17)-1)</f>
        <v>#VALUE!</v>
      </c>
      <c r="L17" t="e">
        <f>LEFT(Faces!L17,FIND("/",Faces!L17)-1)</f>
        <v>#VALUE!</v>
      </c>
      <c r="M17" t="e">
        <f>LEFT(Faces!M17,FIND("/",Faces!M17)-1)</f>
        <v>#VALUE!</v>
      </c>
      <c r="N17" t="e">
        <f>LEFT(Faces!N17,FIND("/",Faces!N17)-1)</f>
        <v>#VALUE!</v>
      </c>
      <c r="O17" t="e">
        <f>LEFT(Faces!O17,FIND("/",Faces!O17)-1)</f>
        <v>#VALUE!</v>
      </c>
      <c r="P17" t="e">
        <f>LEFT(Faces!P17,FIND("/",Faces!P17)-1)</f>
        <v>#VALUE!</v>
      </c>
      <c r="Q17" t="e">
        <f>LEFT(Faces!Q17,FIND("/",Faces!Q17)-1)</f>
        <v>#VALUE!</v>
      </c>
      <c r="R17" t="e">
        <f>LEFT(Faces!R17,FIND("/",Faces!R17)-1)</f>
        <v>#VALUE!</v>
      </c>
      <c r="S17" t="e">
        <f>LEFT(Faces!S17,FIND("/",Faces!S17)-1)</f>
        <v>#VALUE!</v>
      </c>
      <c r="T17" t="e">
        <f>LEFT(Faces!T17,FIND("/",Faces!T17)-1)</f>
        <v>#VALUE!</v>
      </c>
      <c r="U17" t="e">
        <f>LEFT(Faces!U17,FIND("/",Faces!U17)-1)</f>
        <v>#VALUE!</v>
      </c>
      <c r="V17" t="e">
        <f>LEFT(Faces!V17,FIND("/",Faces!V17)-1)</f>
        <v>#VALUE!</v>
      </c>
      <c r="W17" t="e">
        <f>LEFT(Faces!W17,FIND("/",Faces!W17)-1)</f>
        <v>#VALUE!</v>
      </c>
      <c r="X17" t="e">
        <f>LEFT(Faces!X17,FIND("/",Faces!X17)-1)</f>
        <v>#VALUE!</v>
      </c>
      <c r="Y17" t="e">
        <f>LEFT(Faces!Y17,FIND("/",Faces!Y17)-1)</f>
        <v>#VALUE!</v>
      </c>
      <c r="Z17" t="e">
        <f>LEFT(Faces!Z17,FIND("/",Faces!Z17)-1)</f>
        <v>#VALUE!</v>
      </c>
      <c r="AA17" t="e">
        <f>LEFT(Faces!AA17,FIND("/",Faces!AA17)-1)</f>
        <v>#VALUE!</v>
      </c>
      <c r="AB17" t="e">
        <f>LEFT(Faces!AB17,FIND("/",Faces!AB17)-1)</f>
        <v>#VALUE!</v>
      </c>
      <c r="AC17" t="e">
        <f>LEFT(Faces!AC17,FIND("/",Faces!AC17)-1)</f>
        <v>#VALUE!</v>
      </c>
      <c r="AD17" t="e">
        <f>LEFT(Faces!AD17,FIND("/",Faces!AD17)-1)</f>
        <v>#VALUE!</v>
      </c>
      <c r="AE17" t="e">
        <f>LEFT(Faces!AE17,FIND("/",Faces!AE17)-1)</f>
        <v>#VALUE!</v>
      </c>
      <c r="AF17" t="e">
        <f>LEFT(Faces!AF17,FIND("/",Faces!AF17)-1)</f>
        <v>#VALUE!</v>
      </c>
    </row>
    <row r="18" spans="2:32" x14ac:dyDescent="0.25">
      <c r="B18" t="str">
        <f>LEFT(Faces!B18,FIND("/",Faces!B18)-1)</f>
        <v>272</v>
      </c>
      <c r="C18" t="str">
        <f>LEFT(Faces!C18,FIND("/",Faces!C18)-1)</f>
        <v>260</v>
      </c>
      <c r="D18" t="str">
        <f>LEFT(Faces!D18,FIND("/",Faces!D18)-1)</f>
        <v>259</v>
      </c>
      <c r="E18" t="str">
        <f>LEFT(Faces!E18,FIND("/",Faces!E18)-1)</f>
        <v>271</v>
      </c>
      <c r="F18" t="e">
        <f>LEFT(Faces!F18,FIND("/",Faces!F18)-1)</f>
        <v>#VALUE!</v>
      </c>
      <c r="G18" t="e">
        <f>LEFT(Faces!G18,FIND("/",Faces!G18)-1)</f>
        <v>#VALUE!</v>
      </c>
      <c r="H18" t="e">
        <f>LEFT(Faces!H18,FIND("/",Faces!H18)-1)</f>
        <v>#VALUE!</v>
      </c>
      <c r="I18" t="e">
        <f>LEFT(Faces!I18,FIND("/",Faces!I18)-1)</f>
        <v>#VALUE!</v>
      </c>
      <c r="J18" t="e">
        <f>LEFT(Faces!J18,FIND("/",Faces!J18)-1)</f>
        <v>#VALUE!</v>
      </c>
      <c r="K18" t="e">
        <f>LEFT(Faces!K18,FIND("/",Faces!K18)-1)</f>
        <v>#VALUE!</v>
      </c>
      <c r="L18" t="e">
        <f>LEFT(Faces!L18,FIND("/",Faces!L18)-1)</f>
        <v>#VALUE!</v>
      </c>
      <c r="M18" t="e">
        <f>LEFT(Faces!M18,FIND("/",Faces!M18)-1)</f>
        <v>#VALUE!</v>
      </c>
      <c r="N18" t="e">
        <f>LEFT(Faces!N18,FIND("/",Faces!N18)-1)</f>
        <v>#VALUE!</v>
      </c>
      <c r="O18" t="e">
        <f>LEFT(Faces!O18,FIND("/",Faces!O18)-1)</f>
        <v>#VALUE!</v>
      </c>
      <c r="P18" t="e">
        <f>LEFT(Faces!P18,FIND("/",Faces!P18)-1)</f>
        <v>#VALUE!</v>
      </c>
      <c r="Q18" t="e">
        <f>LEFT(Faces!Q18,FIND("/",Faces!Q18)-1)</f>
        <v>#VALUE!</v>
      </c>
      <c r="R18" t="e">
        <f>LEFT(Faces!R18,FIND("/",Faces!R18)-1)</f>
        <v>#VALUE!</v>
      </c>
      <c r="S18" t="e">
        <f>LEFT(Faces!S18,FIND("/",Faces!S18)-1)</f>
        <v>#VALUE!</v>
      </c>
      <c r="T18" t="e">
        <f>LEFT(Faces!T18,FIND("/",Faces!T18)-1)</f>
        <v>#VALUE!</v>
      </c>
      <c r="U18" t="e">
        <f>LEFT(Faces!U18,FIND("/",Faces!U18)-1)</f>
        <v>#VALUE!</v>
      </c>
      <c r="V18" t="e">
        <f>LEFT(Faces!V18,FIND("/",Faces!V18)-1)</f>
        <v>#VALUE!</v>
      </c>
      <c r="W18" t="e">
        <f>LEFT(Faces!W18,FIND("/",Faces!W18)-1)</f>
        <v>#VALUE!</v>
      </c>
      <c r="X18" t="e">
        <f>LEFT(Faces!X18,FIND("/",Faces!X18)-1)</f>
        <v>#VALUE!</v>
      </c>
      <c r="Y18" t="e">
        <f>LEFT(Faces!Y18,FIND("/",Faces!Y18)-1)</f>
        <v>#VALUE!</v>
      </c>
      <c r="Z18" t="e">
        <f>LEFT(Faces!Z18,FIND("/",Faces!Z18)-1)</f>
        <v>#VALUE!</v>
      </c>
      <c r="AA18" t="e">
        <f>LEFT(Faces!AA18,FIND("/",Faces!AA18)-1)</f>
        <v>#VALUE!</v>
      </c>
      <c r="AB18" t="e">
        <f>LEFT(Faces!AB18,FIND("/",Faces!AB18)-1)</f>
        <v>#VALUE!</v>
      </c>
      <c r="AC18" t="e">
        <f>LEFT(Faces!AC18,FIND("/",Faces!AC18)-1)</f>
        <v>#VALUE!</v>
      </c>
      <c r="AD18" t="e">
        <f>LEFT(Faces!AD18,FIND("/",Faces!AD18)-1)</f>
        <v>#VALUE!</v>
      </c>
      <c r="AE18" t="e">
        <f>LEFT(Faces!AE18,FIND("/",Faces!AE18)-1)</f>
        <v>#VALUE!</v>
      </c>
      <c r="AF18" t="e">
        <f>LEFT(Faces!AF18,FIND("/",Faces!AF18)-1)</f>
        <v>#VALUE!</v>
      </c>
    </row>
    <row r="19" spans="2:32" x14ac:dyDescent="0.25">
      <c r="B19" t="str">
        <f>LEFT(Faces!B19,FIND("/",Faces!B19)-1)</f>
        <v>265</v>
      </c>
      <c r="C19" t="str">
        <f>LEFT(Faces!C19,FIND("/",Faces!C19)-1)</f>
        <v>264</v>
      </c>
      <c r="D19" t="str">
        <f>LEFT(Faces!D19,FIND("/",Faces!D19)-1)</f>
        <v>274</v>
      </c>
      <c r="E19" t="str">
        <f>LEFT(Faces!E19,FIND("/",Faces!E19)-1)</f>
        <v>275</v>
      </c>
      <c r="F19" t="str">
        <f>LEFT(Faces!F19,FIND("/",Faces!F19)-1)</f>
        <v>276</v>
      </c>
      <c r="G19" t="str">
        <f>LEFT(Faces!G19,FIND("/",Faces!G19)-1)</f>
        <v>277</v>
      </c>
      <c r="H19" t="str">
        <f>LEFT(Faces!H19,FIND("/",Faces!H19)-1)</f>
        <v>278</v>
      </c>
      <c r="I19" t="str">
        <f>LEFT(Faces!I19,FIND("/",Faces!I19)-1)</f>
        <v>279</v>
      </c>
      <c r="J19" t="str">
        <f>LEFT(Faces!J19,FIND("/",Faces!J19)-1)</f>
        <v>280</v>
      </c>
      <c r="K19" t="str">
        <f>LEFT(Faces!K19,FIND("/",Faces!K19)-1)</f>
        <v>281</v>
      </c>
      <c r="L19" t="str">
        <f>LEFT(Faces!L19,FIND("/",Faces!L19)-1)</f>
        <v>282</v>
      </c>
      <c r="M19" t="str">
        <f>LEFT(Faces!M19,FIND("/",Faces!M19)-1)</f>
        <v>272</v>
      </c>
      <c r="N19" t="str">
        <f>LEFT(Faces!N19,FIND("/",Faces!N19)-1)</f>
        <v>271</v>
      </c>
      <c r="O19" t="str">
        <f>LEFT(Faces!O19,FIND("/",Faces!O19)-1)</f>
        <v>270</v>
      </c>
      <c r="P19" t="str">
        <f>LEFT(Faces!P19,FIND("/",Faces!P19)-1)</f>
        <v>269</v>
      </c>
      <c r="Q19" t="str">
        <f>LEFT(Faces!Q19,FIND("/",Faces!Q19)-1)</f>
        <v>268</v>
      </c>
      <c r="R19" t="str">
        <f>LEFT(Faces!R19,FIND("/",Faces!R19)-1)</f>
        <v>267</v>
      </c>
      <c r="S19" t="str">
        <f>LEFT(Faces!S19,FIND("/",Faces!S19)-1)</f>
        <v>266</v>
      </c>
      <c r="T19" t="e">
        <f>LEFT(Faces!T19,FIND("/",Faces!T19)-1)</f>
        <v>#VALUE!</v>
      </c>
      <c r="U19" t="e">
        <f>LEFT(Faces!U19,FIND("/",Faces!U19)-1)</f>
        <v>#VALUE!</v>
      </c>
      <c r="V19" t="e">
        <f>LEFT(Faces!V19,FIND("/",Faces!V19)-1)</f>
        <v>#VALUE!</v>
      </c>
      <c r="W19" t="e">
        <f>LEFT(Faces!W19,FIND("/",Faces!W19)-1)</f>
        <v>#VALUE!</v>
      </c>
      <c r="X19" t="e">
        <f>LEFT(Faces!X19,FIND("/",Faces!X19)-1)</f>
        <v>#VALUE!</v>
      </c>
      <c r="Y19" t="e">
        <f>LEFT(Faces!Y19,FIND("/",Faces!Y19)-1)</f>
        <v>#VALUE!</v>
      </c>
      <c r="Z19" t="e">
        <f>LEFT(Faces!Z19,FIND("/",Faces!Z19)-1)</f>
        <v>#VALUE!</v>
      </c>
      <c r="AA19" t="e">
        <f>LEFT(Faces!AA19,FIND("/",Faces!AA19)-1)</f>
        <v>#VALUE!</v>
      </c>
      <c r="AB19" t="e">
        <f>LEFT(Faces!AB19,FIND("/",Faces!AB19)-1)</f>
        <v>#VALUE!</v>
      </c>
      <c r="AC19" t="e">
        <f>LEFT(Faces!AC19,FIND("/",Faces!AC19)-1)</f>
        <v>#VALUE!</v>
      </c>
      <c r="AD19" t="e">
        <f>LEFT(Faces!AD19,FIND("/",Faces!AD19)-1)</f>
        <v>#VALUE!</v>
      </c>
      <c r="AE19" t="e">
        <f>LEFT(Faces!AE19,FIND("/",Faces!AE19)-1)</f>
        <v>#VALUE!</v>
      </c>
      <c r="AF19" t="e">
        <f>LEFT(Faces!AF19,FIND("/",Faces!AF19)-1)</f>
        <v>#VALUE!</v>
      </c>
    </row>
    <row r="20" spans="2:32" x14ac:dyDescent="0.25">
      <c r="B20" t="str">
        <f>LEFT(Faces!B20,FIND("/",Faces!B20)-1)</f>
        <v>212</v>
      </c>
      <c r="C20" t="str">
        <f>LEFT(Faces!C20,FIND("/",Faces!C20)-1)</f>
        <v>194</v>
      </c>
      <c r="D20" t="str">
        <f>LEFT(Faces!D20,FIND("/",Faces!D20)-1)</f>
        <v>195</v>
      </c>
      <c r="E20" t="str">
        <f>LEFT(Faces!E20,FIND("/",Faces!E20)-1)</f>
        <v>196</v>
      </c>
      <c r="F20" t="str">
        <f>LEFT(Faces!F20,FIND("/",Faces!F20)-1)</f>
        <v>213</v>
      </c>
      <c r="G20" t="str">
        <f>LEFT(Faces!G20,FIND("/",Faces!G20)-1)</f>
        <v>264</v>
      </c>
      <c r="H20" t="str">
        <f>LEFT(Faces!H20,FIND("/",Faces!H20)-1)</f>
        <v>263</v>
      </c>
      <c r="I20" t="str">
        <f>LEFT(Faces!I20,FIND("/",Faces!I20)-1)</f>
        <v>262</v>
      </c>
      <c r="J20" t="e">
        <f>LEFT(Faces!J20,FIND("/",Faces!J20)-1)</f>
        <v>#VALUE!</v>
      </c>
      <c r="K20" t="e">
        <f>LEFT(Faces!K20,FIND("/",Faces!K20)-1)</f>
        <v>#VALUE!</v>
      </c>
      <c r="L20" t="e">
        <f>LEFT(Faces!L20,FIND("/",Faces!L20)-1)</f>
        <v>#VALUE!</v>
      </c>
      <c r="M20" t="e">
        <f>LEFT(Faces!M20,FIND("/",Faces!M20)-1)</f>
        <v>#VALUE!</v>
      </c>
      <c r="N20" t="e">
        <f>LEFT(Faces!N20,FIND("/",Faces!N20)-1)</f>
        <v>#VALUE!</v>
      </c>
      <c r="O20" t="e">
        <f>LEFT(Faces!O20,FIND("/",Faces!O20)-1)</f>
        <v>#VALUE!</v>
      </c>
      <c r="P20" t="e">
        <f>LEFT(Faces!P20,FIND("/",Faces!P20)-1)</f>
        <v>#VALUE!</v>
      </c>
      <c r="Q20" t="e">
        <f>LEFT(Faces!Q20,FIND("/",Faces!Q20)-1)</f>
        <v>#VALUE!</v>
      </c>
      <c r="R20" t="e">
        <f>LEFT(Faces!R20,FIND("/",Faces!R20)-1)</f>
        <v>#VALUE!</v>
      </c>
      <c r="S20" t="e">
        <f>LEFT(Faces!S20,FIND("/",Faces!S20)-1)</f>
        <v>#VALUE!</v>
      </c>
      <c r="T20" t="e">
        <f>LEFT(Faces!T20,FIND("/",Faces!T20)-1)</f>
        <v>#VALUE!</v>
      </c>
      <c r="U20" t="e">
        <f>LEFT(Faces!U20,FIND("/",Faces!U20)-1)</f>
        <v>#VALUE!</v>
      </c>
      <c r="V20" t="e">
        <f>LEFT(Faces!V20,FIND("/",Faces!V20)-1)</f>
        <v>#VALUE!</v>
      </c>
      <c r="W20" t="e">
        <f>LEFT(Faces!W20,FIND("/",Faces!W20)-1)</f>
        <v>#VALUE!</v>
      </c>
      <c r="X20" t="e">
        <f>LEFT(Faces!X20,FIND("/",Faces!X20)-1)</f>
        <v>#VALUE!</v>
      </c>
      <c r="Y20" t="e">
        <f>LEFT(Faces!Y20,FIND("/",Faces!Y20)-1)</f>
        <v>#VALUE!</v>
      </c>
      <c r="Z20" t="e">
        <f>LEFT(Faces!Z20,FIND("/",Faces!Z20)-1)</f>
        <v>#VALUE!</v>
      </c>
      <c r="AA20" t="e">
        <f>LEFT(Faces!AA20,FIND("/",Faces!AA20)-1)</f>
        <v>#VALUE!</v>
      </c>
      <c r="AB20" t="e">
        <f>LEFT(Faces!AB20,FIND("/",Faces!AB20)-1)</f>
        <v>#VALUE!</v>
      </c>
      <c r="AC20" t="e">
        <f>LEFT(Faces!AC20,FIND("/",Faces!AC20)-1)</f>
        <v>#VALUE!</v>
      </c>
      <c r="AD20" t="e">
        <f>LEFT(Faces!AD20,FIND("/",Faces!AD20)-1)</f>
        <v>#VALUE!</v>
      </c>
      <c r="AE20" t="e">
        <f>LEFT(Faces!AE20,FIND("/",Faces!AE20)-1)</f>
        <v>#VALUE!</v>
      </c>
      <c r="AF20" t="e">
        <f>LEFT(Faces!AF20,FIND("/",Faces!AF20)-1)</f>
        <v>#VALUE!</v>
      </c>
    </row>
    <row r="21" spans="2:32" x14ac:dyDescent="0.25">
      <c r="B21" t="str">
        <f>LEFT(Faces!B21,FIND("/",Faces!B21)-1)</f>
        <v>138</v>
      </c>
      <c r="C21" t="str">
        <f>LEFT(Faces!C21,FIND("/",Faces!C21)-1)</f>
        <v>141</v>
      </c>
      <c r="D21" t="str">
        <f>LEFT(Faces!D21,FIND("/",Faces!D21)-1)</f>
        <v>143</v>
      </c>
      <c r="E21" t="str">
        <f>LEFT(Faces!E21,FIND("/",Faces!E21)-1)</f>
        <v>146</v>
      </c>
      <c r="F21" t="str">
        <f>LEFT(Faces!F21,FIND("/",Faces!F21)-1)</f>
        <v>147</v>
      </c>
      <c r="G21" t="str">
        <f>LEFT(Faces!G21,FIND("/",Faces!G21)-1)</f>
        <v>198</v>
      </c>
      <c r="H21" t="str">
        <f>LEFT(Faces!H21,FIND("/",Faces!H21)-1)</f>
        <v>193</v>
      </c>
      <c r="I21" t="str">
        <f>LEFT(Faces!I21,FIND("/",Faces!I21)-1)</f>
        <v>191</v>
      </c>
      <c r="J21" t="str">
        <f>LEFT(Faces!J21,FIND("/",Faces!J21)-1)</f>
        <v>189</v>
      </c>
      <c r="K21" t="str">
        <f>LEFT(Faces!K21,FIND("/",Faces!K21)-1)</f>
        <v>139</v>
      </c>
      <c r="L21" t="e">
        <f>LEFT(Faces!L21,FIND("/",Faces!L21)-1)</f>
        <v>#VALUE!</v>
      </c>
      <c r="M21" t="e">
        <f>LEFT(Faces!M21,FIND("/",Faces!M21)-1)</f>
        <v>#VALUE!</v>
      </c>
      <c r="N21" t="e">
        <f>LEFT(Faces!N21,FIND("/",Faces!N21)-1)</f>
        <v>#VALUE!</v>
      </c>
      <c r="O21" t="e">
        <f>LEFT(Faces!O21,FIND("/",Faces!O21)-1)</f>
        <v>#VALUE!</v>
      </c>
      <c r="P21" t="e">
        <f>LEFT(Faces!P21,FIND("/",Faces!P21)-1)</f>
        <v>#VALUE!</v>
      </c>
      <c r="Q21" t="e">
        <f>LEFT(Faces!Q21,FIND("/",Faces!Q21)-1)</f>
        <v>#VALUE!</v>
      </c>
      <c r="R21" t="e">
        <f>LEFT(Faces!R21,FIND("/",Faces!R21)-1)</f>
        <v>#VALUE!</v>
      </c>
      <c r="S21" t="e">
        <f>LEFT(Faces!S21,FIND("/",Faces!S21)-1)</f>
        <v>#VALUE!</v>
      </c>
      <c r="T21" t="e">
        <f>LEFT(Faces!T21,FIND("/",Faces!T21)-1)</f>
        <v>#VALUE!</v>
      </c>
      <c r="U21" t="e">
        <f>LEFT(Faces!U21,FIND("/",Faces!U21)-1)</f>
        <v>#VALUE!</v>
      </c>
      <c r="V21" t="e">
        <f>LEFT(Faces!V21,FIND("/",Faces!V21)-1)</f>
        <v>#VALUE!</v>
      </c>
      <c r="W21" t="e">
        <f>LEFT(Faces!W21,FIND("/",Faces!W21)-1)</f>
        <v>#VALUE!</v>
      </c>
      <c r="X21" t="e">
        <f>LEFT(Faces!X21,FIND("/",Faces!X21)-1)</f>
        <v>#VALUE!</v>
      </c>
      <c r="Y21" t="e">
        <f>LEFT(Faces!Y21,FIND("/",Faces!Y21)-1)</f>
        <v>#VALUE!</v>
      </c>
      <c r="Z21" t="e">
        <f>LEFT(Faces!Z21,FIND("/",Faces!Z21)-1)</f>
        <v>#VALUE!</v>
      </c>
      <c r="AA21" t="e">
        <f>LEFT(Faces!AA21,FIND("/",Faces!AA21)-1)</f>
        <v>#VALUE!</v>
      </c>
      <c r="AB21" t="e">
        <f>LEFT(Faces!AB21,FIND("/",Faces!AB21)-1)</f>
        <v>#VALUE!</v>
      </c>
      <c r="AC21" t="e">
        <f>LEFT(Faces!AC21,FIND("/",Faces!AC21)-1)</f>
        <v>#VALUE!</v>
      </c>
      <c r="AD21" t="e">
        <f>LEFT(Faces!AD21,FIND("/",Faces!AD21)-1)</f>
        <v>#VALUE!</v>
      </c>
      <c r="AE21" t="e">
        <f>LEFT(Faces!AE21,FIND("/",Faces!AE21)-1)</f>
        <v>#VALUE!</v>
      </c>
      <c r="AF21" t="e">
        <f>LEFT(Faces!AF21,FIND("/",Faces!AF21)-1)</f>
        <v>#VALUE!</v>
      </c>
    </row>
    <row r="22" spans="2:32" x14ac:dyDescent="0.25">
      <c r="B22" t="str">
        <f>LEFT(Faces!B22,FIND("/",Faces!B22)-1)</f>
        <v>310</v>
      </c>
      <c r="C22" t="str">
        <f>LEFT(Faces!C22,FIND("/",Faces!C22)-1)</f>
        <v>285</v>
      </c>
      <c r="D22" t="str">
        <f>LEFT(Faces!D22,FIND("/",Faces!D22)-1)</f>
        <v>283</v>
      </c>
      <c r="E22" t="str">
        <f>LEFT(Faces!E22,FIND("/",Faces!E22)-1)</f>
        <v>309</v>
      </c>
      <c r="F22" t="str">
        <f>LEFT(Faces!F22,FIND("/",Faces!F22)-1)</f>
        <v>313</v>
      </c>
      <c r="G22" t="str">
        <f>LEFT(Faces!G22,FIND("/",Faces!G22)-1)</f>
        <v>317</v>
      </c>
      <c r="H22" t="str">
        <f>LEFT(Faces!H22,FIND("/",Faces!H22)-1)</f>
        <v>321</v>
      </c>
      <c r="I22" t="str">
        <f>LEFT(Faces!I22,FIND("/",Faces!I22)-1)</f>
        <v>325</v>
      </c>
      <c r="J22" t="str">
        <f>LEFT(Faces!J22,FIND("/",Faces!J22)-1)</f>
        <v>326</v>
      </c>
      <c r="K22" t="str">
        <f>LEFT(Faces!K22,FIND("/",Faces!K22)-1)</f>
        <v>322</v>
      </c>
      <c r="L22" t="str">
        <f>LEFT(Faces!L22,FIND("/",Faces!L22)-1)</f>
        <v>318</v>
      </c>
      <c r="M22" t="str">
        <f>LEFT(Faces!M22,FIND("/",Faces!M22)-1)</f>
        <v>314</v>
      </c>
      <c r="N22" t="e">
        <f>LEFT(Faces!N22,FIND("/",Faces!N22)-1)</f>
        <v>#VALUE!</v>
      </c>
      <c r="O22" t="e">
        <f>LEFT(Faces!O22,FIND("/",Faces!O22)-1)</f>
        <v>#VALUE!</v>
      </c>
      <c r="P22" t="e">
        <f>LEFT(Faces!P22,FIND("/",Faces!P22)-1)</f>
        <v>#VALUE!</v>
      </c>
      <c r="Q22" t="e">
        <f>LEFT(Faces!Q22,FIND("/",Faces!Q22)-1)</f>
        <v>#VALUE!</v>
      </c>
      <c r="R22" t="e">
        <f>LEFT(Faces!R22,FIND("/",Faces!R22)-1)</f>
        <v>#VALUE!</v>
      </c>
      <c r="S22" t="e">
        <f>LEFT(Faces!S22,FIND("/",Faces!S22)-1)</f>
        <v>#VALUE!</v>
      </c>
      <c r="T22" t="e">
        <f>LEFT(Faces!T22,FIND("/",Faces!T22)-1)</f>
        <v>#VALUE!</v>
      </c>
      <c r="U22" t="e">
        <f>LEFT(Faces!U22,FIND("/",Faces!U22)-1)</f>
        <v>#VALUE!</v>
      </c>
      <c r="V22" t="e">
        <f>LEFT(Faces!V22,FIND("/",Faces!V22)-1)</f>
        <v>#VALUE!</v>
      </c>
      <c r="W22" t="e">
        <f>LEFT(Faces!W22,FIND("/",Faces!W22)-1)</f>
        <v>#VALUE!</v>
      </c>
      <c r="X22" t="e">
        <f>LEFT(Faces!X22,FIND("/",Faces!X22)-1)</f>
        <v>#VALUE!</v>
      </c>
      <c r="Y22" t="e">
        <f>LEFT(Faces!Y22,FIND("/",Faces!Y22)-1)</f>
        <v>#VALUE!</v>
      </c>
      <c r="Z22" t="e">
        <f>LEFT(Faces!Z22,FIND("/",Faces!Z22)-1)</f>
        <v>#VALUE!</v>
      </c>
      <c r="AA22" t="e">
        <f>LEFT(Faces!AA22,FIND("/",Faces!AA22)-1)</f>
        <v>#VALUE!</v>
      </c>
      <c r="AB22" t="e">
        <f>LEFT(Faces!AB22,FIND("/",Faces!AB22)-1)</f>
        <v>#VALUE!</v>
      </c>
      <c r="AC22" t="e">
        <f>LEFT(Faces!AC22,FIND("/",Faces!AC22)-1)</f>
        <v>#VALUE!</v>
      </c>
      <c r="AD22" t="e">
        <f>LEFT(Faces!AD22,FIND("/",Faces!AD22)-1)</f>
        <v>#VALUE!</v>
      </c>
      <c r="AE22" t="e">
        <f>LEFT(Faces!AE22,FIND("/",Faces!AE22)-1)</f>
        <v>#VALUE!</v>
      </c>
      <c r="AF22" t="e">
        <f>LEFT(Faces!AF22,FIND("/",Faces!AF22)-1)</f>
        <v>#VALUE!</v>
      </c>
    </row>
    <row r="23" spans="2:32" x14ac:dyDescent="0.25">
      <c r="B23" t="str">
        <f>LEFT(Faces!B23,FIND("/",Faces!B23)-1)</f>
        <v>43</v>
      </c>
      <c r="C23" t="str">
        <f>LEFT(Faces!C23,FIND("/",Faces!C23)-1)</f>
        <v>48</v>
      </c>
      <c r="D23" t="str">
        <f>LEFT(Faces!D23,FIND("/",Faces!D23)-1)</f>
        <v>50</v>
      </c>
      <c r="E23" t="str">
        <f>LEFT(Faces!E23,FIND("/",Faces!E23)-1)</f>
        <v>52</v>
      </c>
      <c r="F23" t="str">
        <f>LEFT(Faces!F23,FIND("/",Faces!F23)-1)</f>
        <v>54</v>
      </c>
      <c r="G23" t="str">
        <f>LEFT(Faces!G23,FIND("/",Faces!G23)-1)</f>
        <v>55</v>
      </c>
      <c r="H23" t="str">
        <f>LEFT(Faces!H23,FIND("/",Faces!H23)-1)</f>
        <v>98</v>
      </c>
      <c r="I23" t="str">
        <f>LEFT(Faces!I23,FIND("/",Faces!I23)-1)</f>
        <v>96</v>
      </c>
      <c r="J23" t="str">
        <f>LEFT(Faces!J23,FIND("/",Faces!J23)-1)</f>
        <v>94</v>
      </c>
      <c r="K23" t="str">
        <f>LEFT(Faces!K23,FIND("/",Faces!K23)-1)</f>
        <v>92</v>
      </c>
      <c r="L23" t="str">
        <f>LEFT(Faces!L23,FIND("/",Faces!L23)-1)</f>
        <v>90</v>
      </c>
      <c r="M23" t="str">
        <f>LEFT(Faces!M23,FIND("/",Faces!M23)-1)</f>
        <v>88</v>
      </c>
      <c r="N23" t="str">
        <f>LEFT(Faces!N23,FIND("/",Faces!N23)-1)</f>
        <v>44</v>
      </c>
      <c r="O23" t="str">
        <f>LEFT(Faces!O23,FIND("/",Faces!O23)-1)</f>
        <v>42</v>
      </c>
      <c r="P23" t="e">
        <f>LEFT(Faces!P23,FIND("/",Faces!P23)-1)</f>
        <v>#VALUE!</v>
      </c>
      <c r="Q23" t="e">
        <f>LEFT(Faces!Q23,FIND("/",Faces!Q23)-1)</f>
        <v>#VALUE!</v>
      </c>
      <c r="R23" t="e">
        <f>LEFT(Faces!R23,FIND("/",Faces!R23)-1)</f>
        <v>#VALUE!</v>
      </c>
      <c r="S23" t="e">
        <f>LEFT(Faces!S23,FIND("/",Faces!S23)-1)</f>
        <v>#VALUE!</v>
      </c>
      <c r="T23" t="e">
        <f>LEFT(Faces!T23,FIND("/",Faces!T23)-1)</f>
        <v>#VALUE!</v>
      </c>
      <c r="U23" t="e">
        <f>LEFT(Faces!U23,FIND("/",Faces!U23)-1)</f>
        <v>#VALUE!</v>
      </c>
      <c r="V23" t="e">
        <f>LEFT(Faces!V23,FIND("/",Faces!V23)-1)</f>
        <v>#VALUE!</v>
      </c>
      <c r="W23" t="e">
        <f>LEFT(Faces!W23,FIND("/",Faces!W23)-1)</f>
        <v>#VALUE!</v>
      </c>
      <c r="X23" t="e">
        <f>LEFT(Faces!X23,FIND("/",Faces!X23)-1)</f>
        <v>#VALUE!</v>
      </c>
      <c r="Y23" t="e">
        <f>LEFT(Faces!Y23,FIND("/",Faces!Y23)-1)</f>
        <v>#VALUE!</v>
      </c>
      <c r="Z23" t="e">
        <f>LEFT(Faces!Z23,FIND("/",Faces!Z23)-1)</f>
        <v>#VALUE!</v>
      </c>
      <c r="AA23" t="e">
        <f>LEFT(Faces!AA23,FIND("/",Faces!AA23)-1)</f>
        <v>#VALUE!</v>
      </c>
      <c r="AB23" t="e">
        <f>LEFT(Faces!AB23,FIND("/",Faces!AB23)-1)</f>
        <v>#VALUE!</v>
      </c>
      <c r="AC23" t="e">
        <f>LEFT(Faces!AC23,FIND("/",Faces!AC23)-1)</f>
        <v>#VALUE!</v>
      </c>
      <c r="AD23" t="e">
        <f>LEFT(Faces!AD23,FIND("/",Faces!AD23)-1)</f>
        <v>#VALUE!</v>
      </c>
      <c r="AE23" t="e">
        <f>LEFT(Faces!AE23,FIND("/",Faces!AE23)-1)</f>
        <v>#VALUE!</v>
      </c>
      <c r="AF23" t="e">
        <f>LEFT(Faces!AF23,FIND("/",Faces!AF23)-1)</f>
        <v>#VALUE!</v>
      </c>
    </row>
    <row r="24" spans="2:32" x14ac:dyDescent="0.25">
      <c r="B24" t="str">
        <f>LEFT(Faces!B24,FIND("/",Faces!B24)-1)</f>
        <v>75</v>
      </c>
      <c r="C24" t="str">
        <f>LEFT(Faces!C24,FIND("/",Faces!C24)-1)</f>
        <v>74</v>
      </c>
      <c r="D24" t="str">
        <f>LEFT(Faces!D24,FIND("/",Faces!D24)-1)</f>
        <v>73</v>
      </c>
      <c r="E24" t="str">
        <f>LEFT(Faces!E24,FIND("/",Faces!E24)-1)</f>
        <v>72</v>
      </c>
      <c r="F24" t="str">
        <f>LEFT(Faces!F24,FIND("/",Faces!F24)-1)</f>
        <v>71</v>
      </c>
      <c r="G24" t="str">
        <f>LEFT(Faces!G24,FIND("/",Faces!G24)-1)</f>
        <v>70</v>
      </c>
      <c r="H24" t="str">
        <f>LEFT(Faces!H24,FIND("/",Faces!H24)-1)</f>
        <v>67</v>
      </c>
      <c r="I24" t="str">
        <f>LEFT(Faces!I24,FIND("/",Faces!I24)-1)</f>
        <v>69</v>
      </c>
      <c r="J24" t="str">
        <f>LEFT(Faces!J24,FIND("/",Faces!J24)-1)</f>
        <v>110</v>
      </c>
      <c r="K24" t="str">
        <f>LEFT(Faces!K24,FIND("/",Faces!K24)-1)</f>
        <v>111</v>
      </c>
      <c r="L24" t="str">
        <f>LEFT(Faces!L24,FIND("/",Faces!L24)-1)</f>
        <v>112</v>
      </c>
      <c r="M24" t="str">
        <f>LEFT(Faces!M24,FIND("/",Faces!M24)-1)</f>
        <v>113</v>
      </c>
      <c r="N24" t="str">
        <f>LEFT(Faces!N24,FIND("/",Faces!N24)-1)</f>
        <v>114</v>
      </c>
      <c r="O24" t="str">
        <f>LEFT(Faces!O24,FIND("/",Faces!O24)-1)</f>
        <v>115</v>
      </c>
      <c r="P24" t="str">
        <f>LEFT(Faces!P24,FIND("/",Faces!P24)-1)</f>
        <v>116</v>
      </c>
      <c r="Q24" t="str">
        <f>LEFT(Faces!Q24,FIND("/",Faces!Q24)-1)</f>
        <v>117</v>
      </c>
      <c r="R24" t="str">
        <f>LEFT(Faces!R24,FIND("/",Faces!R24)-1)</f>
        <v>118</v>
      </c>
      <c r="S24" t="str">
        <f>LEFT(Faces!S24,FIND("/",Faces!S24)-1)</f>
        <v>119</v>
      </c>
      <c r="T24" t="str">
        <f>LEFT(Faces!T24,FIND("/",Faces!T24)-1)</f>
        <v>121</v>
      </c>
      <c r="U24" t="str">
        <f>LEFT(Faces!U24,FIND("/",Faces!U24)-1)</f>
        <v>79</v>
      </c>
      <c r="V24" t="str">
        <f>LEFT(Faces!V24,FIND("/",Faces!V24)-1)</f>
        <v>80</v>
      </c>
      <c r="W24" t="str">
        <f>LEFT(Faces!W24,FIND("/",Faces!W24)-1)</f>
        <v>78</v>
      </c>
      <c r="X24" t="str">
        <f>LEFT(Faces!X24,FIND("/",Faces!X24)-1)</f>
        <v>77</v>
      </c>
      <c r="Y24" t="str">
        <f>LEFT(Faces!Y24,FIND("/",Faces!Y24)-1)</f>
        <v>76</v>
      </c>
      <c r="Z24" t="e">
        <f>LEFT(Faces!Z24,FIND("/",Faces!Z24)-1)</f>
        <v>#VALUE!</v>
      </c>
      <c r="AA24" t="e">
        <f>LEFT(Faces!AA24,FIND("/",Faces!AA24)-1)</f>
        <v>#VALUE!</v>
      </c>
      <c r="AB24" t="e">
        <f>LEFT(Faces!AB24,FIND("/",Faces!AB24)-1)</f>
        <v>#VALUE!</v>
      </c>
      <c r="AC24" t="e">
        <f>LEFT(Faces!AC24,FIND("/",Faces!AC24)-1)</f>
        <v>#VALUE!</v>
      </c>
      <c r="AD24" t="e">
        <f>LEFT(Faces!AD24,FIND("/",Faces!AD24)-1)</f>
        <v>#VALUE!</v>
      </c>
      <c r="AE24" t="e">
        <f>LEFT(Faces!AE24,FIND("/",Faces!AE24)-1)</f>
        <v>#VALUE!</v>
      </c>
      <c r="AF24" t="e">
        <f>LEFT(Faces!AF24,FIND("/",Faces!AF24)-1)</f>
        <v>#VALUE!</v>
      </c>
    </row>
    <row r="25" spans="2:32" x14ac:dyDescent="0.25">
      <c r="B25" t="str">
        <f>LEFT(Faces!B25,FIND("/",Faces!B25)-1)</f>
        <v>330</v>
      </c>
      <c r="C25" t="str">
        <f>LEFT(Faces!C25,FIND("/",Faces!C25)-1)</f>
        <v>329</v>
      </c>
      <c r="D25" t="str">
        <f>LEFT(Faces!D25,FIND("/",Faces!D25)-1)</f>
        <v>230</v>
      </c>
      <c r="E25" t="str">
        <f>LEFT(Faces!E25,FIND("/",Faces!E25)-1)</f>
        <v>231</v>
      </c>
      <c r="F25" t="e">
        <f>LEFT(Faces!F25,FIND("/",Faces!F25)-1)</f>
        <v>#VALUE!</v>
      </c>
      <c r="G25" t="e">
        <f>LEFT(Faces!G25,FIND("/",Faces!G25)-1)</f>
        <v>#VALUE!</v>
      </c>
      <c r="H25" t="e">
        <f>LEFT(Faces!H25,FIND("/",Faces!H25)-1)</f>
        <v>#VALUE!</v>
      </c>
      <c r="I25" t="e">
        <f>LEFT(Faces!I25,FIND("/",Faces!I25)-1)</f>
        <v>#VALUE!</v>
      </c>
      <c r="J25" t="e">
        <f>LEFT(Faces!J25,FIND("/",Faces!J25)-1)</f>
        <v>#VALUE!</v>
      </c>
      <c r="K25" t="e">
        <f>LEFT(Faces!K25,FIND("/",Faces!K25)-1)</f>
        <v>#VALUE!</v>
      </c>
      <c r="L25" t="e">
        <f>LEFT(Faces!L25,FIND("/",Faces!L25)-1)</f>
        <v>#VALUE!</v>
      </c>
      <c r="M25" t="e">
        <f>LEFT(Faces!M25,FIND("/",Faces!M25)-1)</f>
        <v>#VALUE!</v>
      </c>
      <c r="N25" t="e">
        <f>LEFT(Faces!N25,FIND("/",Faces!N25)-1)</f>
        <v>#VALUE!</v>
      </c>
      <c r="O25" t="e">
        <f>LEFT(Faces!O25,FIND("/",Faces!O25)-1)</f>
        <v>#VALUE!</v>
      </c>
      <c r="P25" t="e">
        <f>LEFT(Faces!P25,FIND("/",Faces!P25)-1)</f>
        <v>#VALUE!</v>
      </c>
      <c r="Q25" t="e">
        <f>LEFT(Faces!Q25,FIND("/",Faces!Q25)-1)</f>
        <v>#VALUE!</v>
      </c>
      <c r="R25" t="e">
        <f>LEFT(Faces!R25,FIND("/",Faces!R25)-1)</f>
        <v>#VALUE!</v>
      </c>
      <c r="S25" t="e">
        <f>LEFT(Faces!S25,FIND("/",Faces!S25)-1)</f>
        <v>#VALUE!</v>
      </c>
      <c r="T25" t="e">
        <f>LEFT(Faces!T25,FIND("/",Faces!T25)-1)</f>
        <v>#VALUE!</v>
      </c>
      <c r="U25" t="e">
        <f>LEFT(Faces!U25,FIND("/",Faces!U25)-1)</f>
        <v>#VALUE!</v>
      </c>
      <c r="V25" t="e">
        <f>LEFT(Faces!V25,FIND("/",Faces!V25)-1)</f>
        <v>#VALUE!</v>
      </c>
      <c r="W25" t="e">
        <f>LEFT(Faces!W25,FIND("/",Faces!W25)-1)</f>
        <v>#VALUE!</v>
      </c>
      <c r="X25" t="e">
        <f>LEFT(Faces!X25,FIND("/",Faces!X25)-1)</f>
        <v>#VALUE!</v>
      </c>
      <c r="Y25" t="e">
        <f>LEFT(Faces!Y25,FIND("/",Faces!Y25)-1)</f>
        <v>#VALUE!</v>
      </c>
      <c r="Z25" t="e">
        <f>LEFT(Faces!Z25,FIND("/",Faces!Z25)-1)</f>
        <v>#VALUE!</v>
      </c>
      <c r="AA25" t="e">
        <f>LEFT(Faces!AA25,FIND("/",Faces!AA25)-1)</f>
        <v>#VALUE!</v>
      </c>
      <c r="AB25" t="e">
        <f>LEFT(Faces!AB25,FIND("/",Faces!AB25)-1)</f>
        <v>#VALUE!</v>
      </c>
      <c r="AC25" t="e">
        <f>LEFT(Faces!AC25,FIND("/",Faces!AC25)-1)</f>
        <v>#VALUE!</v>
      </c>
      <c r="AD25" t="e">
        <f>LEFT(Faces!AD25,FIND("/",Faces!AD25)-1)</f>
        <v>#VALUE!</v>
      </c>
      <c r="AE25" t="e">
        <f>LEFT(Faces!AE25,FIND("/",Faces!AE25)-1)</f>
        <v>#VALUE!</v>
      </c>
      <c r="AF25" t="e">
        <f>LEFT(Faces!AF25,FIND("/",Faces!AF25)-1)</f>
        <v>#VALUE!</v>
      </c>
    </row>
    <row r="26" spans="2:32" x14ac:dyDescent="0.25">
      <c r="B26" t="str">
        <f>LEFT(Faces!B26,FIND("/",Faces!B26)-1)</f>
        <v>332</v>
      </c>
      <c r="C26" t="str">
        <f>LEFT(Faces!C26,FIND("/",Faces!C26)-1)</f>
        <v>327</v>
      </c>
      <c r="D26" t="str">
        <f>LEFT(Faces!D26,FIND("/",Faces!D26)-1)</f>
        <v>326</v>
      </c>
      <c r="E26" t="str">
        <f>LEFT(Faces!E26,FIND("/",Faces!E26)-1)</f>
        <v>331</v>
      </c>
      <c r="F26" t="e">
        <f>LEFT(Faces!F26,FIND("/",Faces!F26)-1)</f>
        <v>#VALUE!</v>
      </c>
      <c r="G26" t="e">
        <f>LEFT(Faces!G26,FIND("/",Faces!G26)-1)</f>
        <v>#VALUE!</v>
      </c>
      <c r="H26" t="e">
        <f>LEFT(Faces!H26,FIND("/",Faces!H26)-1)</f>
        <v>#VALUE!</v>
      </c>
      <c r="I26" t="e">
        <f>LEFT(Faces!I26,FIND("/",Faces!I26)-1)</f>
        <v>#VALUE!</v>
      </c>
      <c r="J26" t="e">
        <f>LEFT(Faces!J26,FIND("/",Faces!J26)-1)</f>
        <v>#VALUE!</v>
      </c>
      <c r="K26" t="e">
        <f>LEFT(Faces!K26,FIND("/",Faces!K26)-1)</f>
        <v>#VALUE!</v>
      </c>
      <c r="L26" t="e">
        <f>LEFT(Faces!L26,FIND("/",Faces!L26)-1)</f>
        <v>#VALUE!</v>
      </c>
      <c r="M26" t="e">
        <f>LEFT(Faces!M26,FIND("/",Faces!M26)-1)</f>
        <v>#VALUE!</v>
      </c>
      <c r="N26" t="e">
        <f>LEFT(Faces!N26,FIND("/",Faces!N26)-1)</f>
        <v>#VALUE!</v>
      </c>
      <c r="O26" t="e">
        <f>LEFT(Faces!O26,FIND("/",Faces!O26)-1)</f>
        <v>#VALUE!</v>
      </c>
      <c r="P26" t="e">
        <f>LEFT(Faces!P26,FIND("/",Faces!P26)-1)</f>
        <v>#VALUE!</v>
      </c>
      <c r="Q26" t="e">
        <f>LEFT(Faces!Q26,FIND("/",Faces!Q26)-1)</f>
        <v>#VALUE!</v>
      </c>
      <c r="R26" t="e">
        <f>LEFT(Faces!R26,FIND("/",Faces!R26)-1)</f>
        <v>#VALUE!</v>
      </c>
      <c r="S26" t="e">
        <f>LEFT(Faces!S26,FIND("/",Faces!S26)-1)</f>
        <v>#VALUE!</v>
      </c>
      <c r="T26" t="e">
        <f>LEFT(Faces!T26,FIND("/",Faces!T26)-1)</f>
        <v>#VALUE!</v>
      </c>
      <c r="U26" t="e">
        <f>LEFT(Faces!U26,FIND("/",Faces!U26)-1)</f>
        <v>#VALUE!</v>
      </c>
      <c r="V26" t="e">
        <f>LEFT(Faces!V26,FIND("/",Faces!V26)-1)</f>
        <v>#VALUE!</v>
      </c>
      <c r="W26" t="e">
        <f>LEFT(Faces!W26,FIND("/",Faces!W26)-1)</f>
        <v>#VALUE!</v>
      </c>
      <c r="X26" t="e">
        <f>LEFT(Faces!X26,FIND("/",Faces!X26)-1)</f>
        <v>#VALUE!</v>
      </c>
      <c r="Y26" t="e">
        <f>LEFT(Faces!Y26,FIND("/",Faces!Y26)-1)</f>
        <v>#VALUE!</v>
      </c>
      <c r="Z26" t="e">
        <f>LEFT(Faces!Z26,FIND("/",Faces!Z26)-1)</f>
        <v>#VALUE!</v>
      </c>
      <c r="AA26" t="e">
        <f>LEFT(Faces!AA26,FIND("/",Faces!AA26)-1)</f>
        <v>#VALUE!</v>
      </c>
      <c r="AB26" t="e">
        <f>LEFT(Faces!AB26,FIND("/",Faces!AB26)-1)</f>
        <v>#VALUE!</v>
      </c>
      <c r="AC26" t="e">
        <f>LEFT(Faces!AC26,FIND("/",Faces!AC26)-1)</f>
        <v>#VALUE!</v>
      </c>
      <c r="AD26" t="e">
        <f>LEFT(Faces!AD26,FIND("/",Faces!AD26)-1)</f>
        <v>#VALUE!</v>
      </c>
      <c r="AE26" t="e">
        <f>LEFT(Faces!AE26,FIND("/",Faces!AE26)-1)</f>
        <v>#VALUE!</v>
      </c>
      <c r="AF26" t="e">
        <f>LEFT(Faces!AF26,FIND("/",Faces!AF26)-1)</f>
        <v>#VALUE!</v>
      </c>
    </row>
    <row r="27" spans="2:32" x14ac:dyDescent="0.25">
      <c r="B27" t="str">
        <f>LEFT(Faces!B27,FIND("/",Faces!B27)-1)</f>
        <v>233</v>
      </c>
      <c r="C27" t="str">
        <f>LEFT(Faces!C27,FIND("/",Faces!C27)-1)</f>
        <v>238</v>
      </c>
      <c r="D27" t="str">
        <f>LEFT(Faces!D27,FIND("/",Faces!D27)-1)</f>
        <v>239</v>
      </c>
      <c r="E27" t="str">
        <f>LEFT(Faces!E27,FIND("/",Faces!E27)-1)</f>
        <v>234</v>
      </c>
      <c r="F27" t="e">
        <f>LEFT(Faces!F27,FIND("/",Faces!F27)-1)</f>
        <v>#VALUE!</v>
      </c>
      <c r="G27" t="e">
        <f>LEFT(Faces!G27,FIND("/",Faces!G27)-1)</f>
        <v>#VALUE!</v>
      </c>
      <c r="H27" t="e">
        <f>LEFT(Faces!H27,FIND("/",Faces!H27)-1)</f>
        <v>#VALUE!</v>
      </c>
      <c r="I27" t="e">
        <f>LEFT(Faces!I27,FIND("/",Faces!I27)-1)</f>
        <v>#VALUE!</v>
      </c>
      <c r="J27" t="e">
        <f>LEFT(Faces!J27,FIND("/",Faces!J27)-1)</f>
        <v>#VALUE!</v>
      </c>
      <c r="K27" t="e">
        <f>LEFT(Faces!K27,FIND("/",Faces!K27)-1)</f>
        <v>#VALUE!</v>
      </c>
      <c r="L27" t="e">
        <f>LEFT(Faces!L27,FIND("/",Faces!L27)-1)</f>
        <v>#VALUE!</v>
      </c>
      <c r="M27" t="e">
        <f>LEFT(Faces!M27,FIND("/",Faces!M27)-1)</f>
        <v>#VALUE!</v>
      </c>
      <c r="N27" t="e">
        <f>LEFT(Faces!N27,FIND("/",Faces!N27)-1)</f>
        <v>#VALUE!</v>
      </c>
      <c r="O27" t="e">
        <f>LEFT(Faces!O27,FIND("/",Faces!O27)-1)</f>
        <v>#VALUE!</v>
      </c>
      <c r="P27" t="e">
        <f>LEFT(Faces!P27,FIND("/",Faces!P27)-1)</f>
        <v>#VALUE!</v>
      </c>
      <c r="Q27" t="e">
        <f>LEFT(Faces!Q27,FIND("/",Faces!Q27)-1)</f>
        <v>#VALUE!</v>
      </c>
      <c r="R27" t="e">
        <f>LEFT(Faces!R27,FIND("/",Faces!R27)-1)</f>
        <v>#VALUE!</v>
      </c>
      <c r="S27" t="e">
        <f>LEFT(Faces!S27,FIND("/",Faces!S27)-1)</f>
        <v>#VALUE!</v>
      </c>
      <c r="T27" t="e">
        <f>LEFT(Faces!T27,FIND("/",Faces!T27)-1)</f>
        <v>#VALUE!</v>
      </c>
      <c r="U27" t="e">
        <f>LEFT(Faces!U27,FIND("/",Faces!U27)-1)</f>
        <v>#VALUE!</v>
      </c>
      <c r="V27" t="e">
        <f>LEFT(Faces!V27,FIND("/",Faces!V27)-1)</f>
        <v>#VALUE!</v>
      </c>
      <c r="W27" t="e">
        <f>LEFT(Faces!W27,FIND("/",Faces!W27)-1)</f>
        <v>#VALUE!</v>
      </c>
      <c r="X27" t="e">
        <f>LEFT(Faces!X27,FIND("/",Faces!X27)-1)</f>
        <v>#VALUE!</v>
      </c>
      <c r="Y27" t="e">
        <f>LEFT(Faces!Y27,FIND("/",Faces!Y27)-1)</f>
        <v>#VALUE!</v>
      </c>
      <c r="Z27" t="e">
        <f>LEFT(Faces!Z27,FIND("/",Faces!Z27)-1)</f>
        <v>#VALUE!</v>
      </c>
      <c r="AA27" t="e">
        <f>LEFT(Faces!AA27,FIND("/",Faces!AA27)-1)</f>
        <v>#VALUE!</v>
      </c>
      <c r="AB27" t="e">
        <f>LEFT(Faces!AB27,FIND("/",Faces!AB27)-1)</f>
        <v>#VALUE!</v>
      </c>
      <c r="AC27" t="e">
        <f>LEFT(Faces!AC27,FIND("/",Faces!AC27)-1)</f>
        <v>#VALUE!</v>
      </c>
      <c r="AD27" t="e">
        <f>LEFT(Faces!AD27,FIND("/",Faces!AD27)-1)</f>
        <v>#VALUE!</v>
      </c>
      <c r="AE27" t="e">
        <f>LEFT(Faces!AE27,FIND("/",Faces!AE27)-1)</f>
        <v>#VALUE!</v>
      </c>
      <c r="AF27" t="e">
        <f>LEFT(Faces!AF27,FIND("/",Faces!AF27)-1)</f>
        <v>#VALUE!</v>
      </c>
    </row>
    <row r="28" spans="2:32" x14ac:dyDescent="0.25">
      <c r="B28" t="str">
        <f>LEFT(Faces!B28,FIND("/",Faces!B28)-1)</f>
        <v>354</v>
      </c>
      <c r="C28" t="str">
        <f>LEFT(Faces!C28,FIND("/",Faces!C28)-1)</f>
        <v>353</v>
      </c>
      <c r="D28" t="str">
        <f>LEFT(Faces!D28,FIND("/",Faces!D28)-1)</f>
        <v>257</v>
      </c>
      <c r="E28" t="str">
        <f>LEFT(Faces!E28,FIND("/",Faces!E28)-1)</f>
        <v>258</v>
      </c>
      <c r="F28" t="e">
        <f>LEFT(Faces!F28,FIND("/",Faces!F28)-1)</f>
        <v>#VALUE!</v>
      </c>
      <c r="G28" t="e">
        <f>LEFT(Faces!G28,FIND("/",Faces!G28)-1)</f>
        <v>#VALUE!</v>
      </c>
      <c r="H28" t="e">
        <f>LEFT(Faces!H28,FIND("/",Faces!H28)-1)</f>
        <v>#VALUE!</v>
      </c>
      <c r="I28" t="e">
        <f>LEFT(Faces!I28,FIND("/",Faces!I28)-1)</f>
        <v>#VALUE!</v>
      </c>
      <c r="J28" t="e">
        <f>LEFT(Faces!J28,FIND("/",Faces!J28)-1)</f>
        <v>#VALUE!</v>
      </c>
      <c r="K28" t="e">
        <f>LEFT(Faces!K28,FIND("/",Faces!K28)-1)</f>
        <v>#VALUE!</v>
      </c>
      <c r="L28" t="e">
        <f>LEFT(Faces!L28,FIND("/",Faces!L28)-1)</f>
        <v>#VALUE!</v>
      </c>
      <c r="M28" t="e">
        <f>LEFT(Faces!M28,FIND("/",Faces!M28)-1)</f>
        <v>#VALUE!</v>
      </c>
      <c r="N28" t="e">
        <f>LEFT(Faces!N28,FIND("/",Faces!N28)-1)</f>
        <v>#VALUE!</v>
      </c>
      <c r="O28" t="e">
        <f>LEFT(Faces!O28,FIND("/",Faces!O28)-1)</f>
        <v>#VALUE!</v>
      </c>
      <c r="P28" t="e">
        <f>LEFT(Faces!P28,FIND("/",Faces!P28)-1)</f>
        <v>#VALUE!</v>
      </c>
      <c r="Q28" t="e">
        <f>LEFT(Faces!Q28,FIND("/",Faces!Q28)-1)</f>
        <v>#VALUE!</v>
      </c>
      <c r="R28" t="e">
        <f>LEFT(Faces!R28,FIND("/",Faces!R28)-1)</f>
        <v>#VALUE!</v>
      </c>
      <c r="S28" t="e">
        <f>LEFT(Faces!S28,FIND("/",Faces!S28)-1)</f>
        <v>#VALUE!</v>
      </c>
      <c r="T28" t="e">
        <f>LEFT(Faces!T28,FIND("/",Faces!T28)-1)</f>
        <v>#VALUE!</v>
      </c>
      <c r="U28" t="e">
        <f>LEFT(Faces!U28,FIND("/",Faces!U28)-1)</f>
        <v>#VALUE!</v>
      </c>
      <c r="V28" t="e">
        <f>LEFT(Faces!V28,FIND("/",Faces!V28)-1)</f>
        <v>#VALUE!</v>
      </c>
      <c r="W28" t="e">
        <f>LEFT(Faces!W28,FIND("/",Faces!W28)-1)</f>
        <v>#VALUE!</v>
      </c>
      <c r="X28" t="e">
        <f>LEFT(Faces!X28,FIND("/",Faces!X28)-1)</f>
        <v>#VALUE!</v>
      </c>
      <c r="Y28" t="e">
        <f>LEFT(Faces!Y28,FIND("/",Faces!Y28)-1)</f>
        <v>#VALUE!</v>
      </c>
      <c r="Z28" t="e">
        <f>LEFT(Faces!Z28,FIND("/",Faces!Z28)-1)</f>
        <v>#VALUE!</v>
      </c>
      <c r="AA28" t="e">
        <f>LEFT(Faces!AA28,FIND("/",Faces!AA28)-1)</f>
        <v>#VALUE!</v>
      </c>
      <c r="AB28" t="e">
        <f>LEFT(Faces!AB28,FIND("/",Faces!AB28)-1)</f>
        <v>#VALUE!</v>
      </c>
      <c r="AC28" t="e">
        <f>LEFT(Faces!AC28,FIND("/",Faces!AC28)-1)</f>
        <v>#VALUE!</v>
      </c>
      <c r="AD28" t="e">
        <f>LEFT(Faces!AD28,FIND("/",Faces!AD28)-1)</f>
        <v>#VALUE!</v>
      </c>
      <c r="AE28" t="e">
        <f>LEFT(Faces!AE28,FIND("/",Faces!AE28)-1)</f>
        <v>#VALUE!</v>
      </c>
      <c r="AF28" t="e">
        <f>LEFT(Faces!AF28,FIND("/",Faces!AF28)-1)</f>
        <v>#VALUE!</v>
      </c>
    </row>
    <row r="29" spans="2:32" x14ac:dyDescent="0.25">
      <c r="B29" t="str">
        <f>LEFT(Faces!B29,FIND("/",Faces!B29)-1)</f>
        <v>356</v>
      </c>
      <c r="C29" t="str">
        <f>LEFT(Faces!C29,FIND("/",Faces!C29)-1)</f>
        <v>355</v>
      </c>
      <c r="D29" t="str">
        <f>LEFT(Faces!D29,FIND("/",Faces!D29)-1)</f>
        <v>259</v>
      </c>
      <c r="E29" t="str">
        <f>LEFT(Faces!E29,FIND("/",Faces!E29)-1)</f>
        <v>260</v>
      </c>
      <c r="F29" t="e">
        <f>LEFT(Faces!F29,FIND("/",Faces!F29)-1)</f>
        <v>#VALUE!</v>
      </c>
      <c r="G29" t="e">
        <f>LEFT(Faces!G29,FIND("/",Faces!G29)-1)</f>
        <v>#VALUE!</v>
      </c>
      <c r="H29" t="e">
        <f>LEFT(Faces!H29,FIND("/",Faces!H29)-1)</f>
        <v>#VALUE!</v>
      </c>
      <c r="I29" t="e">
        <f>LEFT(Faces!I29,FIND("/",Faces!I29)-1)</f>
        <v>#VALUE!</v>
      </c>
      <c r="J29" t="e">
        <f>LEFT(Faces!J29,FIND("/",Faces!J29)-1)</f>
        <v>#VALUE!</v>
      </c>
      <c r="K29" t="e">
        <f>LEFT(Faces!K29,FIND("/",Faces!K29)-1)</f>
        <v>#VALUE!</v>
      </c>
      <c r="L29" t="e">
        <f>LEFT(Faces!L29,FIND("/",Faces!L29)-1)</f>
        <v>#VALUE!</v>
      </c>
      <c r="M29" t="e">
        <f>LEFT(Faces!M29,FIND("/",Faces!M29)-1)</f>
        <v>#VALUE!</v>
      </c>
      <c r="N29" t="e">
        <f>LEFT(Faces!N29,FIND("/",Faces!N29)-1)</f>
        <v>#VALUE!</v>
      </c>
      <c r="O29" t="e">
        <f>LEFT(Faces!O29,FIND("/",Faces!O29)-1)</f>
        <v>#VALUE!</v>
      </c>
      <c r="P29" t="e">
        <f>LEFT(Faces!P29,FIND("/",Faces!P29)-1)</f>
        <v>#VALUE!</v>
      </c>
      <c r="Q29" t="e">
        <f>LEFT(Faces!Q29,FIND("/",Faces!Q29)-1)</f>
        <v>#VALUE!</v>
      </c>
      <c r="R29" t="e">
        <f>LEFT(Faces!R29,FIND("/",Faces!R29)-1)</f>
        <v>#VALUE!</v>
      </c>
      <c r="S29" t="e">
        <f>LEFT(Faces!S29,FIND("/",Faces!S29)-1)</f>
        <v>#VALUE!</v>
      </c>
      <c r="T29" t="e">
        <f>LEFT(Faces!T29,FIND("/",Faces!T29)-1)</f>
        <v>#VALUE!</v>
      </c>
      <c r="U29" t="e">
        <f>LEFT(Faces!U29,FIND("/",Faces!U29)-1)</f>
        <v>#VALUE!</v>
      </c>
      <c r="V29" t="e">
        <f>LEFT(Faces!V29,FIND("/",Faces!V29)-1)</f>
        <v>#VALUE!</v>
      </c>
      <c r="W29" t="e">
        <f>LEFT(Faces!W29,FIND("/",Faces!W29)-1)</f>
        <v>#VALUE!</v>
      </c>
      <c r="X29" t="e">
        <f>LEFT(Faces!X29,FIND("/",Faces!X29)-1)</f>
        <v>#VALUE!</v>
      </c>
      <c r="Y29" t="e">
        <f>LEFT(Faces!Y29,FIND("/",Faces!Y29)-1)</f>
        <v>#VALUE!</v>
      </c>
      <c r="Z29" t="e">
        <f>LEFT(Faces!Z29,FIND("/",Faces!Z29)-1)</f>
        <v>#VALUE!</v>
      </c>
      <c r="AA29" t="e">
        <f>LEFT(Faces!AA29,FIND("/",Faces!AA29)-1)</f>
        <v>#VALUE!</v>
      </c>
      <c r="AB29" t="e">
        <f>LEFT(Faces!AB29,FIND("/",Faces!AB29)-1)</f>
        <v>#VALUE!</v>
      </c>
      <c r="AC29" t="e">
        <f>LEFT(Faces!AC29,FIND("/",Faces!AC29)-1)</f>
        <v>#VALUE!</v>
      </c>
      <c r="AD29" t="e">
        <f>LEFT(Faces!AD29,FIND("/",Faces!AD29)-1)</f>
        <v>#VALUE!</v>
      </c>
      <c r="AE29" t="e">
        <f>LEFT(Faces!AE29,FIND("/",Faces!AE29)-1)</f>
        <v>#VALUE!</v>
      </c>
      <c r="AF29" t="e">
        <f>LEFT(Faces!AF29,FIND("/",Faces!AF29)-1)</f>
        <v>#VALUE!</v>
      </c>
    </row>
    <row r="30" spans="2:32" x14ac:dyDescent="0.25">
      <c r="B30" t="str">
        <f>LEFT(Faces!B30,FIND("/",Faces!B30)-1)</f>
        <v>252</v>
      </c>
      <c r="C30" t="str">
        <f>LEFT(Faces!C30,FIND("/",Faces!C30)-1)</f>
        <v>264</v>
      </c>
      <c r="D30" t="str">
        <f>LEFT(Faces!D30,FIND("/",Faces!D30)-1)</f>
        <v>357</v>
      </c>
      <c r="E30" t="str">
        <f>LEFT(Faces!E30,FIND("/",Faces!E30)-1)</f>
        <v>348</v>
      </c>
      <c r="F30" t="e">
        <f>LEFT(Faces!F30,FIND("/",Faces!F30)-1)</f>
        <v>#VALUE!</v>
      </c>
      <c r="G30" t="e">
        <f>LEFT(Faces!G30,FIND("/",Faces!G30)-1)</f>
        <v>#VALUE!</v>
      </c>
      <c r="H30" t="e">
        <f>LEFT(Faces!H30,FIND("/",Faces!H30)-1)</f>
        <v>#VALUE!</v>
      </c>
      <c r="I30" t="e">
        <f>LEFT(Faces!I30,FIND("/",Faces!I30)-1)</f>
        <v>#VALUE!</v>
      </c>
      <c r="J30" t="e">
        <f>LEFT(Faces!J30,FIND("/",Faces!J30)-1)</f>
        <v>#VALUE!</v>
      </c>
      <c r="K30" t="e">
        <f>LEFT(Faces!K30,FIND("/",Faces!K30)-1)</f>
        <v>#VALUE!</v>
      </c>
      <c r="L30" t="e">
        <f>LEFT(Faces!L30,FIND("/",Faces!L30)-1)</f>
        <v>#VALUE!</v>
      </c>
      <c r="M30" t="e">
        <f>LEFT(Faces!M30,FIND("/",Faces!M30)-1)</f>
        <v>#VALUE!</v>
      </c>
      <c r="N30" t="e">
        <f>LEFT(Faces!N30,FIND("/",Faces!N30)-1)</f>
        <v>#VALUE!</v>
      </c>
      <c r="O30" t="e">
        <f>LEFT(Faces!O30,FIND("/",Faces!O30)-1)</f>
        <v>#VALUE!</v>
      </c>
      <c r="P30" t="e">
        <f>LEFT(Faces!P30,FIND("/",Faces!P30)-1)</f>
        <v>#VALUE!</v>
      </c>
      <c r="Q30" t="e">
        <f>LEFT(Faces!Q30,FIND("/",Faces!Q30)-1)</f>
        <v>#VALUE!</v>
      </c>
      <c r="R30" t="e">
        <f>LEFT(Faces!R30,FIND("/",Faces!R30)-1)</f>
        <v>#VALUE!</v>
      </c>
      <c r="S30" t="e">
        <f>LEFT(Faces!S30,FIND("/",Faces!S30)-1)</f>
        <v>#VALUE!</v>
      </c>
      <c r="T30" t="e">
        <f>LEFT(Faces!T30,FIND("/",Faces!T30)-1)</f>
        <v>#VALUE!</v>
      </c>
      <c r="U30" t="e">
        <f>LEFT(Faces!U30,FIND("/",Faces!U30)-1)</f>
        <v>#VALUE!</v>
      </c>
      <c r="V30" t="e">
        <f>LEFT(Faces!V30,FIND("/",Faces!V30)-1)</f>
        <v>#VALUE!</v>
      </c>
      <c r="W30" t="e">
        <f>LEFT(Faces!W30,FIND("/",Faces!W30)-1)</f>
        <v>#VALUE!</v>
      </c>
      <c r="X30" t="e">
        <f>LEFT(Faces!X30,FIND("/",Faces!X30)-1)</f>
        <v>#VALUE!</v>
      </c>
      <c r="Y30" t="e">
        <f>LEFT(Faces!Y30,FIND("/",Faces!Y30)-1)</f>
        <v>#VALUE!</v>
      </c>
      <c r="Z30" t="e">
        <f>LEFT(Faces!Z30,FIND("/",Faces!Z30)-1)</f>
        <v>#VALUE!</v>
      </c>
      <c r="AA30" t="e">
        <f>LEFT(Faces!AA30,FIND("/",Faces!AA30)-1)</f>
        <v>#VALUE!</v>
      </c>
      <c r="AB30" t="e">
        <f>LEFT(Faces!AB30,FIND("/",Faces!AB30)-1)</f>
        <v>#VALUE!</v>
      </c>
      <c r="AC30" t="e">
        <f>LEFT(Faces!AC30,FIND("/",Faces!AC30)-1)</f>
        <v>#VALUE!</v>
      </c>
      <c r="AD30" t="e">
        <f>LEFT(Faces!AD30,FIND("/",Faces!AD30)-1)</f>
        <v>#VALUE!</v>
      </c>
      <c r="AE30" t="e">
        <f>LEFT(Faces!AE30,FIND("/",Faces!AE30)-1)</f>
        <v>#VALUE!</v>
      </c>
      <c r="AF30" t="e">
        <f>LEFT(Faces!AF30,FIND("/",Faces!AF30)-1)</f>
        <v>#VALUE!</v>
      </c>
    </row>
    <row r="31" spans="2:32" x14ac:dyDescent="0.25">
      <c r="B31" t="str">
        <f>LEFT(Faces!B31,FIND("/",Faces!B31)-1)</f>
        <v>252</v>
      </c>
      <c r="C31" t="str">
        <f>LEFT(Faces!C31,FIND("/",Faces!C31)-1)</f>
        <v>348</v>
      </c>
      <c r="D31" t="str">
        <f>LEFT(Faces!D31,FIND("/",Faces!D31)-1)</f>
        <v>349</v>
      </c>
      <c r="E31" t="str">
        <f>LEFT(Faces!E31,FIND("/",Faces!E31)-1)</f>
        <v>253</v>
      </c>
      <c r="F31" t="e">
        <f>LEFT(Faces!F31,FIND("/",Faces!F31)-1)</f>
        <v>#VALUE!</v>
      </c>
      <c r="G31" t="e">
        <f>LEFT(Faces!G31,FIND("/",Faces!G31)-1)</f>
        <v>#VALUE!</v>
      </c>
      <c r="H31" t="e">
        <f>LEFT(Faces!H31,FIND("/",Faces!H31)-1)</f>
        <v>#VALUE!</v>
      </c>
      <c r="I31" t="e">
        <f>LEFT(Faces!I31,FIND("/",Faces!I31)-1)</f>
        <v>#VALUE!</v>
      </c>
      <c r="J31" t="e">
        <f>LEFT(Faces!J31,FIND("/",Faces!J31)-1)</f>
        <v>#VALUE!</v>
      </c>
      <c r="K31" t="e">
        <f>LEFT(Faces!K31,FIND("/",Faces!K31)-1)</f>
        <v>#VALUE!</v>
      </c>
      <c r="L31" t="e">
        <f>LEFT(Faces!L31,FIND("/",Faces!L31)-1)</f>
        <v>#VALUE!</v>
      </c>
      <c r="M31" t="e">
        <f>LEFT(Faces!M31,FIND("/",Faces!M31)-1)</f>
        <v>#VALUE!</v>
      </c>
      <c r="N31" t="e">
        <f>LEFT(Faces!N31,FIND("/",Faces!N31)-1)</f>
        <v>#VALUE!</v>
      </c>
      <c r="O31" t="e">
        <f>LEFT(Faces!O31,FIND("/",Faces!O31)-1)</f>
        <v>#VALUE!</v>
      </c>
      <c r="P31" t="e">
        <f>LEFT(Faces!P31,FIND("/",Faces!P31)-1)</f>
        <v>#VALUE!</v>
      </c>
      <c r="Q31" t="e">
        <f>LEFT(Faces!Q31,FIND("/",Faces!Q31)-1)</f>
        <v>#VALUE!</v>
      </c>
      <c r="R31" t="e">
        <f>LEFT(Faces!R31,FIND("/",Faces!R31)-1)</f>
        <v>#VALUE!</v>
      </c>
      <c r="S31" t="e">
        <f>LEFT(Faces!S31,FIND("/",Faces!S31)-1)</f>
        <v>#VALUE!</v>
      </c>
      <c r="T31" t="e">
        <f>LEFT(Faces!T31,FIND("/",Faces!T31)-1)</f>
        <v>#VALUE!</v>
      </c>
      <c r="U31" t="e">
        <f>LEFT(Faces!U31,FIND("/",Faces!U31)-1)</f>
        <v>#VALUE!</v>
      </c>
      <c r="V31" t="e">
        <f>LEFT(Faces!V31,FIND("/",Faces!V31)-1)</f>
        <v>#VALUE!</v>
      </c>
      <c r="W31" t="e">
        <f>LEFT(Faces!W31,FIND("/",Faces!W31)-1)</f>
        <v>#VALUE!</v>
      </c>
      <c r="X31" t="e">
        <f>LEFT(Faces!X31,FIND("/",Faces!X31)-1)</f>
        <v>#VALUE!</v>
      </c>
      <c r="Y31" t="e">
        <f>LEFT(Faces!Y31,FIND("/",Faces!Y31)-1)</f>
        <v>#VALUE!</v>
      </c>
      <c r="Z31" t="e">
        <f>LEFT(Faces!Z31,FIND("/",Faces!Z31)-1)</f>
        <v>#VALUE!</v>
      </c>
      <c r="AA31" t="e">
        <f>LEFT(Faces!AA31,FIND("/",Faces!AA31)-1)</f>
        <v>#VALUE!</v>
      </c>
      <c r="AB31" t="e">
        <f>LEFT(Faces!AB31,FIND("/",Faces!AB31)-1)</f>
        <v>#VALUE!</v>
      </c>
      <c r="AC31" t="e">
        <f>LEFT(Faces!AC31,FIND("/",Faces!AC31)-1)</f>
        <v>#VALUE!</v>
      </c>
      <c r="AD31" t="e">
        <f>LEFT(Faces!AD31,FIND("/",Faces!AD31)-1)</f>
        <v>#VALUE!</v>
      </c>
      <c r="AE31" t="e">
        <f>LEFT(Faces!AE31,FIND("/",Faces!AE31)-1)</f>
        <v>#VALUE!</v>
      </c>
      <c r="AF31" t="e">
        <f>LEFT(Faces!AF31,FIND("/",Faces!AF31)-1)</f>
        <v>#VALUE!</v>
      </c>
    </row>
    <row r="32" spans="2:32" x14ac:dyDescent="0.25">
      <c r="B32" t="str">
        <f>LEFT(Faces!B32,FIND("/",Faces!B32)-1)</f>
        <v>253</v>
      </c>
      <c r="C32" t="str">
        <f>LEFT(Faces!C32,FIND("/",Faces!C32)-1)</f>
        <v>349</v>
      </c>
      <c r="D32" t="str">
        <f>LEFT(Faces!D32,FIND("/",Faces!D32)-1)</f>
        <v>358</v>
      </c>
      <c r="E32" t="str">
        <f>LEFT(Faces!E32,FIND("/",Faces!E32)-1)</f>
        <v>265</v>
      </c>
      <c r="F32" t="e">
        <f>LEFT(Faces!F32,FIND("/",Faces!F32)-1)</f>
        <v>#VALUE!</v>
      </c>
      <c r="G32" t="e">
        <f>LEFT(Faces!G32,FIND("/",Faces!G32)-1)</f>
        <v>#VALUE!</v>
      </c>
      <c r="H32" t="e">
        <f>LEFT(Faces!H32,FIND("/",Faces!H32)-1)</f>
        <v>#VALUE!</v>
      </c>
      <c r="I32" t="e">
        <f>LEFT(Faces!I32,FIND("/",Faces!I32)-1)</f>
        <v>#VALUE!</v>
      </c>
      <c r="J32" t="e">
        <f>LEFT(Faces!J32,FIND("/",Faces!J32)-1)</f>
        <v>#VALUE!</v>
      </c>
      <c r="K32" t="e">
        <f>LEFT(Faces!K32,FIND("/",Faces!K32)-1)</f>
        <v>#VALUE!</v>
      </c>
      <c r="L32" t="e">
        <f>LEFT(Faces!L32,FIND("/",Faces!L32)-1)</f>
        <v>#VALUE!</v>
      </c>
      <c r="M32" t="e">
        <f>LEFT(Faces!M32,FIND("/",Faces!M32)-1)</f>
        <v>#VALUE!</v>
      </c>
      <c r="N32" t="e">
        <f>LEFT(Faces!N32,FIND("/",Faces!N32)-1)</f>
        <v>#VALUE!</v>
      </c>
      <c r="O32" t="e">
        <f>LEFT(Faces!O32,FIND("/",Faces!O32)-1)</f>
        <v>#VALUE!</v>
      </c>
      <c r="P32" t="e">
        <f>LEFT(Faces!P32,FIND("/",Faces!P32)-1)</f>
        <v>#VALUE!</v>
      </c>
      <c r="Q32" t="e">
        <f>LEFT(Faces!Q32,FIND("/",Faces!Q32)-1)</f>
        <v>#VALUE!</v>
      </c>
      <c r="R32" t="e">
        <f>LEFT(Faces!R32,FIND("/",Faces!R32)-1)</f>
        <v>#VALUE!</v>
      </c>
      <c r="S32" t="e">
        <f>LEFT(Faces!S32,FIND("/",Faces!S32)-1)</f>
        <v>#VALUE!</v>
      </c>
      <c r="T32" t="e">
        <f>LEFT(Faces!T32,FIND("/",Faces!T32)-1)</f>
        <v>#VALUE!</v>
      </c>
      <c r="U32" t="e">
        <f>LEFT(Faces!U32,FIND("/",Faces!U32)-1)</f>
        <v>#VALUE!</v>
      </c>
      <c r="V32" t="e">
        <f>LEFT(Faces!V32,FIND("/",Faces!V32)-1)</f>
        <v>#VALUE!</v>
      </c>
      <c r="W32" t="e">
        <f>LEFT(Faces!W32,FIND("/",Faces!W32)-1)</f>
        <v>#VALUE!</v>
      </c>
      <c r="X32" t="e">
        <f>LEFT(Faces!X32,FIND("/",Faces!X32)-1)</f>
        <v>#VALUE!</v>
      </c>
      <c r="Y32" t="e">
        <f>LEFT(Faces!Y32,FIND("/",Faces!Y32)-1)</f>
        <v>#VALUE!</v>
      </c>
      <c r="Z32" t="e">
        <f>LEFT(Faces!Z32,FIND("/",Faces!Z32)-1)</f>
        <v>#VALUE!</v>
      </c>
      <c r="AA32" t="e">
        <f>LEFT(Faces!AA32,FIND("/",Faces!AA32)-1)</f>
        <v>#VALUE!</v>
      </c>
      <c r="AB32" t="e">
        <f>LEFT(Faces!AB32,FIND("/",Faces!AB32)-1)</f>
        <v>#VALUE!</v>
      </c>
      <c r="AC32" t="e">
        <f>LEFT(Faces!AC32,FIND("/",Faces!AC32)-1)</f>
        <v>#VALUE!</v>
      </c>
      <c r="AD32" t="e">
        <f>LEFT(Faces!AD32,FIND("/",Faces!AD32)-1)</f>
        <v>#VALUE!</v>
      </c>
      <c r="AE32" t="e">
        <f>LEFT(Faces!AE32,FIND("/",Faces!AE32)-1)</f>
        <v>#VALUE!</v>
      </c>
      <c r="AF32" t="e">
        <f>LEFT(Faces!AF32,FIND("/",Faces!AF32)-1)</f>
        <v>#VALUE!</v>
      </c>
    </row>
    <row r="33" spans="2:32" x14ac:dyDescent="0.25">
      <c r="B33" t="str">
        <f>LEFT(Faces!B33,FIND("/",Faces!B33)-1)</f>
        <v>254</v>
      </c>
      <c r="C33" t="str">
        <f>LEFT(Faces!C33,FIND("/",Faces!C33)-1)</f>
        <v>266</v>
      </c>
      <c r="D33" t="str">
        <f>LEFT(Faces!D33,FIND("/",Faces!D33)-1)</f>
        <v>359</v>
      </c>
      <c r="E33" t="str">
        <f>LEFT(Faces!E33,FIND("/",Faces!E33)-1)</f>
        <v>350</v>
      </c>
      <c r="F33" t="e">
        <f>LEFT(Faces!F33,FIND("/",Faces!F33)-1)</f>
        <v>#VALUE!</v>
      </c>
      <c r="G33" t="e">
        <f>LEFT(Faces!G33,FIND("/",Faces!G33)-1)</f>
        <v>#VALUE!</v>
      </c>
      <c r="H33" t="e">
        <f>LEFT(Faces!H33,FIND("/",Faces!H33)-1)</f>
        <v>#VALUE!</v>
      </c>
      <c r="I33" t="e">
        <f>LEFT(Faces!I33,FIND("/",Faces!I33)-1)</f>
        <v>#VALUE!</v>
      </c>
      <c r="J33" t="e">
        <f>LEFT(Faces!J33,FIND("/",Faces!J33)-1)</f>
        <v>#VALUE!</v>
      </c>
      <c r="K33" t="e">
        <f>LEFT(Faces!K33,FIND("/",Faces!K33)-1)</f>
        <v>#VALUE!</v>
      </c>
      <c r="L33" t="e">
        <f>LEFT(Faces!L33,FIND("/",Faces!L33)-1)</f>
        <v>#VALUE!</v>
      </c>
      <c r="M33" t="e">
        <f>LEFT(Faces!M33,FIND("/",Faces!M33)-1)</f>
        <v>#VALUE!</v>
      </c>
      <c r="N33" t="e">
        <f>LEFT(Faces!N33,FIND("/",Faces!N33)-1)</f>
        <v>#VALUE!</v>
      </c>
      <c r="O33" t="e">
        <f>LEFT(Faces!O33,FIND("/",Faces!O33)-1)</f>
        <v>#VALUE!</v>
      </c>
      <c r="P33" t="e">
        <f>LEFT(Faces!P33,FIND("/",Faces!P33)-1)</f>
        <v>#VALUE!</v>
      </c>
      <c r="Q33" t="e">
        <f>LEFT(Faces!Q33,FIND("/",Faces!Q33)-1)</f>
        <v>#VALUE!</v>
      </c>
      <c r="R33" t="e">
        <f>LEFT(Faces!R33,FIND("/",Faces!R33)-1)</f>
        <v>#VALUE!</v>
      </c>
      <c r="S33" t="e">
        <f>LEFT(Faces!S33,FIND("/",Faces!S33)-1)</f>
        <v>#VALUE!</v>
      </c>
      <c r="T33" t="e">
        <f>LEFT(Faces!T33,FIND("/",Faces!T33)-1)</f>
        <v>#VALUE!</v>
      </c>
      <c r="U33" t="e">
        <f>LEFT(Faces!U33,FIND("/",Faces!U33)-1)</f>
        <v>#VALUE!</v>
      </c>
      <c r="V33" t="e">
        <f>LEFT(Faces!V33,FIND("/",Faces!V33)-1)</f>
        <v>#VALUE!</v>
      </c>
      <c r="W33" t="e">
        <f>LEFT(Faces!W33,FIND("/",Faces!W33)-1)</f>
        <v>#VALUE!</v>
      </c>
      <c r="X33" t="e">
        <f>LEFT(Faces!X33,FIND("/",Faces!X33)-1)</f>
        <v>#VALUE!</v>
      </c>
      <c r="Y33" t="e">
        <f>LEFT(Faces!Y33,FIND("/",Faces!Y33)-1)</f>
        <v>#VALUE!</v>
      </c>
      <c r="Z33" t="e">
        <f>LEFT(Faces!Z33,FIND("/",Faces!Z33)-1)</f>
        <v>#VALUE!</v>
      </c>
      <c r="AA33" t="e">
        <f>LEFT(Faces!AA33,FIND("/",Faces!AA33)-1)</f>
        <v>#VALUE!</v>
      </c>
      <c r="AB33" t="e">
        <f>LEFT(Faces!AB33,FIND("/",Faces!AB33)-1)</f>
        <v>#VALUE!</v>
      </c>
      <c r="AC33" t="e">
        <f>LEFT(Faces!AC33,FIND("/",Faces!AC33)-1)</f>
        <v>#VALUE!</v>
      </c>
      <c r="AD33" t="e">
        <f>LEFT(Faces!AD33,FIND("/",Faces!AD33)-1)</f>
        <v>#VALUE!</v>
      </c>
      <c r="AE33" t="e">
        <f>LEFT(Faces!AE33,FIND("/",Faces!AE33)-1)</f>
        <v>#VALUE!</v>
      </c>
      <c r="AF33" t="e">
        <f>LEFT(Faces!AF33,FIND("/",Faces!AF33)-1)</f>
        <v>#VALUE!</v>
      </c>
    </row>
    <row r="34" spans="2:32" x14ac:dyDescent="0.25">
      <c r="B34" t="str">
        <f>LEFT(Faces!B34,FIND("/",Faces!B34)-1)</f>
        <v>362</v>
      </c>
      <c r="C34" t="str">
        <f>LEFT(Faces!C34,FIND("/",Faces!C34)-1)</f>
        <v>361</v>
      </c>
      <c r="D34" t="str">
        <f>LEFT(Faces!D34,FIND("/",Faces!D34)-1)</f>
        <v>268</v>
      </c>
      <c r="E34" t="str">
        <f>LEFT(Faces!E34,FIND("/",Faces!E34)-1)</f>
        <v>269</v>
      </c>
      <c r="F34" t="e">
        <f>LEFT(Faces!F34,FIND("/",Faces!F34)-1)</f>
        <v>#VALUE!</v>
      </c>
      <c r="G34" t="e">
        <f>LEFT(Faces!G34,FIND("/",Faces!G34)-1)</f>
        <v>#VALUE!</v>
      </c>
      <c r="H34" t="e">
        <f>LEFT(Faces!H34,FIND("/",Faces!H34)-1)</f>
        <v>#VALUE!</v>
      </c>
      <c r="I34" t="e">
        <f>LEFT(Faces!I34,FIND("/",Faces!I34)-1)</f>
        <v>#VALUE!</v>
      </c>
      <c r="J34" t="e">
        <f>LEFT(Faces!J34,FIND("/",Faces!J34)-1)</f>
        <v>#VALUE!</v>
      </c>
      <c r="K34" t="e">
        <f>LEFT(Faces!K34,FIND("/",Faces!K34)-1)</f>
        <v>#VALUE!</v>
      </c>
      <c r="L34" t="e">
        <f>LEFT(Faces!L34,FIND("/",Faces!L34)-1)</f>
        <v>#VALUE!</v>
      </c>
      <c r="M34" t="e">
        <f>LEFT(Faces!M34,FIND("/",Faces!M34)-1)</f>
        <v>#VALUE!</v>
      </c>
      <c r="N34" t="e">
        <f>LEFT(Faces!N34,FIND("/",Faces!N34)-1)</f>
        <v>#VALUE!</v>
      </c>
      <c r="O34" t="e">
        <f>LEFT(Faces!O34,FIND("/",Faces!O34)-1)</f>
        <v>#VALUE!</v>
      </c>
      <c r="P34" t="e">
        <f>LEFT(Faces!P34,FIND("/",Faces!P34)-1)</f>
        <v>#VALUE!</v>
      </c>
      <c r="Q34" t="e">
        <f>LEFT(Faces!Q34,FIND("/",Faces!Q34)-1)</f>
        <v>#VALUE!</v>
      </c>
      <c r="R34" t="e">
        <f>LEFT(Faces!R34,FIND("/",Faces!R34)-1)</f>
        <v>#VALUE!</v>
      </c>
      <c r="S34" t="e">
        <f>LEFT(Faces!S34,FIND("/",Faces!S34)-1)</f>
        <v>#VALUE!</v>
      </c>
      <c r="T34" t="e">
        <f>LEFT(Faces!T34,FIND("/",Faces!T34)-1)</f>
        <v>#VALUE!</v>
      </c>
      <c r="U34" t="e">
        <f>LEFT(Faces!U34,FIND("/",Faces!U34)-1)</f>
        <v>#VALUE!</v>
      </c>
      <c r="V34" t="e">
        <f>LEFT(Faces!V34,FIND("/",Faces!V34)-1)</f>
        <v>#VALUE!</v>
      </c>
      <c r="W34" t="e">
        <f>LEFT(Faces!W34,FIND("/",Faces!W34)-1)</f>
        <v>#VALUE!</v>
      </c>
      <c r="X34" t="e">
        <f>LEFT(Faces!X34,FIND("/",Faces!X34)-1)</f>
        <v>#VALUE!</v>
      </c>
      <c r="Y34" t="e">
        <f>LEFT(Faces!Y34,FIND("/",Faces!Y34)-1)</f>
        <v>#VALUE!</v>
      </c>
      <c r="Z34" t="e">
        <f>LEFT(Faces!Z34,FIND("/",Faces!Z34)-1)</f>
        <v>#VALUE!</v>
      </c>
      <c r="AA34" t="e">
        <f>LEFT(Faces!AA34,FIND("/",Faces!AA34)-1)</f>
        <v>#VALUE!</v>
      </c>
      <c r="AB34" t="e">
        <f>LEFT(Faces!AB34,FIND("/",Faces!AB34)-1)</f>
        <v>#VALUE!</v>
      </c>
      <c r="AC34" t="e">
        <f>LEFT(Faces!AC34,FIND("/",Faces!AC34)-1)</f>
        <v>#VALUE!</v>
      </c>
      <c r="AD34" t="e">
        <f>LEFT(Faces!AD34,FIND("/",Faces!AD34)-1)</f>
        <v>#VALUE!</v>
      </c>
      <c r="AE34" t="e">
        <f>LEFT(Faces!AE34,FIND("/",Faces!AE34)-1)</f>
        <v>#VALUE!</v>
      </c>
      <c r="AF34" t="e">
        <f>LEFT(Faces!AF34,FIND("/",Faces!AF34)-1)</f>
        <v>#VALUE!</v>
      </c>
    </row>
    <row r="35" spans="2:32" x14ac:dyDescent="0.25">
      <c r="B35" t="str">
        <f>LEFT(Faces!B35,FIND("/",Faces!B35)-1)</f>
        <v>392</v>
      </c>
      <c r="C35" t="str">
        <f>LEFT(Faces!C35,FIND("/",Faces!C35)-1)</f>
        <v>429</v>
      </c>
      <c r="D35" t="str">
        <f>LEFT(Faces!D35,FIND("/",Faces!D35)-1)</f>
        <v>428</v>
      </c>
      <c r="E35" t="str">
        <f>LEFT(Faces!E35,FIND("/",Faces!E35)-1)</f>
        <v>391</v>
      </c>
      <c r="F35" t="str">
        <f>LEFT(Faces!F35,FIND("/",Faces!F35)-1)</f>
        <v>345</v>
      </c>
      <c r="G35" t="str">
        <f>LEFT(Faces!G35,FIND("/",Faces!G35)-1)</f>
        <v>346</v>
      </c>
      <c r="H35" t="e">
        <f>LEFT(Faces!H35,FIND("/",Faces!H35)-1)</f>
        <v>#VALUE!</v>
      </c>
      <c r="I35" t="e">
        <f>LEFT(Faces!I35,FIND("/",Faces!I35)-1)</f>
        <v>#VALUE!</v>
      </c>
      <c r="J35" t="e">
        <f>LEFT(Faces!J35,FIND("/",Faces!J35)-1)</f>
        <v>#VALUE!</v>
      </c>
      <c r="K35" t="e">
        <f>LEFT(Faces!K35,FIND("/",Faces!K35)-1)</f>
        <v>#VALUE!</v>
      </c>
      <c r="L35" t="e">
        <f>LEFT(Faces!L35,FIND("/",Faces!L35)-1)</f>
        <v>#VALUE!</v>
      </c>
      <c r="M35" t="e">
        <f>LEFT(Faces!M35,FIND("/",Faces!M35)-1)</f>
        <v>#VALUE!</v>
      </c>
      <c r="N35" t="e">
        <f>LEFT(Faces!N35,FIND("/",Faces!N35)-1)</f>
        <v>#VALUE!</v>
      </c>
      <c r="O35" t="e">
        <f>LEFT(Faces!O35,FIND("/",Faces!O35)-1)</f>
        <v>#VALUE!</v>
      </c>
      <c r="P35" t="e">
        <f>LEFT(Faces!P35,FIND("/",Faces!P35)-1)</f>
        <v>#VALUE!</v>
      </c>
      <c r="Q35" t="e">
        <f>LEFT(Faces!Q35,FIND("/",Faces!Q35)-1)</f>
        <v>#VALUE!</v>
      </c>
      <c r="R35" t="e">
        <f>LEFT(Faces!R35,FIND("/",Faces!R35)-1)</f>
        <v>#VALUE!</v>
      </c>
      <c r="S35" t="e">
        <f>LEFT(Faces!S35,FIND("/",Faces!S35)-1)</f>
        <v>#VALUE!</v>
      </c>
      <c r="T35" t="e">
        <f>LEFT(Faces!T35,FIND("/",Faces!T35)-1)</f>
        <v>#VALUE!</v>
      </c>
      <c r="U35" t="e">
        <f>LEFT(Faces!U35,FIND("/",Faces!U35)-1)</f>
        <v>#VALUE!</v>
      </c>
      <c r="V35" t="e">
        <f>LEFT(Faces!V35,FIND("/",Faces!V35)-1)</f>
        <v>#VALUE!</v>
      </c>
      <c r="W35" t="e">
        <f>LEFT(Faces!W35,FIND("/",Faces!W35)-1)</f>
        <v>#VALUE!</v>
      </c>
      <c r="X35" t="e">
        <f>LEFT(Faces!X35,FIND("/",Faces!X35)-1)</f>
        <v>#VALUE!</v>
      </c>
      <c r="Y35" t="e">
        <f>LEFT(Faces!Y35,FIND("/",Faces!Y35)-1)</f>
        <v>#VALUE!</v>
      </c>
      <c r="Z35" t="e">
        <f>LEFT(Faces!Z35,FIND("/",Faces!Z35)-1)</f>
        <v>#VALUE!</v>
      </c>
      <c r="AA35" t="e">
        <f>LEFT(Faces!AA35,FIND("/",Faces!AA35)-1)</f>
        <v>#VALUE!</v>
      </c>
      <c r="AB35" t="e">
        <f>LEFT(Faces!AB35,FIND("/",Faces!AB35)-1)</f>
        <v>#VALUE!</v>
      </c>
      <c r="AC35" t="e">
        <f>LEFT(Faces!AC35,FIND("/",Faces!AC35)-1)</f>
        <v>#VALUE!</v>
      </c>
      <c r="AD35" t="e">
        <f>LEFT(Faces!AD35,FIND("/",Faces!AD35)-1)</f>
        <v>#VALUE!</v>
      </c>
      <c r="AE35" t="e">
        <f>LEFT(Faces!AE35,FIND("/",Faces!AE35)-1)</f>
        <v>#VALUE!</v>
      </c>
      <c r="AF35" t="e">
        <f>LEFT(Faces!AF35,FIND("/",Faces!AF35)-1)</f>
        <v>#VALUE!</v>
      </c>
    </row>
    <row r="36" spans="2:32" x14ac:dyDescent="0.25">
      <c r="B36" t="str">
        <f>LEFT(Faces!B36,FIND("/",Faces!B36)-1)</f>
        <v>373</v>
      </c>
      <c r="C36" t="str">
        <f>LEFT(Faces!C36,FIND("/",Faces!C36)-1)</f>
        <v>411</v>
      </c>
      <c r="D36" t="str">
        <f>LEFT(Faces!D36,FIND("/",Faces!D36)-1)</f>
        <v>406</v>
      </c>
      <c r="E36" t="str">
        <f>LEFT(Faces!E36,FIND("/",Faces!E36)-1)</f>
        <v>370</v>
      </c>
      <c r="F36" t="str">
        <f>LEFT(Faces!F36,FIND("/",Faces!F36)-1)</f>
        <v>327</v>
      </c>
      <c r="G36" t="str">
        <f>LEFT(Faces!G36,FIND("/",Faces!G36)-1)</f>
        <v>332</v>
      </c>
      <c r="H36" t="e">
        <f>LEFT(Faces!H36,FIND("/",Faces!H36)-1)</f>
        <v>#VALUE!</v>
      </c>
      <c r="I36" t="e">
        <f>LEFT(Faces!I36,FIND("/",Faces!I36)-1)</f>
        <v>#VALUE!</v>
      </c>
      <c r="J36" t="e">
        <f>LEFT(Faces!J36,FIND("/",Faces!J36)-1)</f>
        <v>#VALUE!</v>
      </c>
      <c r="K36" t="e">
        <f>LEFT(Faces!K36,FIND("/",Faces!K36)-1)</f>
        <v>#VALUE!</v>
      </c>
      <c r="L36" t="e">
        <f>LEFT(Faces!L36,FIND("/",Faces!L36)-1)</f>
        <v>#VALUE!</v>
      </c>
      <c r="M36" t="e">
        <f>LEFT(Faces!M36,FIND("/",Faces!M36)-1)</f>
        <v>#VALUE!</v>
      </c>
      <c r="N36" t="e">
        <f>LEFT(Faces!N36,FIND("/",Faces!N36)-1)</f>
        <v>#VALUE!</v>
      </c>
      <c r="O36" t="e">
        <f>LEFT(Faces!O36,FIND("/",Faces!O36)-1)</f>
        <v>#VALUE!</v>
      </c>
      <c r="P36" t="e">
        <f>LEFT(Faces!P36,FIND("/",Faces!P36)-1)</f>
        <v>#VALUE!</v>
      </c>
      <c r="Q36" t="e">
        <f>LEFT(Faces!Q36,FIND("/",Faces!Q36)-1)</f>
        <v>#VALUE!</v>
      </c>
      <c r="R36" t="e">
        <f>LEFT(Faces!R36,FIND("/",Faces!R36)-1)</f>
        <v>#VALUE!</v>
      </c>
      <c r="S36" t="e">
        <f>LEFT(Faces!S36,FIND("/",Faces!S36)-1)</f>
        <v>#VALUE!</v>
      </c>
      <c r="T36" t="e">
        <f>LEFT(Faces!T36,FIND("/",Faces!T36)-1)</f>
        <v>#VALUE!</v>
      </c>
      <c r="U36" t="e">
        <f>LEFT(Faces!U36,FIND("/",Faces!U36)-1)</f>
        <v>#VALUE!</v>
      </c>
      <c r="V36" t="e">
        <f>LEFT(Faces!V36,FIND("/",Faces!V36)-1)</f>
        <v>#VALUE!</v>
      </c>
      <c r="W36" t="e">
        <f>LEFT(Faces!W36,FIND("/",Faces!W36)-1)</f>
        <v>#VALUE!</v>
      </c>
      <c r="X36" t="e">
        <f>LEFT(Faces!X36,FIND("/",Faces!X36)-1)</f>
        <v>#VALUE!</v>
      </c>
      <c r="Y36" t="e">
        <f>LEFT(Faces!Y36,FIND("/",Faces!Y36)-1)</f>
        <v>#VALUE!</v>
      </c>
      <c r="Z36" t="e">
        <f>LEFT(Faces!Z36,FIND("/",Faces!Z36)-1)</f>
        <v>#VALUE!</v>
      </c>
      <c r="AA36" t="e">
        <f>LEFT(Faces!AA36,FIND("/",Faces!AA36)-1)</f>
        <v>#VALUE!</v>
      </c>
      <c r="AB36" t="e">
        <f>LEFT(Faces!AB36,FIND("/",Faces!AB36)-1)</f>
        <v>#VALUE!</v>
      </c>
      <c r="AC36" t="e">
        <f>LEFT(Faces!AC36,FIND("/",Faces!AC36)-1)</f>
        <v>#VALUE!</v>
      </c>
      <c r="AD36" t="e">
        <f>LEFT(Faces!AD36,FIND("/",Faces!AD36)-1)</f>
        <v>#VALUE!</v>
      </c>
      <c r="AE36" t="e">
        <f>LEFT(Faces!AE36,FIND("/",Faces!AE36)-1)</f>
        <v>#VALUE!</v>
      </c>
      <c r="AF36" t="e">
        <f>LEFT(Faces!AF36,FIND("/",Faces!AF36)-1)</f>
        <v>#VALUE!</v>
      </c>
    </row>
    <row r="37" spans="2:32" x14ac:dyDescent="0.25">
      <c r="B37" t="str">
        <f>LEFT(Faces!B37,FIND("/",Faces!B37)-1)</f>
        <v>356</v>
      </c>
      <c r="C37" t="str">
        <f>LEFT(Faces!C37,FIND("/",Faces!C37)-1)</f>
        <v>260</v>
      </c>
      <c r="D37" t="str">
        <f>LEFT(Faces!D37,FIND("/",Faces!D37)-1)</f>
        <v>248</v>
      </c>
      <c r="E37" t="str">
        <f>LEFT(Faces!E37,FIND("/",Faces!E37)-1)</f>
        <v>241</v>
      </c>
      <c r="F37" t="str">
        <f>LEFT(Faces!F37,FIND("/",Faces!F37)-1)</f>
        <v>235</v>
      </c>
      <c r="G37" t="str">
        <f>LEFT(Faces!G37,FIND("/",Faces!G37)-1)</f>
        <v>230</v>
      </c>
      <c r="H37" t="str">
        <f>LEFT(Faces!H37,FIND("/",Faces!H37)-1)</f>
        <v>329</v>
      </c>
      <c r="I37" t="str">
        <f>LEFT(Faces!I37,FIND("/",Faces!I37)-1)</f>
        <v>334</v>
      </c>
      <c r="J37" t="str">
        <f>LEFT(Faces!J37,FIND("/",Faces!J37)-1)</f>
        <v>340</v>
      </c>
      <c r="K37" t="str">
        <f>LEFT(Faces!K37,FIND("/",Faces!K37)-1)</f>
        <v>347</v>
      </c>
      <c r="L37" t="e">
        <f>LEFT(Faces!L37,FIND("/",Faces!L37)-1)</f>
        <v>#VALUE!</v>
      </c>
      <c r="M37" t="e">
        <f>LEFT(Faces!M37,FIND("/",Faces!M37)-1)</f>
        <v>#VALUE!</v>
      </c>
      <c r="N37" t="e">
        <f>LEFT(Faces!N37,FIND("/",Faces!N37)-1)</f>
        <v>#VALUE!</v>
      </c>
      <c r="O37" t="e">
        <f>LEFT(Faces!O37,FIND("/",Faces!O37)-1)</f>
        <v>#VALUE!</v>
      </c>
      <c r="P37" t="e">
        <f>LEFT(Faces!P37,FIND("/",Faces!P37)-1)</f>
        <v>#VALUE!</v>
      </c>
      <c r="Q37" t="e">
        <f>LEFT(Faces!Q37,FIND("/",Faces!Q37)-1)</f>
        <v>#VALUE!</v>
      </c>
      <c r="R37" t="e">
        <f>LEFT(Faces!R37,FIND("/",Faces!R37)-1)</f>
        <v>#VALUE!</v>
      </c>
      <c r="S37" t="e">
        <f>LEFT(Faces!S37,FIND("/",Faces!S37)-1)</f>
        <v>#VALUE!</v>
      </c>
      <c r="T37" t="e">
        <f>LEFT(Faces!T37,FIND("/",Faces!T37)-1)</f>
        <v>#VALUE!</v>
      </c>
      <c r="U37" t="e">
        <f>LEFT(Faces!U37,FIND("/",Faces!U37)-1)</f>
        <v>#VALUE!</v>
      </c>
      <c r="V37" t="e">
        <f>LEFT(Faces!V37,FIND("/",Faces!V37)-1)</f>
        <v>#VALUE!</v>
      </c>
      <c r="W37" t="e">
        <f>LEFT(Faces!W37,FIND("/",Faces!W37)-1)</f>
        <v>#VALUE!</v>
      </c>
      <c r="X37" t="e">
        <f>LEFT(Faces!X37,FIND("/",Faces!X37)-1)</f>
        <v>#VALUE!</v>
      </c>
      <c r="Y37" t="e">
        <f>LEFT(Faces!Y37,FIND("/",Faces!Y37)-1)</f>
        <v>#VALUE!</v>
      </c>
      <c r="Z37" t="e">
        <f>LEFT(Faces!Z37,FIND("/",Faces!Z37)-1)</f>
        <v>#VALUE!</v>
      </c>
      <c r="AA37" t="e">
        <f>LEFT(Faces!AA37,FIND("/",Faces!AA37)-1)</f>
        <v>#VALUE!</v>
      </c>
      <c r="AB37" t="e">
        <f>LEFT(Faces!AB37,FIND("/",Faces!AB37)-1)</f>
        <v>#VALUE!</v>
      </c>
      <c r="AC37" t="e">
        <f>LEFT(Faces!AC37,FIND("/",Faces!AC37)-1)</f>
        <v>#VALUE!</v>
      </c>
      <c r="AD37" t="e">
        <f>LEFT(Faces!AD37,FIND("/",Faces!AD37)-1)</f>
        <v>#VALUE!</v>
      </c>
      <c r="AE37" t="e">
        <f>LEFT(Faces!AE37,FIND("/",Faces!AE37)-1)</f>
        <v>#VALUE!</v>
      </c>
      <c r="AF37" t="e">
        <f>LEFT(Faces!AF37,FIND("/",Faces!AF37)-1)</f>
        <v>#VALUE!</v>
      </c>
    </row>
    <row r="38" spans="2:32" x14ac:dyDescent="0.25">
      <c r="B38" t="str">
        <f>LEFT(Faces!B38,FIND("/",Faces!B38)-1)</f>
        <v>387</v>
      </c>
      <c r="C38" t="str">
        <f>LEFT(Faces!C38,FIND("/",Faces!C38)-1)</f>
        <v>381</v>
      </c>
      <c r="D38" t="str">
        <f>LEFT(Faces!D38,FIND("/",Faces!D38)-1)</f>
        <v>380</v>
      </c>
      <c r="E38" t="str">
        <f>LEFT(Faces!E38,FIND("/",Faces!E38)-1)</f>
        <v>386</v>
      </c>
      <c r="F38" t="e">
        <f>LEFT(Faces!F38,FIND("/",Faces!F38)-1)</f>
        <v>#VALUE!</v>
      </c>
      <c r="G38" t="e">
        <f>LEFT(Faces!G38,FIND("/",Faces!G38)-1)</f>
        <v>#VALUE!</v>
      </c>
      <c r="H38" t="e">
        <f>LEFT(Faces!H38,FIND("/",Faces!H38)-1)</f>
        <v>#VALUE!</v>
      </c>
      <c r="I38" t="e">
        <f>LEFT(Faces!I38,FIND("/",Faces!I38)-1)</f>
        <v>#VALUE!</v>
      </c>
      <c r="J38" t="e">
        <f>LEFT(Faces!J38,FIND("/",Faces!J38)-1)</f>
        <v>#VALUE!</v>
      </c>
      <c r="K38" t="e">
        <f>LEFT(Faces!K38,FIND("/",Faces!K38)-1)</f>
        <v>#VALUE!</v>
      </c>
      <c r="L38" t="e">
        <f>LEFT(Faces!L38,FIND("/",Faces!L38)-1)</f>
        <v>#VALUE!</v>
      </c>
      <c r="M38" t="e">
        <f>LEFT(Faces!M38,FIND("/",Faces!M38)-1)</f>
        <v>#VALUE!</v>
      </c>
      <c r="N38" t="e">
        <f>LEFT(Faces!N38,FIND("/",Faces!N38)-1)</f>
        <v>#VALUE!</v>
      </c>
      <c r="O38" t="e">
        <f>LEFT(Faces!O38,FIND("/",Faces!O38)-1)</f>
        <v>#VALUE!</v>
      </c>
      <c r="P38" t="e">
        <f>LEFT(Faces!P38,FIND("/",Faces!P38)-1)</f>
        <v>#VALUE!</v>
      </c>
      <c r="Q38" t="e">
        <f>LEFT(Faces!Q38,FIND("/",Faces!Q38)-1)</f>
        <v>#VALUE!</v>
      </c>
      <c r="R38" t="e">
        <f>LEFT(Faces!R38,FIND("/",Faces!R38)-1)</f>
        <v>#VALUE!</v>
      </c>
      <c r="S38" t="e">
        <f>LEFT(Faces!S38,FIND("/",Faces!S38)-1)</f>
        <v>#VALUE!</v>
      </c>
      <c r="T38" t="e">
        <f>LEFT(Faces!T38,FIND("/",Faces!T38)-1)</f>
        <v>#VALUE!</v>
      </c>
      <c r="U38" t="e">
        <f>LEFT(Faces!U38,FIND("/",Faces!U38)-1)</f>
        <v>#VALUE!</v>
      </c>
      <c r="V38" t="e">
        <f>LEFT(Faces!V38,FIND("/",Faces!V38)-1)</f>
        <v>#VALUE!</v>
      </c>
      <c r="W38" t="e">
        <f>LEFT(Faces!W38,FIND("/",Faces!W38)-1)</f>
        <v>#VALUE!</v>
      </c>
      <c r="X38" t="e">
        <f>LEFT(Faces!X38,FIND("/",Faces!X38)-1)</f>
        <v>#VALUE!</v>
      </c>
      <c r="Y38" t="e">
        <f>LEFT(Faces!Y38,FIND("/",Faces!Y38)-1)</f>
        <v>#VALUE!</v>
      </c>
      <c r="Z38" t="e">
        <f>LEFT(Faces!Z38,FIND("/",Faces!Z38)-1)</f>
        <v>#VALUE!</v>
      </c>
      <c r="AA38" t="e">
        <f>LEFT(Faces!AA38,FIND("/",Faces!AA38)-1)</f>
        <v>#VALUE!</v>
      </c>
      <c r="AB38" t="e">
        <f>LEFT(Faces!AB38,FIND("/",Faces!AB38)-1)</f>
        <v>#VALUE!</v>
      </c>
      <c r="AC38" t="e">
        <f>LEFT(Faces!AC38,FIND("/",Faces!AC38)-1)</f>
        <v>#VALUE!</v>
      </c>
      <c r="AD38" t="e">
        <f>LEFT(Faces!AD38,FIND("/",Faces!AD38)-1)</f>
        <v>#VALUE!</v>
      </c>
      <c r="AE38" t="e">
        <f>LEFT(Faces!AE38,FIND("/",Faces!AE38)-1)</f>
        <v>#VALUE!</v>
      </c>
      <c r="AF38" t="e">
        <f>LEFT(Faces!AF38,FIND("/",Faces!AF38)-1)</f>
        <v>#VALUE!</v>
      </c>
    </row>
    <row r="39" spans="2:32" x14ac:dyDescent="0.25">
      <c r="B39" t="str">
        <f>LEFT(Faces!B39,FIND("/",Faces!B39)-1)</f>
        <v>356</v>
      </c>
      <c r="C39" t="str">
        <f>LEFT(Faces!C39,FIND("/",Faces!C39)-1)</f>
        <v>347</v>
      </c>
      <c r="D39" t="str">
        <f>LEFT(Faces!D39,FIND("/",Faces!D39)-1)</f>
        <v>340</v>
      </c>
      <c r="E39" t="str">
        <f>LEFT(Faces!E39,FIND("/",Faces!E39)-1)</f>
        <v>334</v>
      </c>
      <c r="F39" t="str">
        <f>LEFT(Faces!F39,FIND("/",Faces!F39)-1)</f>
        <v>329</v>
      </c>
      <c r="G39" t="str">
        <f>LEFT(Faces!G39,FIND("/",Faces!G39)-1)</f>
        <v>328</v>
      </c>
      <c r="H39" t="str">
        <f>LEFT(Faces!H39,FIND("/",Faces!H39)-1)</f>
        <v>333</v>
      </c>
      <c r="I39" t="str">
        <f>LEFT(Faces!I39,FIND("/",Faces!I39)-1)</f>
        <v>339</v>
      </c>
      <c r="J39" t="str">
        <f>LEFT(Faces!J39,FIND("/",Faces!J39)-1)</f>
        <v>346</v>
      </c>
      <c r="K39" t="str">
        <f>LEFT(Faces!K39,FIND("/",Faces!K39)-1)</f>
        <v>355</v>
      </c>
      <c r="L39" t="e">
        <f>LEFT(Faces!L39,FIND("/",Faces!L39)-1)</f>
        <v>#VALUE!</v>
      </c>
      <c r="M39" t="e">
        <f>LEFT(Faces!M39,FIND("/",Faces!M39)-1)</f>
        <v>#VALUE!</v>
      </c>
      <c r="N39" t="e">
        <f>LEFT(Faces!N39,FIND("/",Faces!N39)-1)</f>
        <v>#VALUE!</v>
      </c>
      <c r="O39" t="e">
        <f>LEFT(Faces!O39,FIND("/",Faces!O39)-1)</f>
        <v>#VALUE!</v>
      </c>
      <c r="P39" t="e">
        <f>LEFT(Faces!P39,FIND("/",Faces!P39)-1)</f>
        <v>#VALUE!</v>
      </c>
      <c r="Q39" t="e">
        <f>LEFT(Faces!Q39,FIND("/",Faces!Q39)-1)</f>
        <v>#VALUE!</v>
      </c>
      <c r="R39" t="e">
        <f>LEFT(Faces!R39,FIND("/",Faces!R39)-1)</f>
        <v>#VALUE!</v>
      </c>
      <c r="S39" t="e">
        <f>LEFT(Faces!S39,FIND("/",Faces!S39)-1)</f>
        <v>#VALUE!</v>
      </c>
      <c r="T39" t="e">
        <f>LEFT(Faces!T39,FIND("/",Faces!T39)-1)</f>
        <v>#VALUE!</v>
      </c>
      <c r="U39" t="e">
        <f>LEFT(Faces!U39,FIND("/",Faces!U39)-1)</f>
        <v>#VALUE!</v>
      </c>
      <c r="V39" t="e">
        <f>LEFT(Faces!V39,FIND("/",Faces!V39)-1)</f>
        <v>#VALUE!</v>
      </c>
      <c r="W39" t="e">
        <f>LEFT(Faces!W39,FIND("/",Faces!W39)-1)</f>
        <v>#VALUE!</v>
      </c>
      <c r="X39" t="e">
        <f>LEFT(Faces!X39,FIND("/",Faces!X39)-1)</f>
        <v>#VALUE!</v>
      </c>
      <c r="Y39" t="e">
        <f>LEFT(Faces!Y39,FIND("/",Faces!Y39)-1)</f>
        <v>#VALUE!</v>
      </c>
      <c r="Z39" t="e">
        <f>LEFT(Faces!Z39,FIND("/",Faces!Z39)-1)</f>
        <v>#VALUE!</v>
      </c>
      <c r="AA39" t="e">
        <f>LEFT(Faces!AA39,FIND("/",Faces!AA39)-1)</f>
        <v>#VALUE!</v>
      </c>
      <c r="AB39" t="e">
        <f>LEFT(Faces!AB39,FIND("/",Faces!AB39)-1)</f>
        <v>#VALUE!</v>
      </c>
      <c r="AC39" t="e">
        <f>LEFT(Faces!AC39,FIND("/",Faces!AC39)-1)</f>
        <v>#VALUE!</v>
      </c>
      <c r="AD39" t="e">
        <f>LEFT(Faces!AD39,FIND("/",Faces!AD39)-1)</f>
        <v>#VALUE!</v>
      </c>
      <c r="AE39" t="e">
        <f>LEFT(Faces!AE39,FIND("/",Faces!AE39)-1)</f>
        <v>#VALUE!</v>
      </c>
      <c r="AF39" t="e">
        <f>LEFT(Faces!AF39,FIND("/",Faces!AF39)-1)</f>
        <v>#VALUE!</v>
      </c>
    </row>
    <row r="40" spans="2:32" x14ac:dyDescent="0.25">
      <c r="B40" t="str">
        <f>LEFT(Faces!B40,FIND("/",Faces!B40)-1)</f>
        <v>387</v>
      </c>
      <c r="C40" t="str">
        <f>LEFT(Faces!C40,FIND("/",Faces!C40)-1)</f>
        <v>386</v>
      </c>
      <c r="D40" t="str">
        <f>LEFT(Faces!D40,FIND("/",Faces!D40)-1)</f>
        <v>393</v>
      </c>
      <c r="E40" t="str">
        <f>LEFT(Faces!E40,FIND("/",Faces!E40)-1)</f>
        <v>394</v>
      </c>
      <c r="F40" t="str">
        <f>LEFT(Faces!F40,FIND("/",Faces!F40)-1)</f>
        <v>395</v>
      </c>
      <c r="G40" t="str">
        <f>LEFT(Faces!G40,FIND("/",Faces!G40)-1)</f>
        <v>396</v>
      </c>
      <c r="H40" t="str">
        <f>LEFT(Faces!H40,FIND("/",Faces!H40)-1)</f>
        <v>389</v>
      </c>
      <c r="I40" t="str">
        <f>LEFT(Faces!I40,FIND("/",Faces!I40)-1)</f>
        <v>388</v>
      </c>
      <c r="J40" t="e">
        <f>LEFT(Faces!J40,FIND("/",Faces!J40)-1)</f>
        <v>#VALUE!</v>
      </c>
      <c r="K40" t="e">
        <f>LEFT(Faces!K40,FIND("/",Faces!K40)-1)</f>
        <v>#VALUE!</v>
      </c>
      <c r="L40" t="e">
        <f>LEFT(Faces!L40,FIND("/",Faces!L40)-1)</f>
        <v>#VALUE!</v>
      </c>
      <c r="M40" t="e">
        <f>LEFT(Faces!M40,FIND("/",Faces!M40)-1)</f>
        <v>#VALUE!</v>
      </c>
      <c r="N40" t="e">
        <f>LEFT(Faces!N40,FIND("/",Faces!N40)-1)</f>
        <v>#VALUE!</v>
      </c>
      <c r="O40" t="e">
        <f>LEFT(Faces!O40,FIND("/",Faces!O40)-1)</f>
        <v>#VALUE!</v>
      </c>
      <c r="P40" t="e">
        <f>LEFT(Faces!P40,FIND("/",Faces!P40)-1)</f>
        <v>#VALUE!</v>
      </c>
      <c r="Q40" t="e">
        <f>LEFT(Faces!Q40,FIND("/",Faces!Q40)-1)</f>
        <v>#VALUE!</v>
      </c>
      <c r="R40" t="e">
        <f>LEFT(Faces!R40,FIND("/",Faces!R40)-1)</f>
        <v>#VALUE!</v>
      </c>
      <c r="S40" t="e">
        <f>LEFT(Faces!S40,FIND("/",Faces!S40)-1)</f>
        <v>#VALUE!</v>
      </c>
      <c r="T40" t="e">
        <f>LEFT(Faces!T40,FIND("/",Faces!T40)-1)</f>
        <v>#VALUE!</v>
      </c>
      <c r="U40" t="e">
        <f>LEFT(Faces!U40,FIND("/",Faces!U40)-1)</f>
        <v>#VALUE!</v>
      </c>
      <c r="V40" t="e">
        <f>LEFT(Faces!V40,FIND("/",Faces!V40)-1)</f>
        <v>#VALUE!</v>
      </c>
      <c r="W40" t="e">
        <f>LEFT(Faces!W40,FIND("/",Faces!W40)-1)</f>
        <v>#VALUE!</v>
      </c>
      <c r="X40" t="e">
        <f>LEFT(Faces!X40,FIND("/",Faces!X40)-1)</f>
        <v>#VALUE!</v>
      </c>
      <c r="Y40" t="e">
        <f>LEFT(Faces!Y40,FIND("/",Faces!Y40)-1)</f>
        <v>#VALUE!</v>
      </c>
      <c r="Z40" t="e">
        <f>LEFT(Faces!Z40,FIND("/",Faces!Z40)-1)</f>
        <v>#VALUE!</v>
      </c>
      <c r="AA40" t="e">
        <f>LEFT(Faces!AA40,FIND("/",Faces!AA40)-1)</f>
        <v>#VALUE!</v>
      </c>
      <c r="AB40" t="e">
        <f>LEFT(Faces!AB40,FIND("/",Faces!AB40)-1)</f>
        <v>#VALUE!</v>
      </c>
      <c r="AC40" t="e">
        <f>LEFT(Faces!AC40,FIND("/",Faces!AC40)-1)</f>
        <v>#VALUE!</v>
      </c>
      <c r="AD40" t="e">
        <f>LEFT(Faces!AD40,FIND("/",Faces!AD40)-1)</f>
        <v>#VALUE!</v>
      </c>
      <c r="AE40" t="e">
        <f>LEFT(Faces!AE40,FIND("/",Faces!AE40)-1)</f>
        <v>#VALUE!</v>
      </c>
      <c r="AF40" t="e">
        <f>LEFT(Faces!AF40,FIND("/",Faces!AF40)-1)</f>
        <v>#VALUE!</v>
      </c>
    </row>
    <row r="41" spans="2:32" x14ac:dyDescent="0.25">
      <c r="B41" t="str">
        <f>LEFT(Faces!B41,FIND("/",Faces!B41)-1)</f>
        <v>410</v>
      </c>
      <c r="C41" t="str">
        <f>LEFT(Faces!C41,FIND("/",Faces!C41)-1)</f>
        <v>404</v>
      </c>
      <c r="D41" t="str">
        <f>LEFT(Faces!D41,FIND("/",Faces!D41)-1)</f>
        <v>403</v>
      </c>
      <c r="E41" t="str">
        <f>LEFT(Faces!E41,FIND("/",Faces!E41)-1)</f>
        <v>409</v>
      </c>
      <c r="F41" t="e">
        <f>LEFT(Faces!F41,FIND("/",Faces!F41)-1)</f>
        <v>#VALUE!</v>
      </c>
      <c r="G41" t="e">
        <f>LEFT(Faces!G41,FIND("/",Faces!G41)-1)</f>
        <v>#VALUE!</v>
      </c>
      <c r="H41" t="e">
        <f>LEFT(Faces!H41,FIND("/",Faces!H41)-1)</f>
        <v>#VALUE!</v>
      </c>
      <c r="I41" t="e">
        <f>LEFT(Faces!I41,FIND("/",Faces!I41)-1)</f>
        <v>#VALUE!</v>
      </c>
      <c r="J41" t="e">
        <f>LEFT(Faces!J41,FIND("/",Faces!J41)-1)</f>
        <v>#VALUE!</v>
      </c>
      <c r="K41" t="e">
        <f>LEFT(Faces!K41,FIND("/",Faces!K41)-1)</f>
        <v>#VALUE!</v>
      </c>
      <c r="L41" t="e">
        <f>LEFT(Faces!L41,FIND("/",Faces!L41)-1)</f>
        <v>#VALUE!</v>
      </c>
      <c r="M41" t="e">
        <f>LEFT(Faces!M41,FIND("/",Faces!M41)-1)</f>
        <v>#VALUE!</v>
      </c>
      <c r="N41" t="e">
        <f>LEFT(Faces!N41,FIND("/",Faces!N41)-1)</f>
        <v>#VALUE!</v>
      </c>
      <c r="O41" t="e">
        <f>LEFT(Faces!O41,FIND("/",Faces!O41)-1)</f>
        <v>#VALUE!</v>
      </c>
      <c r="P41" t="e">
        <f>LEFT(Faces!P41,FIND("/",Faces!P41)-1)</f>
        <v>#VALUE!</v>
      </c>
      <c r="Q41" t="e">
        <f>LEFT(Faces!Q41,FIND("/",Faces!Q41)-1)</f>
        <v>#VALUE!</v>
      </c>
      <c r="R41" t="e">
        <f>LEFT(Faces!R41,FIND("/",Faces!R41)-1)</f>
        <v>#VALUE!</v>
      </c>
      <c r="S41" t="e">
        <f>LEFT(Faces!S41,FIND("/",Faces!S41)-1)</f>
        <v>#VALUE!</v>
      </c>
      <c r="T41" t="e">
        <f>LEFT(Faces!T41,FIND("/",Faces!T41)-1)</f>
        <v>#VALUE!</v>
      </c>
      <c r="U41" t="e">
        <f>LEFT(Faces!U41,FIND("/",Faces!U41)-1)</f>
        <v>#VALUE!</v>
      </c>
      <c r="V41" t="e">
        <f>LEFT(Faces!V41,FIND("/",Faces!V41)-1)</f>
        <v>#VALUE!</v>
      </c>
      <c r="W41" t="e">
        <f>LEFT(Faces!W41,FIND("/",Faces!W41)-1)</f>
        <v>#VALUE!</v>
      </c>
      <c r="X41" t="e">
        <f>LEFT(Faces!X41,FIND("/",Faces!X41)-1)</f>
        <v>#VALUE!</v>
      </c>
      <c r="Y41" t="e">
        <f>LEFT(Faces!Y41,FIND("/",Faces!Y41)-1)</f>
        <v>#VALUE!</v>
      </c>
      <c r="Z41" t="e">
        <f>LEFT(Faces!Z41,FIND("/",Faces!Z41)-1)</f>
        <v>#VALUE!</v>
      </c>
      <c r="AA41" t="e">
        <f>LEFT(Faces!AA41,FIND("/",Faces!AA41)-1)</f>
        <v>#VALUE!</v>
      </c>
      <c r="AB41" t="e">
        <f>LEFT(Faces!AB41,FIND("/",Faces!AB41)-1)</f>
        <v>#VALUE!</v>
      </c>
      <c r="AC41" t="e">
        <f>LEFT(Faces!AC41,FIND("/",Faces!AC41)-1)</f>
        <v>#VALUE!</v>
      </c>
      <c r="AD41" t="e">
        <f>LEFT(Faces!AD41,FIND("/",Faces!AD41)-1)</f>
        <v>#VALUE!</v>
      </c>
      <c r="AE41" t="e">
        <f>LEFT(Faces!AE41,FIND("/",Faces!AE41)-1)</f>
        <v>#VALUE!</v>
      </c>
      <c r="AF41" t="e">
        <f>LEFT(Faces!AF41,FIND("/",Faces!AF41)-1)</f>
        <v>#VALUE!</v>
      </c>
    </row>
    <row r="42" spans="2:32" x14ac:dyDescent="0.25">
      <c r="B42" t="str">
        <f>LEFT(Faces!B42,FIND("/",Faces!B42)-1)</f>
        <v>412</v>
      </c>
      <c r="C42" t="str">
        <f>LEFT(Faces!C42,FIND("/",Faces!C42)-1)</f>
        <v>411</v>
      </c>
      <c r="D42" t="str">
        <f>LEFT(Faces!D42,FIND("/",Faces!D42)-1)</f>
        <v>373</v>
      </c>
      <c r="E42" t="str">
        <f>LEFT(Faces!E42,FIND("/",Faces!E42)-1)</f>
        <v>374</v>
      </c>
      <c r="F42" t="str">
        <f>LEFT(Faces!F42,FIND("/",Faces!F42)-1)</f>
        <v>375</v>
      </c>
      <c r="G42" t="str">
        <f>LEFT(Faces!G42,FIND("/",Faces!G42)-1)</f>
        <v>413</v>
      </c>
      <c r="H42" t="e">
        <f>LEFT(Faces!H42,FIND("/",Faces!H42)-1)</f>
        <v>#VALUE!</v>
      </c>
      <c r="I42" t="e">
        <f>LEFT(Faces!I42,FIND("/",Faces!I42)-1)</f>
        <v>#VALUE!</v>
      </c>
      <c r="J42" t="e">
        <f>LEFT(Faces!J42,FIND("/",Faces!J42)-1)</f>
        <v>#VALUE!</v>
      </c>
      <c r="K42" t="e">
        <f>LEFT(Faces!K42,FIND("/",Faces!K42)-1)</f>
        <v>#VALUE!</v>
      </c>
      <c r="L42" t="e">
        <f>LEFT(Faces!L42,FIND("/",Faces!L42)-1)</f>
        <v>#VALUE!</v>
      </c>
      <c r="M42" t="e">
        <f>LEFT(Faces!M42,FIND("/",Faces!M42)-1)</f>
        <v>#VALUE!</v>
      </c>
      <c r="N42" t="e">
        <f>LEFT(Faces!N42,FIND("/",Faces!N42)-1)</f>
        <v>#VALUE!</v>
      </c>
      <c r="O42" t="e">
        <f>LEFT(Faces!O42,FIND("/",Faces!O42)-1)</f>
        <v>#VALUE!</v>
      </c>
      <c r="P42" t="e">
        <f>LEFT(Faces!P42,FIND("/",Faces!P42)-1)</f>
        <v>#VALUE!</v>
      </c>
      <c r="Q42" t="e">
        <f>LEFT(Faces!Q42,FIND("/",Faces!Q42)-1)</f>
        <v>#VALUE!</v>
      </c>
      <c r="R42" t="e">
        <f>LEFT(Faces!R42,FIND("/",Faces!R42)-1)</f>
        <v>#VALUE!</v>
      </c>
      <c r="S42" t="e">
        <f>LEFT(Faces!S42,FIND("/",Faces!S42)-1)</f>
        <v>#VALUE!</v>
      </c>
      <c r="T42" t="e">
        <f>LEFT(Faces!T42,FIND("/",Faces!T42)-1)</f>
        <v>#VALUE!</v>
      </c>
      <c r="U42" t="e">
        <f>LEFT(Faces!U42,FIND("/",Faces!U42)-1)</f>
        <v>#VALUE!</v>
      </c>
      <c r="V42" t="e">
        <f>LEFT(Faces!V42,FIND("/",Faces!V42)-1)</f>
        <v>#VALUE!</v>
      </c>
      <c r="W42" t="e">
        <f>LEFT(Faces!W42,FIND("/",Faces!W42)-1)</f>
        <v>#VALUE!</v>
      </c>
      <c r="X42" t="e">
        <f>LEFT(Faces!X42,FIND("/",Faces!X42)-1)</f>
        <v>#VALUE!</v>
      </c>
      <c r="Y42" t="e">
        <f>LEFT(Faces!Y42,FIND("/",Faces!Y42)-1)</f>
        <v>#VALUE!</v>
      </c>
      <c r="Z42" t="e">
        <f>LEFT(Faces!Z42,FIND("/",Faces!Z42)-1)</f>
        <v>#VALUE!</v>
      </c>
      <c r="AA42" t="e">
        <f>LEFT(Faces!AA42,FIND("/",Faces!AA42)-1)</f>
        <v>#VALUE!</v>
      </c>
      <c r="AB42" t="e">
        <f>LEFT(Faces!AB42,FIND("/",Faces!AB42)-1)</f>
        <v>#VALUE!</v>
      </c>
      <c r="AC42" t="e">
        <f>LEFT(Faces!AC42,FIND("/",Faces!AC42)-1)</f>
        <v>#VALUE!</v>
      </c>
      <c r="AD42" t="e">
        <f>LEFT(Faces!AD42,FIND("/",Faces!AD42)-1)</f>
        <v>#VALUE!</v>
      </c>
      <c r="AE42" t="e">
        <f>LEFT(Faces!AE42,FIND("/",Faces!AE42)-1)</f>
        <v>#VALUE!</v>
      </c>
      <c r="AF42" t="e">
        <f>LEFT(Faces!AF42,FIND("/",Faces!AF42)-1)</f>
        <v>#VALUE!</v>
      </c>
    </row>
    <row r="43" spans="2:32" x14ac:dyDescent="0.25">
      <c r="B43" t="str">
        <f>LEFT(Faces!B43,FIND("/",Faces!B43)-1)</f>
        <v>412</v>
      </c>
      <c r="C43" t="str">
        <f>LEFT(Faces!C43,FIND("/",Faces!C43)-1)</f>
        <v>413</v>
      </c>
      <c r="D43" t="str">
        <f>LEFT(Faces!D43,FIND("/",Faces!D43)-1)</f>
        <v>414</v>
      </c>
      <c r="E43" t="str">
        <f>LEFT(Faces!E43,FIND("/",Faces!E43)-1)</f>
        <v>475</v>
      </c>
      <c r="F43" t="str">
        <f>LEFT(Faces!F43,FIND("/",Faces!F43)-1)</f>
        <v>474</v>
      </c>
      <c r="G43" t="str">
        <f>LEFT(Faces!G43,FIND("/",Faces!G43)-1)</f>
        <v>473</v>
      </c>
      <c r="H43" t="e">
        <f>LEFT(Faces!H43,FIND("/",Faces!H43)-1)</f>
        <v>#VALUE!</v>
      </c>
      <c r="I43" t="e">
        <f>LEFT(Faces!I43,FIND("/",Faces!I43)-1)</f>
        <v>#VALUE!</v>
      </c>
      <c r="J43" t="e">
        <f>LEFT(Faces!J43,FIND("/",Faces!J43)-1)</f>
        <v>#VALUE!</v>
      </c>
      <c r="K43" t="e">
        <f>LEFT(Faces!K43,FIND("/",Faces!K43)-1)</f>
        <v>#VALUE!</v>
      </c>
      <c r="L43" t="e">
        <f>LEFT(Faces!L43,FIND("/",Faces!L43)-1)</f>
        <v>#VALUE!</v>
      </c>
      <c r="M43" t="e">
        <f>LEFT(Faces!M43,FIND("/",Faces!M43)-1)</f>
        <v>#VALUE!</v>
      </c>
      <c r="N43" t="e">
        <f>LEFT(Faces!N43,FIND("/",Faces!N43)-1)</f>
        <v>#VALUE!</v>
      </c>
      <c r="O43" t="e">
        <f>LEFT(Faces!O43,FIND("/",Faces!O43)-1)</f>
        <v>#VALUE!</v>
      </c>
      <c r="P43" t="e">
        <f>LEFT(Faces!P43,FIND("/",Faces!P43)-1)</f>
        <v>#VALUE!</v>
      </c>
      <c r="Q43" t="e">
        <f>LEFT(Faces!Q43,FIND("/",Faces!Q43)-1)</f>
        <v>#VALUE!</v>
      </c>
      <c r="R43" t="e">
        <f>LEFT(Faces!R43,FIND("/",Faces!R43)-1)</f>
        <v>#VALUE!</v>
      </c>
      <c r="S43" t="e">
        <f>LEFT(Faces!S43,FIND("/",Faces!S43)-1)</f>
        <v>#VALUE!</v>
      </c>
      <c r="T43" t="e">
        <f>LEFT(Faces!T43,FIND("/",Faces!T43)-1)</f>
        <v>#VALUE!</v>
      </c>
      <c r="U43" t="e">
        <f>LEFT(Faces!U43,FIND("/",Faces!U43)-1)</f>
        <v>#VALUE!</v>
      </c>
      <c r="V43" t="e">
        <f>LEFT(Faces!V43,FIND("/",Faces!V43)-1)</f>
        <v>#VALUE!</v>
      </c>
      <c r="W43" t="e">
        <f>LEFT(Faces!W43,FIND("/",Faces!W43)-1)</f>
        <v>#VALUE!</v>
      </c>
      <c r="X43" t="e">
        <f>LEFT(Faces!X43,FIND("/",Faces!X43)-1)</f>
        <v>#VALUE!</v>
      </c>
      <c r="Y43" t="e">
        <f>LEFT(Faces!Y43,FIND("/",Faces!Y43)-1)</f>
        <v>#VALUE!</v>
      </c>
      <c r="Z43" t="e">
        <f>LEFT(Faces!Z43,FIND("/",Faces!Z43)-1)</f>
        <v>#VALUE!</v>
      </c>
      <c r="AA43" t="e">
        <f>LEFT(Faces!AA43,FIND("/",Faces!AA43)-1)</f>
        <v>#VALUE!</v>
      </c>
      <c r="AB43" t="e">
        <f>LEFT(Faces!AB43,FIND("/",Faces!AB43)-1)</f>
        <v>#VALUE!</v>
      </c>
      <c r="AC43" t="e">
        <f>LEFT(Faces!AC43,FIND("/",Faces!AC43)-1)</f>
        <v>#VALUE!</v>
      </c>
      <c r="AD43" t="e">
        <f>LEFT(Faces!AD43,FIND("/",Faces!AD43)-1)</f>
        <v>#VALUE!</v>
      </c>
      <c r="AE43" t="e">
        <f>LEFT(Faces!AE43,FIND("/",Faces!AE43)-1)</f>
        <v>#VALUE!</v>
      </c>
      <c r="AF43" t="e">
        <f>LEFT(Faces!AF43,FIND("/",Faces!AF43)-1)</f>
        <v>#VALUE!</v>
      </c>
    </row>
    <row r="44" spans="2:32" x14ac:dyDescent="0.25">
      <c r="B44" t="str">
        <f>LEFT(Faces!B44,FIND("/",Faces!B44)-1)</f>
        <v>376</v>
      </c>
      <c r="C44" t="str">
        <f>LEFT(Faces!C44,FIND("/",Faces!C44)-1)</f>
        <v>377</v>
      </c>
      <c r="D44" t="str">
        <f>LEFT(Faces!D44,FIND("/",Faces!D44)-1)</f>
        <v>416</v>
      </c>
      <c r="E44" t="str">
        <f>LEFT(Faces!E44,FIND("/",Faces!E44)-1)</f>
        <v>415</v>
      </c>
      <c r="F44" t="e">
        <f>LEFT(Faces!F44,FIND("/",Faces!F44)-1)</f>
        <v>#VALUE!</v>
      </c>
      <c r="G44" t="e">
        <f>LEFT(Faces!G44,FIND("/",Faces!G44)-1)</f>
        <v>#VALUE!</v>
      </c>
      <c r="H44" t="e">
        <f>LEFT(Faces!H44,FIND("/",Faces!H44)-1)</f>
        <v>#VALUE!</v>
      </c>
      <c r="I44" t="e">
        <f>LEFT(Faces!I44,FIND("/",Faces!I44)-1)</f>
        <v>#VALUE!</v>
      </c>
      <c r="J44" t="e">
        <f>LEFT(Faces!J44,FIND("/",Faces!J44)-1)</f>
        <v>#VALUE!</v>
      </c>
      <c r="K44" t="e">
        <f>LEFT(Faces!K44,FIND("/",Faces!K44)-1)</f>
        <v>#VALUE!</v>
      </c>
      <c r="L44" t="e">
        <f>LEFT(Faces!L44,FIND("/",Faces!L44)-1)</f>
        <v>#VALUE!</v>
      </c>
      <c r="M44" t="e">
        <f>LEFT(Faces!M44,FIND("/",Faces!M44)-1)</f>
        <v>#VALUE!</v>
      </c>
      <c r="N44" t="e">
        <f>LEFT(Faces!N44,FIND("/",Faces!N44)-1)</f>
        <v>#VALUE!</v>
      </c>
      <c r="O44" t="e">
        <f>LEFT(Faces!O44,FIND("/",Faces!O44)-1)</f>
        <v>#VALUE!</v>
      </c>
      <c r="P44" t="e">
        <f>LEFT(Faces!P44,FIND("/",Faces!P44)-1)</f>
        <v>#VALUE!</v>
      </c>
      <c r="Q44" t="e">
        <f>LEFT(Faces!Q44,FIND("/",Faces!Q44)-1)</f>
        <v>#VALUE!</v>
      </c>
      <c r="R44" t="e">
        <f>LEFT(Faces!R44,FIND("/",Faces!R44)-1)</f>
        <v>#VALUE!</v>
      </c>
      <c r="S44" t="e">
        <f>LEFT(Faces!S44,FIND("/",Faces!S44)-1)</f>
        <v>#VALUE!</v>
      </c>
      <c r="T44" t="e">
        <f>LEFT(Faces!T44,FIND("/",Faces!T44)-1)</f>
        <v>#VALUE!</v>
      </c>
      <c r="U44" t="e">
        <f>LEFT(Faces!U44,FIND("/",Faces!U44)-1)</f>
        <v>#VALUE!</v>
      </c>
      <c r="V44" t="e">
        <f>LEFT(Faces!V44,FIND("/",Faces!V44)-1)</f>
        <v>#VALUE!</v>
      </c>
      <c r="W44" t="e">
        <f>LEFT(Faces!W44,FIND("/",Faces!W44)-1)</f>
        <v>#VALUE!</v>
      </c>
      <c r="X44" t="e">
        <f>LEFT(Faces!X44,FIND("/",Faces!X44)-1)</f>
        <v>#VALUE!</v>
      </c>
      <c r="Y44" t="e">
        <f>LEFT(Faces!Y44,FIND("/",Faces!Y44)-1)</f>
        <v>#VALUE!</v>
      </c>
      <c r="Z44" t="e">
        <f>LEFT(Faces!Z44,FIND("/",Faces!Z44)-1)</f>
        <v>#VALUE!</v>
      </c>
      <c r="AA44" t="e">
        <f>LEFT(Faces!AA44,FIND("/",Faces!AA44)-1)</f>
        <v>#VALUE!</v>
      </c>
      <c r="AB44" t="e">
        <f>LEFT(Faces!AB44,FIND("/",Faces!AB44)-1)</f>
        <v>#VALUE!</v>
      </c>
      <c r="AC44" t="e">
        <f>LEFT(Faces!AC44,FIND("/",Faces!AC44)-1)</f>
        <v>#VALUE!</v>
      </c>
      <c r="AD44" t="e">
        <f>LEFT(Faces!AD44,FIND("/",Faces!AD44)-1)</f>
        <v>#VALUE!</v>
      </c>
      <c r="AE44" t="e">
        <f>LEFT(Faces!AE44,FIND("/",Faces!AE44)-1)</f>
        <v>#VALUE!</v>
      </c>
      <c r="AF44" t="e">
        <f>LEFT(Faces!AF44,FIND("/",Faces!AF44)-1)</f>
        <v>#VALUE!</v>
      </c>
    </row>
    <row r="45" spans="2:32" x14ac:dyDescent="0.25">
      <c r="B45" t="str">
        <f>LEFT(Faces!B45,FIND("/",Faces!B45)-1)</f>
        <v>429</v>
      </c>
      <c r="C45" t="str">
        <f>LEFT(Faces!C45,FIND("/",Faces!C45)-1)</f>
        <v>392</v>
      </c>
      <c r="D45" t="str">
        <f>LEFT(Faces!D45,FIND("/",Faces!D45)-1)</f>
        <v>385</v>
      </c>
      <c r="E45" t="str">
        <f>LEFT(Faces!E45,FIND("/",Faces!E45)-1)</f>
        <v>423</v>
      </c>
      <c r="F45" t="e">
        <f>LEFT(Faces!F45,FIND("/",Faces!F45)-1)</f>
        <v>#VALUE!</v>
      </c>
      <c r="G45" t="e">
        <f>LEFT(Faces!G45,FIND("/",Faces!G45)-1)</f>
        <v>#VALUE!</v>
      </c>
      <c r="H45" t="e">
        <f>LEFT(Faces!H45,FIND("/",Faces!H45)-1)</f>
        <v>#VALUE!</v>
      </c>
      <c r="I45" t="e">
        <f>LEFT(Faces!I45,FIND("/",Faces!I45)-1)</f>
        <v>#VALUE!</v>
      </c>
      <c r="J45" t="e">
        <f>LEFT(Faces!J45,FIND("/",Faces!J45)-1)</f>
        <v>#VALUE!</v>
      </c>
      <c r="K45" t="e">
        <f>LEFT(Faces!K45,FIND("/",Faces!K45)-1)</f>
        <v>#VALUE!</v>
      </c>
      <c r="L45" t="e">
        <f>LEFT(Faces!L45,FIND("/",Faces!L45)-1)</f>
        <v>#VALUE!</v>
      </c>
      <c r="M45" t="e">
        <f>LEFT(Faces!M45,FIND("/",Faces!M45)-1)</f>
        <v>#VALUE!</v>
      </c>
      <c r="N45" t="e">
        <f>LEFT(Faces!N45,FIND("/",Faces!N45)-1)</f>
        <v>#VALUE!</v>
      </c>
      <c r="O45" t="e">
        <f>LEFT(Faces!O45,FIND("/",Faces!O45)-1)</f>
        <v>#VALUE!</v>
      </c>
      <c r="P45" t="e">
        <f>LEFT(Faces!P45,FIND("/",Faces!P45)-1)</f>
        <v>#VALUE!</v>
      </c>
      <c r="Q45" t="e">
        <f>LEFT(Faces!Q45,FIND("/",Faces!Q45)-1)</f>
        <v>#VALUE!</v>
      </c>
      <c r="R45" t="e">
        <f>LEFT(Faces!R45,FIND("/",Faces!R45)-1)</f>
        <v>#VALUE!</v>
      </c>
      <c r="S45" t="e">
        <f>LEFT(Faces!S45,FIND("/",Faces!S45)-1)</f>
        <v>#VALUE!</v>
      </c>
      <c r="T45" t="e">
        <f>LEFT(Faces!T45,FIND("/",Faces!T45)-1)</f>
        <v>#VALUE!</v>
      </c>
      <c r="U45" t="e">
        <f>LEFT(Faces!U45,FIND("/",Faces!U45)-1)</f>
        <v>#VALUE!</v>
      </c>
      <c r="V45" t="e">
        <f>LEFT(Faces!V45,FIND("/",Faces!V45)-1)</f>
        <v>#VALUE!</v>
      </c>
      <c r="W45" t="e">
        <f>LEFT(Faces!W45,FIND("/",Faces!W45)-1)</f>
        <v>#VALUE!</v>
      </c>
      <c r="X45" t="e">
        <f>LEFT(Faces!X45,FIND("/",Faces!X45)-1)</f>
        <v>#VALUE!</v>
      </c>
      <c r="Y45" t="e">
        <f>LEFT(Faces!Y45,FIND("/",Faces!Y45)-1)</f>
        <v>#VALUE!</v>
      </c>
      <c r="Z45" t="e">
        <f>LEFT(Faces!Z45,FIND("/",Faces!Z45)-1)</f>
        <v>#VALUE!</v>
      </c>
      <c r="AA45" t="e">
        <f>LEFT(Faces!AA45,FIND("/",Faces!AA45)-1)</f>
        <v>#VALUE!</v>
      </c>
      <c r="AB45" t="e">
        <f>LEFT(Faces!AB45,FIND("/",Faces!AB45)-1)</f>
        <v>#VALUE!</v>
      </c>
      <c r="AC45" t="e">
        <f>LEFT(Faces!AC45,FIND("/",Faces!AC45)-1)</f>
        <v>#VALUE!</v>
      </c>
      <c r="AD45" t="e">
        <f>LEFT(Faces!AD45,FIND("/",Faces!AD45)-1)</f>
        <v>#VALUE!</v>
      </c>
      <c r="AE45" t="e">
        <f>LEFT(Faces!AE45,FIND("/",Faces!AE45)-1)</f>
        <v>#VALUE!</v>
      </c>
      <c r="AF45" t="e">
        <f>LEFT(Faces!AF45,FIND("/",Faces!AF45)-1)</f>
        <v>#VALUE!</v>
      </c>
    </row>
    <row r="46" spans="2:32" x14ac:dyDescent="0.25">
      <c r="B46" t="str">
        <f>LEFT(Faces!B46,FIND("/",Faces!B46)-1)</f>
        <v>370</v>
      </c>
      <c r="C46" t="str">
        <f>LEFT(Faces!C46,FIND("/",Faces!C46)-1)</f>
        <v>406</v>
      </c>
      <c r="D46" t="str">
        <f>LEFT(Faces!D46,FIND("/",Faces!D46)-1)</f>
        <v>405</v>
      </c>
      <c r="E46" t="str">
        <f>LEFT(Faces!E46,FIND("/",Faces!E46)-1)</f>
        <v>369</v>
      </c>
      <c r="F46" t="str">
        <f>LEFT(Faces!F46,FIND("/",Faces!F46)-1)</f>
        <v>326</v>
      </c>
      <c r="G46" t="str">
        <f>LEFT(Faces!G46,FIND("/",Faces!G46)-1)</f>
        <v>327</v>
      </c>
      <c r="H46" t="e">
        <f>LEFT(Faces!H46,FIND("/",Faces!H46)-1)</f>
        <v>#VALUE!</v>
      </c>
      <c r="I46" t="e">
        <f>LEFT(Faces!I46,FIND("/",Faces!I46)-1)</f>
        <v>#VALUE!</v>
      </c>
      <c r="J46" t="e">
        <f>LEFT(Faces!J46,FIND("/",Faces!J46)-1)</f>
        <v>#VALUE!</v>
      </c>
      <c r="K46" t="e">
        <f>LEFT(Faces!K46,FIND("/",Faces!K46)-1)</f>
        <v>#VALUE!</v>
      </c>
      <c r="L46" t="e">
        <f>LEFT(Faces!L46,FIND("/",Faces!L46)-1)</f>
        <v>#VALUE!</v>
      </c>
      <c r="M46" t="e">
        <f>LEFT(Faces!M46,FIND("/",Faces!M46)-1)</f>
        <v>#VALUE!</v>
      </c>
      <c r="N46" t="e">
        <f>LEFT(Faces!N46,FIND("/",Faces!N46)-1)</f>
        <v>#VALUE!</v>
      </c>
      <c r="O46" t="e">
        <f>LEFT(Faces!O46,FIND("/",Faces!O46)-1)</f>
        <v>#VALUE!</v>
      </c>
      <c r="P46" t="e">
        <f>LEFT(Faces!P46,FIND("/",Faces!P46)-1)</f>
        <v>#VALUE!</v>
      </c>
      <c r="Q46" t="e">
        <f>LEFT(Faces!Q46,FIND("/",Faces!Q46)-1)</f>
        <v>#VALUE!</v>
      </c>
      <c r="R46" t="e">
        <f>LEFT(Faces!R46,FIND("/",Faces!R46)-1)</f>
        <v>#VALUE!</v>
      </c>
      <c r="S46" t="e">
        <f>LEFT(Faces!S46,FIND("/",Faces!S46)-1)</f>
        <v>#VALUE!</v>
      </c>
      <c r="T46" t="e">
        <f>LEFT(Faces!T46,FIND("/",Faces!T46)-1)</f>
        <v>#VALUE!</v>
      </c>
      <c r="U46" t="e">
        <f>LEFT(Faces!U46,FIND("/",Faces!U46)-1)</f>
        <v>#VALUE!</v>
      </c>
      <c r="V46" t="e">
        <f>LEFT(Faces!V46,FIND("/",Faces!V46)-1)</f>
        <v>#VALUE!</v>
      </c>
      <c r="W46" t="e">
        <f>LEFT(Faces!W46,FIND("/",Faces!W46)-1)</f>
        <v>#VALUE!</v>
      </c>
      <c r="X46" t="e">
        <f>LEFT(Faces!X46,FIND("/",Faces!X46)-1)</f>
        <v>#VALUE!</v>
      </c>
      <c r="Y46" t="e">
        <f>LEFT(Faces!Y46,FIND("/",Faces!Y46)-1)</f>
        <v>#VALUE!</v>
      </c>
      <c r="Z46" t="e">
        <f>LEFT(Faces!Z46,FIND("/",Faces!Z46)-1)</f>
        <v>#VALUE!</v>
      </c>
      <c r="AA46" t="e">
        <f>LEFT(Faces!AA46,FIND("/",Faces!AA46)-1)</f>
        <v>#VALUE!</v>
      </c>
      <c r="AB46" t="e">
        <f>LEFT(Faces!AB46,FIND("/",Faces!AB46)-1)</f>
        <v>#VALUE!</v>
      </c>
      <c r="AC46" t="e">
        <f>LEFT(Faces!AC46,FIND("/",Faces!AC46)-1)</f>
        <v>#VALUE!</v>
      </c>
      <c r="AD46" t="e">
        <f>LEFT(Faces!AD46,FIND("/",Faces!AD46)-1)</f>
        <v>#VALUE!</v>
      </c>
      <c r="AE46" t="e">
        <f>LEFT(Faces!AE46,FIND("/",Faces!AE46)-1)</f>
        <v>#VALUE!</v>
      </c>
      <c r="AF46" t="e">
        <f>LEFT(Faces!AF46,FIND("/",Faces!AF46)-1)</f>
        <v>#VALUE!</v>
      </c>
    </row>
    <row r="47" spans="2:32" x14ac:dyDescent="0.25">
      <c r="B47" t="str">
        <f>LEFT(Faces!B47,FIND("/",Faces!B47)-1)</f>
        <v>525</v>
      </c>
      <c r="C47" t="str">
        <f>LEFT(Faces!C47,FIND("/",Faces!C47)-1)</f>
        <v>507</v>
      </c>
      <c r="D47" t="str">
        <f>LEFT(Faces!D47,FIND("/",Faces!D47)-1)</f>
        <v>508</v>
      </c>
      <c r="E47" t="str">
        <f>LEFT(Faces!E47,FIND("/",Faces!E47)-1)</f>
        <v>486</v>
      </c>
      <c r="F47" t="str">
        <f>LEFT(Faces!F47,FIND("/",Faces!F47)-1)</f>
        <v>434</v>
      </c>
      <c r="G47" t="str">
        <f>LEFT(Faces!G47,FIND("/",Faces!G47)-1)</f>
        <v>455</v>
      </c>
      <c r="H47" t="str">
        <f>LEFT(Faces!H47,FIND("/",Faces!H47)-1)</f>
        <v>459</v>
      </c>
      <c r="I47" t="str">
        <f>LEFT(Faces!I47,FIND("/",Faces!I47)-1)</f>
        <v>463</v>
      </c>
      <c r="J47" t="str">
        <f>LEFT(Faces!J47,FIND("/",Faces!J47)-1)</f>
        <v>488</v>
      </c>
      <c r="K47" t="str">
        <f>LEFT(Faces!K47,FIND("/",Faces!K47)-1)</f>
        <v>529</v>
      </c>
      <c r="L47" t="e">
        <f>LEFT(Faces!L47,FIND("/",Faces!L47)-1)</f>
        <v>#VALUE!</v>
      </c>
      <c r="M47" t="e">
        <f>LEFT(Faces!M47,FIND("/",Faces!M47)-1)</f>
        <v>#VALUE!</v>
      </c>
      <c r="N47" t="e">
        <f>LEFT(Faces!N47,FIND("/",Faces!N47)-1)</f>
        <v>#VALUE!</v>
      </c>
      <c r="O47" t="e">
        <f>LEFT(Faces!O47,FIND("/",Faces!O47)-1)</f>
        <v>#VALUE!</v>
      </c>
      <c r="P47" t="e">
        <f>LEFT(Faces!P47,FIND("/",Faces!P47)-1)</f>
        <v>#VALUE!</v>
      </c>
      <c r="Q47" t="e">
        <f>LEFT(Faces!Q47,FIND("/",Faces!Q47)-1)</f>
        <v>#VALUE!</v>
      </c>
      <c r="R47" t="e">
        <f>LEFT(Faces!R47,FIND("/",Faces!R47)-1)</f>
        <v>#VALUE!</v>
      </c>
      <c r="S47" t="e">
        <f>LEFT(Faces!S47,FIND("/",Faces!S47)-1)</f>
        <v>#VALUE!</v>
      </c>
      <c r="T47" t="e">
        <f>LEFT(Faces!T47,FIND("/",Faces!T47)-1)</f>
        <v>#VALUE!</v>
      </c>
      <c r="U47" t="e">
        <f>LEFT(Faces!U47,FIND("/",Faces!U47)-1)</f>
        <v>#VALUE!</v>
      </c>
      <c r="V47" t="e">
        <f>LEFT(Faces!V47,FIND("/",Faces!V47)-1)</f>
        <v>#VALUE!</v>
      </c>
      <c r="W47" t="e">
        <f>LEFT(Faces!W47,FIND("/",Faces!W47)-1)</f>
        <v>#VALUE!</v>
      </c>
      <c r="X47" t="e">
        <f>LEFT(Faces!X47,FIND("/",Faces!X47)-1)</f>
        <v>#VALUE!</v>
      </c>
      <c r="Y47" t="e">
        <f>LEFT(Faces!Y47,FIND("/",Faces!Y47)-1)</f>
        <v>#VALUE!</v>
      </c>
      <c r="Z47" t="e">
        <f>LEFT(Faces!Z47,FIND("/",Faces!Z47)-1)</f>
        <v>#VALUE!</v>
      </c>
      <c r="AA47" t="e">
        <f>LEFT(Faces!AA47,FIND("/",Faces!AA47)-1)</f>
        <v>#VALUE!</v>
      </c>
      <c r="AB47" t="e">
        <f>LEFT(Faces!AB47,FIND("/",Faces!AB47)-1)</f>
        <v>#VALUE!</v>
      </c>
      <c r="AC47" t="e">
        <f>LEFT(Faces!AC47,FIND("/",Faces!AC47)-1)</f>
        <v>#VALUE!</v>
      </c>
      <c r="AD47" t="e">
        <f>LEFT(Faces!AD47,FIND("/",Faces!AD47)-1)</f>
        <v>#VALUE!</v>
      </c>
      <c r="AE47" t="e">
        <f>LEFT(Faces!AE47,FIND("/",Faces!AE47)-1)</f>
        <v>#VALUE!</v>
      </c>
      <c r="AF47" t="e">
        <f>LEFT(Faces!AF47,FIND("/",Faces!AF47)-1)</f>
        <v>#VALUE!</v>
      </c>
    </row>
    <row r="48" spans="2:32" x14ac:dyDescent="0.25">
      <c r="B48" t="str">
        <f>LEFT(Faces!B48,FIND("/",Faces!B48)-1)</f>
        <v>463</v>
      </c>
      <c r="C48" t="str">
        <f>LEFT(Faces!C48,FIND("/",Faces!C48)-1)</f>
        <v>462</v>
      </c>
      <c r="D48" t="str">
        <f>LEFT(Faces!D48,FIND("/",Faces!D48)-1)</f>
        <v>401</v>
      </c>
      <c r="E48" t="str">
        <f>LEFT(Faces!E48,FIND("/",Faces!E48)-1)</f>
        <v>402</v>
      </c>
      <c r="F48" t="e">
        <f>LEFT(Faces!F48,FIND("/",Faces!F48)-1)</f>
        <v>#VALUE!</v>
      </c>
      <c r="G48" t="e">
        <f>LEFT(Faces!G48,FIND("/",Faces!G48)-1)</f>
        <v>#VALUE!</v>
      </c>
      <c r="H48" t="e">
        <f>LEFT(Faces!H48,FIND("/",Faces!H48)-1)</f>
        <v>#VALUE!</v>
      </c>
      <c r="I48" t="e">
        <f>LEFT(Faces!I48,FIND("/",Faces!I48)-1)</f>
        <v>#VALUE!</v>
      </c>
      <c r="J48" t="e">
        <f>LEFT(Faces!J48,FIND("/",Faces!J48)-1)</f>
        <v>#VALUE!</v>
      </c>
      <c r="K48" t="e">
        <f>LEFT(Faces!K48,FIND("/",Faces!K48)-1)</f>
        <v>#VALUE!</v>
      </c>
      <c r="L48" t="e">
        <f>LEFT(Faces!L48,FIND("/",Faces!L48)-1)</f>
        <v>#VALUE!</v>
      </c>
      <c r="M48" t="e">
        <f>LEFT(Faces!M48,FIND("/",Faces!M48)-1)</f>
        <v>#VALUE!</v>
      </c>
      <c r="N48" t="e">
        <f>LEFT(Faces!N48,FIND("/",Faces!N48)-1)</f>
        <v>#VALUE!</v>
      </c>
      <c r="O48" t="e">
        <f>LEFT(Faces!O48,FIND("/",Faces!O48)-1)</f>
        <v>#VALUE!</v>
      </c>
      <c r="P48" t="e">
        <f>LEFT(Faces!P48,FIND("/",Faces!P48)-1)</f>
        <v>#VALUE!</v>
      </c>
      <c r="Q48" t="e">
        <f>LEFT(Faces!Q48,FIND("/",Faces!Q48)-1)</f>
        <v>#VALUE!</v>
      </c>
      <c r="R48" t="e">
        <f>LEFT(Faces!R48,FIND("/",Faces!R48)-1)</f>
        <v>#VALUE!</v>
      </c>
      <c r="S48" t="e">
        <f>LEFT(Faces!S48,FIND("/",Faces!S48)-1)</f>
        <v>#VALUE!</v>
      </c>
      <c r="T48" t="e">
        <f>LEFT(Faces!T48,FIND("/",Faces!T48)-1)</f>
        <v>#VALUE!</v>
      </c>
      <c r="U48" t="e">
        <f>LEFT(Faces!U48,FIND("/",Faces!U48)-1)</f>
        <v>#VALUE!</v>
      </c>
      <c r="V48" t="e">
        <f>LEFT(Faces!V48,FIND("/",Faces!V48)-1)</f>
        <v>#VALUE!</v>
      </c>
      <c r="W48" t="e">
        <f>LEFT(Faces!W48,FIND("/",Faces!W48)-1)</f>
        <v>#VALUE!</v>
      </c>
      <c r="X48" t="e">
        <f>LEFT(Faces!X48,FIND("/",Faces!X48)-1)</f>
        <v>#VALUE!</v>
      </c>
      <c r="Y48" t="e">
        <f>LEFT(Faces!Y48,FIND("/",Faces!Y48)-1)</f>
        <v>#VALUE!</v>
      </c>
      <c r="Z48" t="e">
        <f>LEFT(Faces!Z48,FIND("/",Faces!Z48)-1)</f>
        <v>#VALUE!</v>
      </c>
      <c r="AA48" t="e">
        <f>LEFT(Faces!AA48,FIND("/",Faces!AA48)-1)</f>
        <v>#VALUE!</v>
      </c>
      <c r="AB48" t="e">
        <f>LEFT(Faces!AB48,FIND("/",Faces!AB48)-1)</f>
        <v>#VALUE!</v>
      </c>
      <c r="AC48" t="e">
        <f>LEFT(Faces!AC48,FIND("/",Faces!AC48)-1)</f>
        <v>#VALUE!</v>
      </c>
      <c r="AD48" t="e">
        <f>LEFT(Faces!AD48,FIND("/",Faces!AD48)-1)</f>
        <v>#VALUE!</v>
      </c>
      <c r="AE48" t="e">
        <f>LEFT(Faces!AE48,FIND("/",Faces!AE48)-1)</f>
        <v>#VALUE!</v>
      </c>
      <c r="AF48" t="e">
        <f>LEFT(Faces!AF48,FIND("/",Faces!AF48)-1)</f>
        <v>#VALUE!</v>
      </c>
    </row>
    <row r="49" spans="2:32" x14ac:dyDescent="0.25">
      <c r="B49" t="str">
        <f>LEFT(Faces!B49,FIND("/",Faces!B49)-1)</f>
        <v>468</v>
      </c>
      <c r="C49" t="str">
        <f>LEFT(Faces!C49,FIND("/",Faces!C49)-1)</f>
        <v>464</v>
      </c>
      <c r="D49" t="str">
        <f>LEFT(Faces!D49,FIND("/",Faces!D49)-1)</f>
        <v>463</v>
      </c>
      <c r="E49" t="str">
        <f>LEFT(Faces!E49,FIND("/",Faces!E49)-1)</f>
        <v>467</v>
      </c>
      <c r="F49" t="e">
        <f>LEFT(Faces!F49,FIND("/",Faces!F49)-1)</f>
        <v>#VALUE!</v>
      </c>
      <c r="G49" t="e">
        <f>LEFT(Faces!G49,FIND("/",Faces!G49)-1)</f>
        <v>#VALUE!</v>
      </c>
      <c r="H49" t="e">
        <f>LEFT(Faces!H49,FIND("/",Faces!H49)-1)</f>
        <v>#VALUE!</v>
      </c>
      <c r="I49" t="e">
        <f>LEFT(Faces!I49,FIND("/",Faces!I49)-1)</f>
        <v>#VALUE!</v>
      </c>
      <c r="J49" t="e">
        <f>LEFT(Faces!J49,FIND("/",Faces!J49)-1)</f>
        <v>#VALUE!</v>
      </c>
      <c r="K49" t="e">
        <f>LEFT(Faces!K49,FIND("/",Faces!K49)-1)</f>
        <v>#VALUE!</v>
      </c>
      <c r="L49" t="e">
        <f>LEFT(Faces!L49,FIND("/",Faces!L49)-1)</f>
        <v>#VALUE!</v>
      </c>
      <c r="M49" t="e">
        <f>LEFT(Faces!M49,FIND("/",Faces!M49)-1)</f>
        <v>#VALUE!</v>
      </c>
      <c r="N49" t="e">
        <f>LEFT(Faces!N49,FIND("/",Faces!N49)-1)</f>
        <v>#VALUE!</v>
      </c>
      <c r="O49" t="e">
        <f>LEFT(Faces!O49,FIND("/",Faces!O49)-1)</f>
        <v>#VALUE!</v>
      </c>
      <c r="P49" t="e">
        <f>LEFT(Faces!P49,FIND("/",Faces!P49)-1)</f>
        <v>#VALUE!</v>
      </c>
      <c r="Q49" t="e">
        <f>LEFT(Faces!Q49,FIND("/",Faces!Q49)-1)</f>
        <v>#VALUE!</v>
      </c>
      <c r="R49" t="e">
        <f>LEFT(Faces!R49,FIND("/",Faces!R49)-1)</f>
        <v>#VALUE!</v>
      </c>
      <c r="S49" t="e">
        <f>LEFT(Faces!S49,FIND("/",Faces!S49)-1)</f>
        <v>#VALUE!</v>
      </c>
      <c r="T49" t="e">
        <f>LEFT(Faces!T49,FIND("/",Faces!T49)-1)</f>
        <v>#VALUE!</v>
      </c>
      <c r="U49" t="e">
        <f>LEFT(Faces!U49,FIND("/",Faces!U49)-1)</f>
        <v>#VALUE!</v>
      </c>
      <c r="V49" t="e">
        <f>LEFT(Faces!V49,FIND("/",Faces!V49)-1)</f>
        <v>#VALUE!</v>
      </c>
      <c r="W49" t="e">
        <f>LEFT(Faces!W49,FIND("/",Faces!W49)-1)</f>
        <v>#VALUE!</v>
      </c>
      <c r="X49" t="e">
        <f>LEFT(Faces!X49,FIND("/",Faces!X49)-1)</f>
        <v>#VALUE!</v>
      </c>
      <c r="Y49" t="e">
        <f>LEFT(Faces!Y49,FIND("/",Faces!Y49)-1)</f>
        <v>#VALUE!</v>
      </c>
      <c r="Z49" t="e">
        <f>LEFT(Faces!Z49,FIND("/",Faces!Z49)-1)</f>
        <v>#VALUE!</v>
      </c>
      <c r="AA49" t="e">
        <f>LEFT(Faces!AA49,FIND("/",Faces!AA49)-1)</f>
        <v>#VALUE!</v>
      </c>
      <c r="AB49" t="e">
        <f>LEFT(Faces!AB49,FIND("/",Faces!AB49)-1)</f>
        <v>#VALUE!</v>
      </c>
      <c r="AC49" t="e">
        <f>LEFT(Faces!AC49,FIND("/",Faces!AC49)-1)</f>
        <v>#VALUE!</v>
      </c>
      <c r="AD49" t="e">
        <f>LEFT(Faces!AD49,FIND("/",Faces!AD49)-1)</f>
        <v>#VALUE!</v>
      </c>
      <c r="AE49" t="e">
        <f>LEFT(Faces!AE49,FIND("/",Faces!AE49)-1)</f>
        <v>#VALUE!</v>
      </c>
      <c r="AF49" t="e">
        <f>LEFT(Faces!AF49,FIND("/",Faces!AF49)-1)</f>
        <v>#VALUE!</v>
      </c>
    </row>
    <row r="50" spans="2:32" x14ac:dyDescent="0.25">
      <c r="B50" t="str">
        <f>LEFT(Faces!B50,FIND("/",Faces!B50)-1)</f>
        <v>493</v>
      </c>
      <c r="C50" t="str">
        <f>LEFT(Faces!C50,FIND("/",Faces!C50)-1)</f>
        <v>536</v>
      </c>
      <c r="D50" t="str">
        <f>LEFT(Faces!D50,FIND("/",Faces!D50)-1)</f>
        <v>535</v>
      </c>
      <c r="E50" t="str">
        <f>LEFT(Faces!E50,FIND("/",Faces!E50)-1)</f>
        <v>492</v>
      </c>
      <c r="F50" t="str">
        <f>LEFT(Faces!F50,FIND("/",Faces!F50)-1)</f>
        <v>468</v>
      </c>
      <c r="G50" t="str">
        <f>LEFT(Faces!G50,FIND("/",Faces!G50)-1)</f>
        <v>469</v>
      </c>
      <c r="H50" t="e">
        <f>LEFT(Faces!H50,FIND("/",Faces!H50)-1)</f>
        <v>#VALUE!</v>
      </c>
      <c r="I50" t="e">
        <f>LEFT(Faces!I50,FIND("/",Faces!I50)-1)</f>
        <v>#VALUE!</v>
      </c>
      <c r="J50" t="e">
        <f>LEFT(Faces!J50,FIND("/",Faces!J50)-1)</f>
        <v>#VALUE!</v>
      </c>
      <c r="K50" t="e">
        <f>LEFT(Faces!K50,FIND("/",Faces!K50)-1)</f>
        <v>#VALUE!</v>
      </c>
      <c r="L50" t="e">
        <f>LEFT(Faces!L50,FIND("/",Faces!L50)-1)</f>
        <v>#VALUE!</v>
      </c>
      <c r="M50" t="e">
        <f>LEFT(Faces!M50,FIND("/",Faces!M50)-1)</f>
        <v>#VALUE!</v>
      </c>
      <c r="N50" t="e">
        <f>LEFT(Faces!N50,FIND("/",Faces!N50)-1)</f>
        <v>#VALUE!</v>
      </c>
      <c r="O50" t="e">
        <f>LEFT(Faces!O50,FIND("/",Faces!O50)-1)</f>
        <v>#VALUE!</v>
      </c>
      <c r="P50" t="e">
        <f>LEFT(Faces!P50,FIND("/",Faces!P50)-1)</f>
        <v>#VALUE!</v>
      </c>
      <c r="Q50" t="e">
        <f>LEFT(Faces!Q50,FIND("/",Faces!Q50)-1)</f>
        <v>#VALUE!</v>
      </c>
      <c r="R50" t="e">
        <f>LEFT(Faces!R50,FIND("/",Faces!R50)-1)</f>
        <v>#VALUE!</v>
      </c>
      <c r="S50" t="e">
        <f>LEFT(Faces!S50,FIND("/",Faces!S50)-1)</f>
        <v>#VALUE!</v>
      </c>
      <c r="T50" t="e">
        <f>LEFT(Faces!T50,FIND("/",Faces!T50)-1)</f>
        <v>#VALUE!</v>
      </c>
      <c r="U50" t="e">
        <f>LEFT(Faces!U50,FIND("/",Faces!U50)-1)</f>
        <v>#VALUE!</v>
      </c>
      <c r="V50" t="e">
        <f>LEFT(Faces!V50,FIND("/",Faces!V50)-1)</f>
        <v>#VALUE!</v>
      </c>
      <c r="W50" t="e">
        <f>LEFT(Faces!W50,FIND("/",Faces!W50)-1)</f>
        <v>#VALUE!</v>
      </c>
      <c r="X50" t="e">
        <f>LEFT(Faces!X50,FIND("/",Faces!X50)-1)</f>
        <v>#VALUE!</v>
      </c>
      <c r="Y50" t="e">
        <f>LEFT(Faces!Y50,FIND("/",Faces!Y50)-1)</f>
        <v>#VALUE!</v>
      </c>
      <c r="Z50" t="e">
        <f>LEFT(Faces!Z50,FIND("/",Faces!Z50)-1)</f>
        <v>#VALUE!</v>
      </c>
      <c r="AA50" t="e">
        <f>LEFT(Faces!AA50,FIND("/",Faces!AA50)-1)</f>
        <v>#VALUE!</v>
      </c>
      <c r="AB50" t="e">
        <f>LEFT(Faces!AB50,FIND("/",Faces!AB50)-1)</f>
        <v>#VALUE!</v>
      </c>
      <c r="AC50" t="e">
        <f>LEFT(Faces!AC50,FIND("/",Faces!AC50)-1)</f>
        <v>#VALUE!</v>
      </c>
      <c r="AD50" t="e">
        <f>LEFT(Faces!AD50,FIND("/",Faces!AD50)-1)</f>
        <v>#VALUE!</v>
      </c>
      <c r="AE50" t="e">
        <f>LEFT(Faces!AE50,FIND("/",Faces!AE50)-1)</f>
        <v>#VALUE!</v>
      </c>
      <c r="AF50" t="e">
        <f>LEFT(Faces!AF50,FIND("/",Faces!AF50)-1)</f>
        <v>#VALUE!</v>
      </c>
    </row>
    <row r="51" spans="2:32" x14ac:dyDescent="0.25">
      <c r="B51" t="str">
        <f>LEFT(Faces!B51,FIND("/",Faces!B51)-1)</f>
        <v>419</v>
      </c>
      <c r="C51" t="str">
        <f>LEFT(Faces!C51,FIND("/",Faces!C51)-1)</f>
        <v>420</v>
      </c>
      <c r="D51" t="str">
        <f>LEFT(Faces!D51,FIND("/",Faces!D51)-1)</f>
        <v>421</v>
      </c>
      <c r="E51" t="str">
        <f>LEFT(Faces!E51,FIND("/",Faces!E51)-1)</f>
        <v>482</v>
      </c>
      <c r="F51" t="str">
        <f>LEFT(Faces!F51,FIND("/",Faces!F51)-1)</f>
        <v>481</v>
      </c>
      <c r="G51" t="str">
        <f>LEFT(Faces!G51,FIND("/",Faces!G51)-1)</f>
        <v>480</v>
      </c>
      <c r="H51" t="str">
        <f>LEFT(Faces!H51,FIND("/",Faces!H51)-1)</f>
        <v>479</v>
      </c>
      <c r="I51" t="str">
        <f>LEFT(Faces!I51,FIND("/",Faces!I51)-1)</f>
        <v>418</v>
      </c>
      <c r="J51" t="e">
        <f>LEFT(Faces!J51,FIND("/",Faces!J51)-1)</f>
        <v>#VALUE!</v>
      </c>
      <c r="K51" t="e">
        <f>LEFT(Faces!K51,FIND("/",Faces!K51)-1)</f>
        <v>#VALUE!</v>
      </c>
      <c r="L51" t="e">
        <f>LEFT(Faces!L51,FIND("/",Faces!L51)-1)</f>
        <v>#VALUE!</v>
      </c>
      <c r="M51" t="e">
        <f>LEFT(Faces!M51,FIND("/",Faces!M51)-1)</f>
        <v>#VALUE!</v>
      </c>
      <c r="N51" t="e">
        <f>LEFT(Faces!N51,FIND("/",Faces!N51)-1)</f>
        <v>#VALUE!</v>
      </c>
      <c r="O51" t="e">
        <f>LEFT(Faces!O51,FIND("/",Faces!O51)-1)</f>
        <v>#VALUE!</v>
      </c>
      <c r="P51" t="e">
        <f>LEFT(Faces!P51,FIND("/",Faces!P51)-1)</f>
        <v>#VALUE!</v>
      </c>
      <c r="Q51" t="e">
        <f>LEFT(Faces!Q51,FIND("/",Faces!Q51)-1)</f>
        <v>#VALUE!</v>
      </c>
      <c r="R51" t="e">
        <f>LEFT(Faces!R51,FIND("/",Faces!R51)-1)</f>
        <v>#VALUE!</v>
      </c>
      <c r="S51" t="e">
        <f>LEFT(Faces!S51,FIND("/",Faces!S51)-1)</f>
        <v>#VALUE!</v>
      </c>
      <c r="T51" t="e">
        <f>LEFT(Faces!T51,FIND("/",Faces!T51)-1)</f>
        <v>#VALUE!</v>
      </c>
      <c r="U51" t="e">
        <f>LEFT(Faces!U51,FIND("/",Faces!U51)-1)</f>
        <v>#VALUE!</v>
      </c>
      <c r="V51" t="e">
        <f>LEFT(Faces!V51,FIND("/",Faces!V51)-1)</f>
        <v>#VALUE!</v>
      </c>
      <c r="W51" t="e">
        <f>LEFT(Faces!W51,FIND("/",Faces!W51)-1)</f>
        <v>#VALUE!</v>
      </c>
      <c r="X51" t="e">
        <f>LEFT(Faces!X51,FIND("/",Faces!X51)-1)</f>
        <v>#VALUE!</v>
      </c>
      <c r="Y51" t="e">
        <f>LEFT(Faces!Y51,FIND("/",Faces!Y51)-1)</f>
        <v>#VALUE!</v>
      </c>
      <c r="Z51" t="e">
        <f>LEFT(Faces!Z51,FIND("/",Faces!Z51)-1)</f>
        <v>#VALUE!</v>
      </c>
      <c r="AA51" t="e">
        <f>LEFT(Faces!AA51,FIND("/",Faces!AA51)-1)</f>
        <v>#VALUE!</v>
      </c>
      <c r="AB51" t="e">
        <f>LEFT(Faces!AB51,FIND("/",Faces!AB51)-1)</f>
        <v>#VALUE!</v>
      </c>
      <c r="AC51" t="e">
        <f>LEFT(Faces!AC51,FIND("/",Faces!AC51)-1)</f>
        <v>#VALUE!</v>
      </c>
      <c r="AD51" t="e">
        <f>LEFT(Faces!AD51,FIND("/",Faces!AD51)-1)</f>
        <v>#VALUE!</v>
      </c>
      <c r="AE51" t="e">
        <f>LEFT(Faces!AE51,FIND("/",Faces!AE51)-1)</f>
        <v>#VALUE!</v>
      </c>
      <c r="AF51" t="e">
        <f>LEFT(Faces!AF51,FIND("/",Faces!AF51)-1)</f>
        <v>#VALUE!</v>
      </c>
    </row>
    <row r="52" spans="2:32" x14ac:dyDescent="0.25">
      <c r="B52" t="str">
        <f>LEFT(Faces!B52,FIND("/",Faces!B52)-1)</f>
        <v>426</v>
      </c>
      <c r="C52" t="str">
        <f>LEFT(Faces!C52,FIND("/",Faces!C52)-1)</f>
        <v>420</v>
      </c>
      <c r="D52" t="str">
        <f>LEFT(Faces!D52,FIND("/",Faces!D52)-1)</f>
        <v>383</v>
      </c>
      <c r="E52" t="str">
        <f>LEFT(Faces!E52,FIND("/",Faces!E52)-1)</f>
        <v>389</v>
      </c>
      <c r="F52" t="str">
        <f>LEFT(Faces!F52,FIND("/",Faces!F52)-1)</f>
        <v>396</v>
      </c>
      <c r="G52" t="str">
        <f>LEFT(Faces!G52,FIND("/",Faces!G52)-1)</f>
        <v>430</v>
      </c>
      <c r="H52" t="e">
        <f>LEFT(Faces!H52,FIND("/",Faces!H52)-1)</f>
        <v>#VALUE!</v>
      </c>
      <c r="I52" t="e">
        <f>LEFT(Faces!I52,FIND("/",Faces!I52)-1)</f>
        <v>#VALUE!</v>
      </c>
      <c r="J52" t="e">
        <f>LEFT(Faces!J52,FIND("/",Faces!J52)-1)</f>
        <v>#VALUE!</v>
      </c>
      <c r="K52" t="e">
        <f>LEFT(Faces!K52,FIND("/",Faces!K52)-1)</f>
        <v>#VALUE!</v>
      </c>
      <c r="L52" t="e">
        <f>LEFT(Faces!L52,FIND("/",Faces!L52)-1)</f>
        <v>#VALUE!</v>
      </c>
      <c r="M52" t="e">
        <f>LEFT(Faces!M52,FIND("/",Faces!M52)-1)</f>
        <v>#VALUE!</v>
      </c>
      <c r="N52" t="e">
        <f>LEFT(Faces!N52,FIND("/",Faces!N52)-1)</f>
        <v>#VALUE!</v>
      </c>
      <c r="O52" t="e">
        <f>LEFT(Faces!O52,FIND("/",Faces!O52)-1)</f>
        <v>#VALUE!</v>
      </c>
      <c r="P52" t="e">
        <f>LEFT(Faces!P52,FIND("/",Faces!P52)-1)</f>
        <v>#VALUE!</v>
      </c>
      <c r="Q52" t="e">
        <f>LEFT(Faces!Q52,FIND("/",Faces!Q52)-1)</f>
        <v>#VALUE!</v>
      </c>
      <c r="R52" t="e">
        <f>LEFT(Faces!R52,FIND("/",Faces!R52)-1)</f>
        <v>#VALUE!</v>
      </c>
      <c r="S52" t="e">
        <f>LEFT(Faces!S52,FIND("/",Faces!S52)-1)</f>
        <v>#VALUE!</v>
      </c>
      <c r="T52" t="e">
        <f>LEFT(Faces!T52,FIND("/",Faces!T52)-1)</f>
        <v>#VALUE!</v>
      </c>
      <c r="U52" t="e">
        <f>LEFT(Faces!U52,FIND("/",Faces!U52)-1)</f>
        <v>#VALUE!</v>
      </c>
      <c r="V52" t="e">
        <f>LEFT(Faces!V52,FIND("/",Faces!V52)-1)</f>
        <v>#VALUE!</v>
      </c>
      <c r="W52" t="e">
        <f>LEFT(Faces!W52,FIND("/",Faces!W52)-1)</f>
        <v>#VALUE!</v>
      </c>
      <c r="X52" t="e">
        <f>LEFT(Faces!X52,FIND("/",Faces!X52)-1)</f>
        <v>#VALUE!</v>
      </c>
      <c r="Y52" t="e">
        <f>LEFT(Faces!Y52,FIND("/",Faces!Y52)-1)</f>
        <v>#VALUE!</v>
      </c>
      <c r="Z52" t="e">
        <f>LEFT(Faces!Z52,FIND("/",Faces!Z52)-1)</f>
        <v>#VALUE!</v>
      </c>
      <c r="AA52" t="e">
        <f>LEFT(Faces!AA52,FIND("/",Faces!AA52)-1)</f>
        <v>#VALUE!</v>
      </c>
      <c r="AB52" t="e">
        <f>LEFT(Faces!AB52,FIND("/",Faces!AB52)-1)</f>
        <v>#VALUE!</v>
      </c>
      <c r="AC52" t="e">
        <f>LEFT(Faces!AC52,FIND("/",Faces!AC52)-1)</f>
        <v>#VALUE!</v>
      </c>
      <c r="AD52" t="e">
        <f>LEFT(Faces!AD52,FIND("/",Faces!AD52)-1)</f>
        <v>#VALUE!</v>
      </c>
      <c r="AE52" t="e">
        <f>LEFT(Faces!AE52,FIND("/",Faces!AE52)-1)</f>
        <v>#VALUE!</v>
      </c>
      <c r="AF52" t="e">
        <f>LEFT(Faces!AF52,FIND("/",Faces!AF52)-1)</f>
        <v>#VALUE!</v>
      </c>
    </row>
    <row r="53" spans="2:32" x14ac:dyDescent="0.25">
      <c r="B53" t="str">
        <f>LEFT(Faces!B53,FIND("/",Faces!B53)-1)</f>
        <v>500</v>
      </c>
      <c r="C53" t="str">
        <f>LEFT(Faces!C53,FIND("/",Faces!C53)-1)</f>
        <v>495</v>
      </c>
      <c r="D53" t="str">
        <f>LEFT(Faces!D53,FIND("/",Faces!D53)-1)</f>
        <v>494</v>
      </c>
      <c r="E53" t="str">
        <f>LEFT(Faces!E53,FIND("/",Faces!E53)-1)</f>
        <v>499</v>
      </c>
      <c r="F53" t="e">
        <f>LEFT(Faces!F53,FIND("/",Faces!F53)-1)</f>
        <v>#VALUE!</v>
      </c>
      <c r="G53" t="e">
        <f>LEFT(Faces!G53,FIND("/",Faces!G53)-1)</f>
        <v>#VALUE!</v>
      </c>
      <c r="H53" t="e">
        <f>LEFT(Faces!H53,FIND("/",Faces!H53)-1)</f>
        <v>#VALUE!</v>
      </c>
      <c r="I53" t="e">
        <f>LEFT(Faces!I53,FIND("/",Faces!I53)-1)</f>
        <v>#VALUE!</v>
      </c>
      <c r="J53" t="e">
        <f>LEFT(Faces!J53,FIND("/",Faces!J53)-1)</f>
        <v>#VALUE!</v>
      </c>
      <c r="K53" t="e">
        <f>LEFT(Faces!K53,FIND("/",Faces!K53)-1)</f>
        <v>#VALUE!</v>
      </c>
      <c r="L53" t="e">
        <f>LEFT(Faces!L53,FIND("/",Faces!L53)-1)</f>
        <v>#VALUE!</v>
      </c>
      <c r="M53" t="e">
        <f>LEFT(Faces!M53,FIND("/",Faces!M53)-1)</f>
        <v>#VALUE!</v>
      </c>
      <c r="N53" t="e">
        <f>LEFT(Faces!N53,FIND("/",Faces!N53)-1)</f>
        <v>#VALUE!</v>
      </c>
      <c r="O53" t="e">
        <f>LEFT(Faces!O53,FIND("/",Faces!O53)-1)</f>
        <v>#VALUE!</v>
      </c>
      <c r="P53" t="e">
        <f>LEFT(Faces!P53,FIND("/",Faces!P53)-1)</f>
        <v>#VALUE!</v>
      </c>
      <c r="Q53" t="e">
        <f>LEFT(Faces!Q53,FIND("/",Faces!Q53)-1)</f>
        <v>#VALUE!</v>
      </c>
      <c r="R53" t="e">
        <f>LEFT(Faces!R53,FIND("/",Faces!R53)-1)</f>
        <v>#VALUE!</v>
      </c>
      <c r="S53" t="e">
        <f>LEFT(Faces!S53,FIND("/",Faces!S53)-1)</f>
        <v>#VALUE!</v>
      </c>
      <c r="T53" t="e">
        <f>LEFT(Faces!T53,FIND("/",Faces!T53)-1)</f>
        <v>#VALUE!</v>
      </c>
      <c r="U53" t="e">
        <f>LEFT(Faces!U53,FIND("/",Faces!U53)-1)</f>
        <v>#VALUE!</v>
      </c>
      <c r="V53" t="e">
        <f>LEFT(Faces!V53,FIND("/",Faces!V53)-1)</f>
        <v>#VALUE!</v>
      </c>
      <c r="W53" t="e">
        <f>LEFT(Faces!W53,FIND("/",Faces!W53)-1)</f>
        <v>#VALUE!</v>
      </c>
      <c r="X53" t="e">
        <f>LEFT(Faces!X53,FIND("/",Faces!X53)-1)</f>
        <v>#VALUE!</v>
      </c>
      <c r="Y53" t="e">
        <f>LEFT(Faces!Y53,FIND("/",Faces!Y53)-1)</f>
        <v>#VALUE!</v>
      </c>
      <c r="Z53" t="e">
        <f>LEFT(Faces!Z53,FIND("/",Faces!Z53)-1)</f>
        <v>#VALUE!</v>
      </c>
      <c r="AA53" t="e">
        <f>LEFT(Faces!AA53,FIND("/",Faces!AA53)-1)</f>
        <v>#VALUE!</v>
      </c>
      <c r="AB53" t="e">
        <f>LEFT(Faces!AB53,FIND("/",Faces!AB53)-1)</f>
        <v>#VALUE!</v>
      </c>
      <c r="AC53" t="e">
        <f>LEFT(Faces!AC53,FIND("/",Faces!AC53)-1)</f>
        <v>#VALUE!</v>
      </c>
      <c r="AD53" t="e">
        <f>LEFT(Faces!AD53,FIND("/",Faces!AD53)-1)</f>
        <v>#VALUE!</v>
      </c>
      <c r="AE53" t="e">
        <f>LEFT(Faces!AE53,FIND("/",Faces!AE53)-1)</f>
        <v>#VALUE!</v>
      </c>
      <c r="AF53" t="e">
        <f>LEFT(Faces!AF53,FIND("/",Faces!AF53)-1)</f>
        <v>#VALUE!</v>
      </c>
    </row>
    <row r="54" spans="2:32" x14ac:dyDescent="0.25">
      <c r="B54" t="str">
        <f>LEFT(Faces!B54,FIND("/",Faces!B54)-1)</f>
        <v>501</v>
      </c>
      <c r="C54" t="str">
        <f>LEFT(Faces!C54,FIND("/",Faces!C54)-1)</f>
        <v>502</v>
      </c>
      <c r="D54" t="str">
        <f>LEFT(Faces!D54,FIND("/",Faces!D54)-1)</f>
        <v>544</v>
      </c>
      <c r="E54" t="str">
        <f>LEFT(Faces!E54,FIND("/",Faces!E54)-1)</f>
        <v>543</v>
      </c>
      <c r="F54" t="str">
        <f>LEFT(Faces!F54,FIND("/",Faces!F54)-1)</f>
        <v>542</v>
      </c>
      <c r="G54" t="str">
        <f>LEFT(Faces!G54,FIND("/",Faces!G54)-1)</f>
        <v>500</v>
      </c>
      <c r="H54" t="e">
        <f>LEFT(Faces!H54,FIND("/",Faces!H54)-1)</f>
        <v>#VALUE!</v>
      </c>
      <c r="I54" t="e">
        <f>LEFT(Faces!I54,FIND("/",Faces!I54)-1)</f>
        <v>#VALUE!</v>
      </c>
      <c r="J54" t="e">
        <f>LEFT(Faces!J54,FIND("/",Faces!J54)-1)</f>
        <v>#VALUE!</v>
      </c>
      <c r="K54" t="e">
        <f>LEFT(Faces!K54,FIND("/",Faces!K54)-1)</f>
        <v>#VALUE!</v>
      </c>
      <c r="L54" t="e">
        <f>LEFT(Faces!L54,FIND("/",Faces!L54)-1)</f>
        <v>#VALUE!</v>
      </c>
      <c r="M54" t="e">
        <f>LEFT(Faces!M54,FIND("/",Faces!M54)-1)</f>
        <v>#VALUE!</v>
      </c>
      <c r="N54" t="e">
        <f>LEFT(Faces!N54,FIND("/",Faces!N54)-1)</f>
        <v>#VALUE!</v>
      </c>
      <c r="O54" t="e">
        <f>LEFT(Faces!O54,FIND("/",Faces!O54)-1)</f>
        <v>#VALUE!</v>
      </c>
      <c r="P54" t="e">
        <f>LEFT(Faces!P54,FIND("/",Faces!P54)-1)</f>
        <v>#VALUE!</v>
      </c>
      <c r="Q54" t="e">
        <f>LEFT(Faces!Q54,FIND("/",Faces!Q54)-1)</f>
        <v>#VALUE!</v>
      </c>
      <c r="R54" t="e">
        <f>LEFT(Faces!R54,FIND("/",Faces!R54)-1)</f>
        <v>#VALUE!</v>
      </c>
      <c r="S54" t="e">
        <f>LEFT(Faces!S54,FIND("/",Faces!S54)-1)</f>
        <v>#VALUE!</v>
      </c>
      <c r="T54" t="e">
        <f>LEFT(Faces!T54,FIND("/",Faces!T54)-1)</f>
        <v>#VALUE!</v>
      </c>
      <c r="U54" t="e">
        <f>LEFT(Faces!U54,FIND("/",Faces!U54)-1)</f>
        <v>#VALUE!</v>
      </c>
      <c r="V54" t="e">
        <f>LEFT(Faces!V54,FIND("/",Faces!V54)-1)</f>
        <v>#VALUE!</v>
      </c>
      <c r="W54" t="e">
        <f>LEFT(Faces!W54,FIND("/",Faces!W54)-1)</f>
        <v>#VALUE!</v>
      </c>
      <c r="X54" t="e">
        <f>LEFT(Faces!X54,FIND("/",Faces!X54)-1)</f>
        <v>#VALUE!</v>
      </c>
      <c r="Y54" t="e">
        <f>LEFT(Faces!Y54,FIND("/",Faces!Y54)-1)</f>
        <v>#VALUE!</v>
      </c>
      <c r="Z54" t="e">
        <f>LEFT(Faces!Z54,FIND("/",Faces!Z54)-1)</f>
        <v>#VALUE!</v>
      </c>
      <c r="AA54" t="e">
        <f>LEFT(Faces!AA54,FIND("/",Faces!AA54)-1)</f>
        <v>#VALUE!</v>
      </c>
      <c r="AB54" t="e">
        <f>LEFT(Faces!AB54,FIND("/",Faces!AB54)-1)</f>
        <v>#VALUE!</v>
      </c>
      <c r="AC54" t="e">
        <f>LEFT(Faces!AC54,FIND("/",Faces!AC54)-1)</f>
        <v>#VALUE!</v>
      </c>
      <c r="AD54" t="e">
        <f>LEFT(Faces!AD54,FIND("/",Faces!AD54)-1)</f>
        <v>#VALUE!</v>
      </c>
      <c r="AE54" t="e">
        <f>LEFT(Faces!AE54,FIND("/",Faces!AE54)-1)</f>
        <v>#VALUE!</v>
      </c>
      <c r="AF54" t="e">
        <f>LEFT(Faces!AF54,FIND("/",Faces!AF54)-1)</f>
        <v>#VALUE!</v>
      </c>
    </row>
    <row r="55" spans="2:32" x14ac:dyDescent="0.25">
      <c r="B55" t="str">
        <f>LEFT(Faces!B55,FIND("/",Faces!B55)-1)</f>
        <v>478</v>
      </c>
      <c r="C55" t="str">
        <f>LEFT(Faces!C55,FIND("/",Faces!C55)-1)</f>
        <v>483</v>
      </c>
      <c r="D55" t="str">
        <f>LEFT(Faces!D55,FIND("/",Faces!D55)-1)</f>
        <v>485</v>
      </c>
      <c r="E55" t="str">
        <f>LEFT(Faces!E55,FIND("/",Faces!E55)-1)</f>
        <v>428</v>
      </c>
      <c r="F55" t="str">
        <f>LEFT(Faces!F55,FIND("/",Faces!F55)-1)</f>
        <v>422</v>
      </c>
      <c r="G55" t="str">
        <f>LEFT(Faces!G55,FIND("/",Faces!G55)-1)</f>
        <v>415</v>
      </c>
      <c r="H55" t="str">
        <f>LEFT(Faces!H55,FIND("/",Faces!H55)-1)</f>
        <v>408</v>
      </c>
      <c r="I55" t="str">
        <f>LEFT(Faces!I55,FIND("/",Faces!I55)-1)</f>
        <v>471</v>
      </c>
      <c r="J55" t="e">
        <f>LEFT(Faces!J55,FIND("/",Faces!J55)-1)</f>
        <v>#VALUE!</v>
      </c>
      <c r="K55" t="e">
        <f>LEFT(Faces!K55,FIND("/",Faces!K55)-1)</f>
        <v>#VALUE!</v>
      </c>
      <c r="L55" t="e">
        <f>LEFT(Faces!L55,FIND("/",Faces!L55)-1)</f>
        <v>#VALUE!</v>
      </c>
      <c r="M55" t="e">
        <f>LEFT(Faces!M55,FIND("/",Faces!M55)-1)</f>
        <v>#VALUE!</v>
      </c>
      <c r="N55" t="e">
        <f>LEFT(Faces!N55,FIND("/",Faces!N55)-1)</f>
        <v>#VALUE!</v>
      </c>
      <c r="O55" t="e">
        <f>LEFT(Faces!O55,FIND("/",Faces!O55)-1)</f>
        <v>#VALUE!</v>
      </c>
      <c r="P55" t="e">
        <f>LEFT(Faces!P55,FIND("/",Faces!P55)-1)</f>
        <v>#VALUE!</v>
      </c>
      <c r="Q55" t="e">
        <f>LEFT(Faces!Q55,FIND("/",Faces!Q55)-1)</f>
        <v>#VALUE!</v>
      </c>
      <c r="R55" t="e">
        <f>LEFT(Faces!R55,FIND("/",Faces!R55)-1)</f>
        <v>#VALUE!</v>
      </c>
      <c r="S55" t="e">
        <f>LEFT(Faces!S55,FIND("/",Faces!S55)-1)</f>
        <v>#VALUE!</v>
      </c>
      <c r="T55" t="e">
        <f>LEFT(Faces!T55,FIND("/",Faces!T55)-1)</f>
        <v>#VALUE!</v>
      </c>
      <c r="U55" t="e">
        <f>LEFT(Faces!U55,FIND("/",Faces!U55)-1)</f>
        <v>#VALUE!</v>
      </c>
      <c r="V55" t="e">
        <f>LEFT(Faces!V55,FIND("/",Faces!V55)-1)</f>
        <v>#VALUE!</v>
      </c>
      <c r="W55" t="e">
        <f>LEFT(Faces!W55,FIND("/",Faces!W55)-1)</f>
        <v>#VALUE!</v>
      </c>
      <c r="X55" t="e">
        <f>LEFT(Faces!X55,FIND("/",Faces!X55)-1)</f>
        <v>#VALUE!</v>
      </c>
      <c r="Y55" t="e">
        <f>LEFT(Faces!Y55,FIND("/",Faces!Y55)-1)</f>
        <v>#VALUE!</v>
      </c>
      <c r="Z55" t="e">
        <f>LEFT(Faces!Z55,FIND("/",Faces!Z55)-1)</f>
        <v>#VALUE!</v>
      </c>
      <c r="AA55" t="e">
        <f>LEFT(Faces!AA55,FIND("/",Faces!AA55)-1)</f>
        <v>#VALUE!</v>
      </c>
      <c r="AB55" t="e">
        <f>LEFT(Faces!AB55,FIND("/",Faces!AB55)-1)</f>
        <v>#VALUE!</v>
      </c>
      <c r="AC55" t="e">
        <f>LEFT(Faces!AC55,FIND("/",Faces!AC55)-1)</f>
        <v>#VALUE!</v>
      </c>
      <c r="AD55" t="e">
        <f>LEFT(Faces!AD55,FIND("/",Faces!AD55)-1)</f>
        <v>#VALUE!</v>
      </c>
      <c r="AE55" t="e">
        <f>LEFT(Faces!AE55,FIND("/",Faces!AE55)-1)</f>
        <v>#VALUE!</v>
      </c>
      <c r="AF55" t="e">
        <f>LEFT(Faces!AF55,FIND("/",Faces!AF55)-1)</f>
        <v>#VALUE!</v>
      </c>
    </row>
    <row r="56" spans="2:32" x14ac:dyDescent="0.25">
      <c r="B56" t="str">
        <f>LEFT(Faces!B56,FIND("/",Faces!B56)-1)</f>
        <v>503</v>
      </c>
      <c r="C56" t="str">
        <f>LEFT(Faces!C56,FIND("/",Faces!C56)-1)</f>
        <v>497</v>
      </c>
      <c r="D56" t="str">
        <f>LEFT(Faces!D56,FIND("/",Faces!D56)-1)</f>
        <v>496</v>
      </c>
      <c r="E56" t="str">
        <f>LEFT(Faces!E56,FIND("/",Faces!E56)-1)</f>
        <v>502</v>
      </c>
      <c r="F56" t="e">
        <f>LEFT(Faces!F56,FIND("/",Faces!F56)-1)</f>
        <v>#VALUE!</v>
      </c>
      <c r="G56" t="e">
        <f>LEFT(Faces!G56,FIND("/",Faces!G56)-1)</f>
        <v>#VALUE!</v>
      </c>
      <c r="H56" t="e">
        <f>LEFT(Faces!H56,FIND("/",Faces!H56)-1)</f>
        <v>#VALUE!</v>
      </c>
      <c r="I56" t="e">
        <f>LEFT(Faces!I56,FIND("/",Faces!I56)-1)</f>
        <v>#VALUE!</v>
      </c>
      <c r="J56" t="e">
        <f>LEFT(Faces!J56,FIND("/",Faces!J56)-1)</f>
        <v>#VALUE!</v>
      </c>
      <c r="K56" t="e">
        <f>LEFT(Faces!K56,FIND("/",Faces!K56)-1)</f>
        <v>#VALUE!</v>
      </c>
      <c r="L56" t="e">
        <f>LEFT(Faces!L56,FIND("/",Faces!L56)-1)</f>
        <v>#VALUE!</v>
      </c>
      <c r="M56" t="e">
        <f>LEFT(Faces!M56,FIND("/",Faces!M56)-1)</f>
        <v>#VALUE!</v>
      </c>
      <c r="N56" t="e">
        <f>LEFT(Faces!N56,FIND("/",Faces!N56)-1)</f>
        <v>#VALUE!</v>
      </c>
      <c r="O56" t="e">
        <f>LEFT(Faces!O56,FIND("/",Faces!O56)-1)</f>
        <v>#VALUE!</v>
      </c>
      <c r="P56" t="e">
        <f>LEFT(Faces!P56,FIND("/",Faces!P56)-1)</f>
        <v>#VALUE!</v>
      </c>
      <c r="Q56" t="e">
        <f>LEFT(Faces!Q56,FIND("/",Faces!Q56)-1)</f>
        <v>#VALUE!</v>
      </c>
      <c r="R56" t="e">
        <f>LEFT(Faces!R56,FIND("/",Faces!R56)-1)</f>
        <v>#VALUE!</v>
      </c>
      <c r="S56" t="e">
        <f>LEFT(Faces!S56,FIND("/",Faces!S56)-1)</f>
        <v>#VALUE!</v>
      </c>
      <c r="T56" t="e">
        <f>LEFT(Faces!T56,FIND("/",Faces!T56)-1)</f>
        <v>#VALUE!</v>
      </c>
      <c r="U56" t="e">
        <f>LEFT(Faces!U56,FIND("/",Faces!U56)-1)</f>
        <v>#VALUE!</v>
      </c>
      <c r="V56" t="e">
        <f>LEFT(Faces!V56,FIND("/",Faces!V56)-1)</f>
        <v>#VALUE!</v>
      </c>
      <c r="W56" t="e">
        <f>LEFT(Faces!W56,FIND("/",Faces!W56)-1)</f>
        <v>#VALUE!</v>
      </c>
      <c r="X56" t="e">
        <f>LEFT(Faces!X56,FIND("/",Faces!X56)-1)</f>
        <v>#VALUE!</v>
      </c>
      <c r="Y56" t="e">
        <f>LEFT(Faces!Y56,FIND("/",Faces!Y56)-1)</f>
        <v>#VALUE!</v>
      </c>
      <c r="Z56" t="e">
        <f>LEFT(Faces!Z56,FIND("/",Faces!Z56)-1)</f>
        <v>#VALUE!</v>
      </c>
      <c r="AA56" t="e">
        <f>LEFT(Faces!AA56,FIND("/",Faces!AA56)-1)</f>
        <v>#VALUE!</v>
      </c>
      <c r="AB56" t="e">
        <f>LEFT(Faces!AB56,FIND("/",Faces!AB56)-1)</f>
        <v>#VALUE!</v>
      </c>
      <c r="AC56" t="e">
        <f>LEFT(Faces!AC56,FIND("/",Faces!AC56)-1)</f>
        <v>#VALUE!</v>
      </c>
      <c r="AD56" t="e">
        <f>LEFT(Faces!AD56,FIND("/",Faces!AD56)-1)</f>
        <v>#VALUE!</v>
      </c>
      <c r="AE56" t="e">
        <f>LEFT(Faces!AE56,FIND("/",Faces!AE56)-1)</f>
        <v>#VALUE!</v>
      </c>
      <c r="AF56" t="e">
        <f>LEFT(Faces!AF56,FIND("/",Faces!AF56)-1)</f>
        <v>#VALUE!</v>
      </c>
    </row>
    <row r="57" spans="2:32" x14ac:dyDescent="0.25">
      <c r="B57" t="str">
        <f>LEFT(Faces!B57,FIND("/",Faces!B57)-1)</f>
        <v>503</v>
      </c>
      <c r="C57" t="str">
        <f>LEFT(Faces!C57,FIND("/",Faces!C57)-1)</f>
        <v>506</v>
      </c>
      <c r="D57" t="str">
        <f>LEFT(Faces!D57,FIND("/",Faces!D57)-1)</f>
        <v>483</v>
      </c>
      <c r="E57" t="str">
        <f>LEFT(Faces!E57,FIND("/",Faces!E57)-1)</f>
        <v>478</v>
      </c>
      <c r="F57" t="str">
        <f>LEFT(Faces!F57,FIND("/",Faces!F57)-1)</f>
        <v>471</v>
      </c>
      <c r="G57" t="str">
        <f>LEFT(Faces!G57,FIND("/",Faces!G57)-1)</f>
        <v>497</v>
      </c>
      <c r="H57" t="e">
        <f>LEFT(Faces!H57,FIND("/",Faces!H57)-1)</f>
        <v>#VALUE!</v>
      </c>
      <c r="I57" t="e">
        <f>LEFT(Faces!I57,FIND("/",Faces!I57)-1)</f>
        <v>#VALUE!</v>
      </c>
      <c r="J57" t="e">
        <f>LEFT(Faces!J57,FIND("/",Faces!J57)-1)</f>
        <v>#VALUE!</v>
      </c>
      <c r="K57" t="e">
        <f>LEFT(Faces!K57,FIND("/",Faces!K57)-1)</f>
        <v>#VALUE!</v>
      </c>
      <c r="L57" t="e">
        <f>LEFT(Faces!L57,FIND("/",Faces!L57)-1)</f>
        <v>#VALUE!</v>
      </c>
      <c r="M57" t="e">
        <f>LEFT(Faces!M57,FIND("/",Faces!M57)-1)</f>
        <v>#VALUE!</v>
      </c>
      <c r="N57" t="e">
        <f>LEFT(Faces!N57,FIND("/",Faces!N57)-1)</f>
        <v>#VALUE!</v>
      </c>
      <c r="O57" t="e">
        <f>LEFT(Faces!O57,FIND("/",Faces!O57)-1)</f>
        <v>#VALUE!</v>
      </c>
      <c r="P57" t="e">
        <f>LEFT(Faces!P57,FIND("/",Faces!P57)-1)</f>
        <v>#VALUE!</v>
      </c>
      <c r="Q57" t="e">
        <f>LEFT(Faces!Q57,FIND("/",Faces!Q57)-1)</f>
        <v>#VALUE!</v>
      </c>
      <c r="R57" t="e">
        <f>LEFT(Faces!R57,FIND("/",Faces!R57)-1)</f>
        <v>#VALUE!</v>
      </c>
      <c r="S57" t="e">
        <f>LEFT(Faces!S57,FIND("/",Faces!S57)-1)</f>
        <v>#VALUE!</v>
      </c>
      <c r="T57" t="e">
        <f>LEFT(Faces!T57,FIND("/",Faces!T57)-1)</f>
        <v>#VALUE!</v>
      </c>
      <c r="U57" t="e">
        <f>LEFT(Faces!U57,FIND("/",Faces!U57)-1)</f>
        <v>#VALUE!</v>
      </c>
      <c r="V57" t="e">
        <f>LEFT(Faces!V57,FIND("/",Faces!V57)-1)</f>
        <v>#VALUE!</v>
      </c>
      <c r="W57" t="e">
        <f>LEFT(Faces!W57,FIND("/",Faces!W57)-1)</f>
        <v>#VALUE!</v>
      </c>
      <c r="X57" t="e">
        <f>LEFT(Faces!X57,FIND("/",Faces!X57)-1)</f>
        <v>#VALUE!</v>
      </c>
      <c r="Y57" t="e">
        <f>LEFT(Faces!Y57,FIND("/",Faces!Y57)-1)</f>
        <v>#VALUE!</v>
      </c>
      <c r="Z57" t="e">
        <f>LEFT(Faces!Z57,FIND("/",Faces!Z57)-1)</f>
        <v>#VALUE!</v>
      </c>
      <c r="AA57" t="e">
        <f>LEFT(Faces!AA57,FIND("/",Faces!AA57)-1)</f>
        <v>#VALUE!</v>
      </c>
      <c r="AB57" t="e">
        <f>LEFT(Faces!AB57,FIND("/",Faces!AB57)-1)</f>
        <v>#VALUE!</v>
      </c>
      <c r="AC57" t="e">
        <f>LEFT(Faces!AC57,FIND("/",Faces!AC57)-1)</f>
        <v>#VALUE!</v>
      </c>
      <c r="AD57" t="e">
        <f>LEFT(Faces!AD57,FIND("/",Faces!AD57)-1)</f>
        <v>#VALUE!</v>
      </c>
      <c r="AE57" t="e">
        <f>LEFT(Faces!AE57,FIND("/",Faces!AE57)-1)</f>
        <v>#VALUE!</v>
      </c>
      <c r="AF57" t="e">
        <f>LEFT(Faces!AF57,FIND("/",Faces!AF57)-1)</f>
        <v>#VALUE!</v>
      </c>
    </row>
    <row r="58" spans="2:32" x14ac:dyDescent="0.25">
      <c r="B58" t="str">
        <f>LEFT(Faces!B58,FIND("/",Faces!B58)-1)</f>
        <v>501</v>
      </c>
      <c r="C58" t="str">
        <f>LEFT(Faces!C58,FIND("/",Faces!C58)-1)</f>
        <v>500</v>
      </c>
      <c r="D58" t="str">
        <f>LEFT(Faces!D58,FIND("/",Faces!D58)-1)</f>
        <v>499</v>
      </c>
      <c r="E58" t="str">
        <f>LEFT(Faces!E58,FIND("/",Faces!E58)-1)</f>
        <v>475</v>
      </c>
      <c r="F58" t="str">
        <f>LEFT(Faces!F58,FIND("/",Faces!F58)-1)</f>
        <v>476</v>
      </c>
      <c r="G58" t="str">
        <f>LEFT(Faces!G58,FIND("/",Faces!G58)-1)</f>
        <v>477</v>
      </c>
      <c r="H58" t="e">
        <f>LEFT(Faces!H58,FIND("/",Faces!H58)-1)</f>
        <v>#VALUE!</v>
      </c>
      <c r="I58" t="e">
        <f>LEFT(Faces!I58,FIND("/",Faces!I58)-1)</f>
        <v>#VALUE!</v>
      </c>
      <c r="J58" t="e">
        <f>LEFT(Faces!J58,FIND("/",Faces!J58)-1)</f>
        <v>#VALUE!</v>
      </c>
      <c r="K58" t="e">
        <f>LEFT(Faces!K58,FIND("/",Faces!K58)-1)</f>
        <v>#VALUE!</v>
      </c>
      <c r="L58" t="e">
        <f>LEFT(Faces!L58,FIND("/",Faces!L58)-1)</f>
        <v>#VALUE!</v>
      </c>
      <c r="M58" t="e">
        <f>LEFT(Faces!M58,FIND("/",Faces!M58)-1)</f>
        <v>#VALUE!</v>
      </c>
      <c r="N58" t="e">
        <f>LEFT(Faces!N58,FIND("/",Faces!N58)-1)</f>
        <v>#VALUE!</v>
      </c>
      <c r="O58" t="e">
        <f>LEFT(Faces!O58,FIND("/",Faces!O58)-1)</f>
        <v>#VALUE!</v>
      </c>
      <c r="P58" t="e">
        <f>LEFT(Faces!P58,FIND("/",Faces!P58)-1)</f>
        <v>#VALUE!</v>
      </c>
      <c r="Q58" t="e">
        <f>LEFT(Faces!Q58,FIND("/",Faces!Q58)-1)</f>
        <v>#VALUE!</v>
      </c>
      <c r="R58" t="e">
        <f>LEFT(Faces!R58,FIND("/",Faces!R58)-1)</f>
        <v>#VALUE!</v>
      </c>
      <c r="S58" t="e">
        <f>LEFT(Faces!S58,FIND("/",Faces!S58)-1)</f>
        <v>#VALUE!</v>
      </c>
      <c r="T58" t="e">
        <f>LEFT(Faces!T58,FIND("/",Faces!T58)-1)</f>
        <v>#VALUE!</v>
      </c>
      <c r="U58" t="e">
        <f>LEFT(Faces!U58,FIND("/",Faces!U58)-1)</f>
        <v>#VALUE!</v>
      </c>
      <c r="V58" t="e">
        <f>LEFT(Faces!V58,FIND("/",Faces!V58)-1)</f>
        <v>#VALUE!</v>
      </c>
      <c r="W58" t="e">
        <f>LEFT(Faces!W58,FIND("/",Faces!W58)-1)</f>
        <v>#VALUE!</v>
      </c>
      <c r="X58" t="e">
        <f>LEFT(Faces!X58,FIND("/",Faces!X58)-1)</f>
        <v>#VALUE!</v>
      </c>
      <c r="Y58" t="e">
        <f>LEFT(Faces!Y58,FIND("/",Faces!Y58)-1)</f>
        <v>#VALUE!</v>
      </c>
      <c r="Z58" t="e">
        <f>LEFT(Faces!Z58,FIND("/",Faces!Z58)-1)</f>
        <v>#VALUE!</v>
      </c>
      <c r="AA58" t="e">
        <f>LEFT(Faces!AA58,FIND("/",Faces!AA58)-1)</f>
        <v>#VALUE!</v>
      </c>
      <c r="AB58" t="e">
        <f>LEFT(Faces!AB58,FIND("/",Faces!AB58)-1)</f>
        <v>#VALUE!</v>
      </c>
      <c r="AC58" t="e">
        <f>LEFT(Faces!AC58,FIND("/",Faces!AC58)-1)</f>
        <v>#VALUE!</v>
      </c>
      <c r="AD58" t="e">
        <f>LEFT(Faces!AD58,FIND("/",Faces!AD58)-1)</f>
        <v>#VALUE!</v>
      </c>
      <c r="AE58" t="e">
        <f>LEFT(Faces!AE58,FIND("/",Faces!AE58)-1)</f>
        <v>#VALUE!</v>
      </c>
      <c r="AF58" t="e">
        <f>LEFT(Faces!AF58,FIND("/",Faces!AF58)-1)</f>
        <v>#VALUE!</v>
      </c>
    </row>
    <row r="59" spans="2:32" x14ac:dyDescent="0.25">
      <c r="B59" t="str">
        <f>LEFT(Faces!B59,FIND("/",Faces!B59)-1)</f>
        <v>441</v>
      </c>
      <c r="C59" t="str">
        <f>LEFT(Faces!C59,FIND("/",Faces!C59)-1)</f>
        <v>439</v>
      </c>
      <c r="D59" t="str">
        <f>LEFT(Faces!D59,FIND("/",Faces!D59)-1)</f>
        <v>437</v>
      </c>
      <c r="E59" t="str">
        <f>LEFT(Faces!E59,FIND("/",Faces!E59)-1)</f>
        <v>435</v>
      </c>
      <c r="F59" t="str">
        <f>LEFT(Faces!F59,FIND("/",Faces!F59)-1)</f>
        <v>433</v>
      </c>
      <c r="G59" t="str">
        <f>LEFT(Faces!G59,FIND("/",Faces!G59)-1)</f>
        <v>432</v>
      </c>
      <c r="H59" t="str">
        <f>LEFT(Faces!H59,FIND("/",Faces!H59)-1)</f>
        <v>434</v>
      </c>
      <c r="I59" t="str">
        <f>LEFT(Faces!I59,FIND("/",Faces!I59)-1)</f>
        <v>436</v>
      </c>
      <c r="J59" t="str">
        <f>LEFT(Faces!J59,FIND("/",Faces!J59)-1)</f>
        <v>438</v>
      </c>
      <c r="K59" t="str">
        <f>LEFT(Faces!K59,FIND("/",Faces!K59)-1)</f>
        <v>440</v>
      </c>
      <c r="L59" t="str">
        <f>LEFT(Faces!L59,FIND("/",Faces!L59)-1)</f>
        <v>442</v>
      </c>
      <c r="M59" t="str">
        <f>LEFT(Faces!M59,FIND("/",Faces!M59)-1)</f>
        <v>444</v>
      </c>
      <c r="N59" t="str">
        <f>LEFT(Faces!N59,FIND("/",Faces!N59)-1)</f>
        <v>446</v>
      </c>
      <c r="O59" t="str">
        <f>LEFT(Faces!O59,FIND("/",Faces!O59)-1)</f>
        <v>448</v>
      </c>
      <c r="P59" t="str">
        <f>LEFT(Faces!P59,FIND("/",Faces!P59)-1)</f>
        <v>450</v>
      </c>
      <c r="Q59" t="str">
        <f>LEFT(Faces!Q59,FIND("/",Faces!Q59)-1)</f>
        <v>452</v>
      </c>
      <c r="R59" t="str">
        <f>LEFT(Faces!R59,FIND("/",Faces!R59)-1)</f>
        <v>453</v>
      </c>
      <c r="S59" t="str">
        <f>LEFT(Faces!S59,FIND("/",Faces!S59)-1)</f>
        <v>451</v>
      </c>
      <c r="T59" t="str">
        <f>LEFT(Faces!T59,FIND("/",Faces!T59)-1)</f>
        <v>449</v>
      </c>
      <c r="U59" t="str">
        <f>LEFT(Faces!U59,FIND("/",Faces!U59)-1)</f>
        <v>447</v>
      </c>
      <c r="V59" t="str">
        <f>LEFT(Faces!V59,FIND("/",Faces!V59)-1)</f>
        <v>445</v>
      </c>
      <c r="W59" t="str">
        <f>LEFT(Faces!W59,FIND("/",Faces!W59)-1)</f>
        <v>443</v>
      </c>
      <c r="X59" t="e">
        <f>LEFT(Faces!X59,FIND("/",Faces!X59)-1)</f>
        <v>#VALUE!</v>
      </c>
      <c r="Y59" t="e">
        <f>LEFT(Faces!Y59,FIND("/",Faces!Y59)-1)</f>
        <v>#VALUE!</v>
      </c>
      <c r="Z59" t="e">
        <f>LEFT(Faces!Z59,FIND("/",Faces!Z59)-1)</f>
        <v>#VALUE!</v>
      </c>
      <c r="AA59" t="e">
        <f>LEFT(Faces!AA59,FIND("/",Faces!AA59)-1)</f>
        <v>#VALUE!</v>
      </c>
      <c r="AB59" t="e">
        <f>LEFT(Faces!AB59,FIND("/",Faces!AB59)-1)</f>
        <v>#VALUE!</v>
      </c>
      <c r="AC59" t="e">
        <f>LEFT(Faces!AC59,FIND("/",Faces!AC59)-1)</f>
        <v>#VALUE!</v>
      </c>
      <c r="AD59" t="e">
        <f>LEFT(Faces!AD59,FIND("/",Faces!AD59)-1)</f>
        <v>#VALUE!</v>
      </c>
      <c r="AE59" t="e">
        <f>LEFT(Faces!AE59,FIND("/",Faces!AE59)-1)</f>
        <v>#VALUE!</v>
      </c>
      <c r="AF59" t="e">
        <f>LEFT(Faces!AF59,FIND("/",Faces!AF59)-1)</f>
        <v>#VALUE!</v>
      </c>
    </row>
    <row r="60" spans="2:32" x14ac:dyDescent="0.25">
      <c r="B60" t="str">
        <f>LEFT(Faces!B60,FIND("/",Faces!B60)-1)</f>
        <v>567</v>
      </c>
      <c r="C60" t="str">
        <f>LEFT(Faces!C60,FIND("/",Faces!C60)-1)</f>
        <v>581</v>
      </c>
      <c r="D60" t="str">
        <f>LEFT(Faces!D60,FIND("/",Faces!D60)-1)</f>
        <v>580</v>
      </c>
      <c r="E60" t="str">
        <f>LEFT(Faces!E60,FIND("/",Faces!E60)-1)</f>
        <v>566</v>
      </c>
      <c r="F60" t="str">
        <f>LEFT(Faces!F60,FIND("/",Faces!F60)-1)</f>
        <v>537</v>
      </c>
      <c r="G60" t="str">
        <f>LEFT(Faces!G60,FIND("/",Faces!G60)-1)</f>
        <v>494</v>
      </c>
      <c r="H60" t="str">
        <f>LEFT(Faces!H60,FIND("/",Faces!H60)-1)</f>
        <v>495</v>
      </c>
      <c r="I60" t="str">
        <f>LEFT(Faces!I60,FIND("/",Faces!I60)-1)</f>
        <v>538</v>
      </c>
      <c r="J60" t="e">
        <f>LEFT(Faces!J60,FIND("/",Faces!J60)-1)</f>
        <v>#VALUE!</v>
      </c>
      <c r="K60" t="e">
        <f>LEFT(Faces!K60,FIND("/",Faces!K60)-1)</f>
        <v>#VALUE!</v>
      </c>
      <c r="L60" t="e">
        <f>LEFT(Faces!L60,FIND("/",Faces!L60)-1)</f>
        <v>#VALUE!</v>
      </c>
      <c r="M60" t="e">
        <f>LEFT(Faces!M60,FIND("/",Faces!M60)-1)</f>
        <v>#VALUE!</v>
      </c>
      <c r="N60" t="e">
        <f>LEFT(Faces!N60,FIND("/",Faces!N60)-1)</f>
        <v>#VALUE!</v>
      </c>
      <c r="O60" t="e">
        <f>LEFT(Faces!O60,FIND("/",Faces!O60)-1)</f>
        <v>#VALUE!</v>
      </c>
      <c r="P60" t="e">
        <f>LEFT(Faces!P60,FIND("/",Faces!P60)-1)</f>
        <v>#VALUE!</v>
      </c>
      <c r="Q60" t="e">
        <f>LEFT(Faces!Q60,FIND("/",Faces!Q60)-1)</f>
        <v>#VALUE!</v>
      </c>
      <c r="R60" t="e">
        <f>LEFT(Faces!R60,FIND("/",Faces!R60)-1)</f>
        <v>#VALUE!</v>
      </c>
      <c r="S60" t="e">
        <f>LEFT(Faces!S60,FIND("/",Faces!S60)-1)</f>
        <v>#VALUE!</v>
      </c>
      <c r="T60" t="e">
        <f>LEFT(Faces!T60,FIND("/",Faces!T60)-1)</f>
        <v>#VALUE!</v>
      </c>
      <c r="U60" t="e">
        <f>LEFT(Faces!U60,FIND("/",Faces!U60)-1)</f>
        <v>#VALUE!</v>
      </c>
      <c r="V60" t="e">
        <f>LEFT(Faces!V60,FIND("/",Faces!V60)-1)</f>
        <v>#VALUE!</v>
      </c>
      <c r="W60" t="e">
        <f>LEFT(Faces!W60,FIND("/",Faces!W60)-1)</f>
        <v>#VALUE!</v>
      </c>
      <c r="X60" t="e">
        <f>LEFT(Faces!X60,FIND("/",Faces!X60)-1)</f>
        <v>#VALUE!</v>
      </c>
      <c r="Y60" t="e">
        <f>LEFT(Faces!Y60,FIND("/",Faces!Y60)-1)</f>
        <v>#VALUE!</v>
      </c>
      <c r="Z60" t="e">
        <f>LEFT(Faces!Z60,FIND("/",Faces!Z60)-1)</f>
        <v>#VALUE!</v>
      </c>
      <c r="AA60" t="e">
        <f>LEFT(Faces!AA60,FIND("/",Faces!AA60)-1)</f>
        <v>#VALUE!</v>
      </c>
      <c r="AB60" t="e">
        <f>LEFT(Faces!AB60,FIND("/",Faces!AB60)-1)</f>
        <v>#VALUE!</v>
      </c>
      <c r="AC60" t="e">
        <f>LEFT(Faces!AC60,FIND("/",Faces!AC60)-1)</f>
        <v>#VALUE!</v>
      </c>
      <c r="AD60" t="e">
        <f>LEFT(Faces!AD60,FIND("/",Faces!AD60)-1)</f>
        <v>#VALUE!</v>
      </c>
      <c r="AE60" t="e">
        <f>LEFT(Faces!AE60,FIND("/",Faces!AE60)-1)</f>
        <v>#VALUE!</v>
      </c>
      <c r="AF60" t="e">
        <f>LEFT(Faces!AF60,FIND("/",Faces!AF60)-1)</f>
        <v>#VALUE!</v>
      </c>
    </row>
    <row r="61" spans="2:32" x14ac:dyDescent="0.25">
      <c r="B61" t="str">
        <f>LEFT(Faces!B61,FIND("/",Faces!B61)-1)</f>
        <v>541</v>
      </c>
      <c r="C61" t="str">
        <f>LEFT(Faces!C61,FIND("/",Faces!C61)-1)</f>
        <v>540</v>
      </c>
      <c r="D61" t="str">
        <f>LEFT(Faces!D61,FIND("/",Faces!D61)-1)</f>
        <v>496</v>
      </c>
      <c r="E61" t="str">
        <f>LEFT(Faces!E61,FIND("/",Faces!E61)-1)</f>
        <v>497</v>
      </c>
      <c r="F61" t="e">
        <f>LEFT(Faces!F61,FIND("/",Faces!F61)-1)</f>
        <v>#VALUE!</v>
      </c>
      <c r="G61" t="e">
        <f>LEFT(Faces!G61,FIND("/",Faces!G61)-1)</f>
        <v>#VALUE!</v>
      </c>
      <c r="H61" t="e">
        <f>LEFT(Faces!H61,FIND("/",Faces!H61)-1)</f>
        <v>#VALUE!</v>
      </c>
      <c r="I61" t="e">
        <f>LEFT(Faces!I61,FIND("/",Faces!I61)-1)</f>
        <v>#VALUE!</v>
      </c>
      <c r="J61" t="e">
        <f>LEFT(Faces!J61,FIND("/",Faces!J61)-1)</f>
        <v>#VALUE!</v>
      </c>
      <c r="K61" t="e">
        <f>LEFT(Faces!K61,FIND("/",Faces!K61)-1)</f>
        <v>#VALUE!</v>
      </c>
      <c r="L61" t="e">
        <f>LEFT(Faces!L61,FIND("/",Faces!L61)-1)</f>
        <v>#VALUE!</v>
      </c>
      <c r="M61" t="e">
        <f>LEFT(Faces!M61,FIND("/",Faces!M61)-1)</f>
        <v>#VALUE!</v>
      </c>
      <c r="N61" t="e">
        <f>LEFT(Faces!N61,FIND("/",Faces!N61)-1)</f>
        <v>#VALUE!</v>
      </c>
      <c r="O61" t="e">
        <f>LEFT(Faces!O61,FIND("/",Faces!O61)-1)</f>
        <v>#VALUE!</v>
      </c>
      <c r="P61" t="e">
        <f>LEFT(Faces!P61,FIND("/",Faces!P61)-1)</f>
        <v>#VALUE!</v>
      </c>
      <c r="Q61" t="e">
        <f>LEFT(Faces!Q61,FIND("/",Faces!Q61)-1)</f>
        <v>#VALUE!</v>
      </c>
      <c r="R61" t="e">
        <f>LEFT(Faces!R61,FIND("/",Faces!R61)-1)</f>
        <v>#VALUE!</v>
      </c>
      <c r="S61" t="e">
        <f>LEFT(Faces!S61,FIND("/",Faces!S61)-1)</f>
        <v>#VALUE!</v>
      </c>
      <c r="T61" t="e">
        <f>LEFT(Faces!T61,FIND("/",Faces!T61)-1)</f>
        <v>#VALUE!</v>
      </c>
      <c r="U61" t="e">
        <f>LEFT(Faces!U61,FIND("/",Faces!U61)-1)</f>
        <v>#VALUE!</v>
      </c>
      <c r="V61" t="e">
        <f>LEFT(Faces!V61,FIND("/",Faces!V61)-1)</f>
        <v>#VALUE!</v>
      </c>
      <c r="W61" t="e">
        <f>LEFT(Faces!W61,FIND("/",Faces!W61)-1)</f>
        <v>#VALUE!</v>
      </c>
      <c r="X61" t="e">
        <f>LEFT(Faces!X61,FIND("/",Faces!X61)-1)</f>
        <v>#VALUE!</v>
      </c>
      <c r="Y61" t="e">
        <f>LEFT(Faces!Y61,FIND("/",Faces!Y61)-1)</f>
        <v>#VALUE!</v>
      </c>
      <c r="Z61" t="e">
        <f>LEFT(Faces!Z61,FIND("/",Faces!Z61)-1)</f>
        <v>#VALUE!</v>
      </c>
      <c r="AA61" t="e">
        <f>LEFT(Faces!AA61,FIND("/",Faces!AA61)-1)</f>
        <v>#VALUE!</v>
      </c>
      <c r="AB61" t="e">
        <f>LEFT(Faces!AB61,FIND("/",Faces!AB61)-1)</f>
        <v>#VALUE!</v>
      </c>
      <c r="AC61" t="e">
        <f>LEFT(Faces!AC61,FIND("/",Faces!AC61)-1)</f>
        <v>#VALUE!</v>
      </c>
      <c r="AD61" t="e">
        <f>LEFT(Faces!AD61,FIND("/",Faces!AD61)-1)</f>
        <v>#VALUE!</v>
      </c>
      <c r="AE61" t="e">
        <f>LEFT(Faces!AE61,FIND("/",Faces!AE61)-1)</f>
        <v>#VALUE!</v>
      </c>
      <c r="AF61" t="e">
        <f>LEFT(Faces!AF61,FIND("/",Faces!AF61)-1)</f>
        <v>#VALUE!</v>
      </c>
    </row>
    <row r="62" spans="2:32" x14ac:dyDescent="0.25">
      <c r="B62" t="str">
        <f>LEFT(Faces!B62,FIND("/",Faces!B62)-1)</f>
        <v>539</v>
      </c>
      <c r="C62" t="str">
        <f>LEFT(Faces!C62,FIND("/",Faces!C62)-1)</f>
        <v>538</v>
      </c>
      <c r="D62" t="str">
        <f>LEFT(Faces!D62,FIND("/",Faces!D62)-1)</f>
        <v>542</v>
      </c>
      <c r="E62" t="str">
        <f>LEFT(Faces!E62,FIND("/",Faces!E62)-1)</f>
        <v>543</v>
      </c>
      <c r="F62" t="str">
        <f>LEFT(Faces!F62,FIND("/",Faces!F62)-1)</f>
        <v>544</v>
      </c>
      <c r="G62" t="str">
        <f>LEFT(Faces!G62,FIND("/",Faces!G62)-1)</f>
        <v>540</v>
      </c>
      <c r="H62" t="e">
        <f>LEFT(Faces!H62,FIND("/",Faces!H62)-1)</f>
        <v>#VALUE!</v>
      </c>
      <c r="I62" t="e">
        <f>LEFT(Faces!I62,FIND("/",Faces!I62)-1)</f>
        <v>#VALUE!</v>
      </c>
      <c r="J62" t="e">
        <f>LEFT(Faces!J62,FIND("/",Faces!J62)-1)</f>
        <v>#VALUE!</v>
      </c>
      <c r="K62" t="e">
        <f>LEFT(Faces!K62,FIND("/",Faces!K62)-1)</f>
        <v>#VALUE!</v>
      </c>
      <c r="L62" t="e">
        <f>LEFT(Faces!L62,FIND("/",Faces!L62)-1)</f>
        <v>#VALUE!</v>
      </c>
      <c r="M62" t="e">
        <f>LEFT(Faces!M62,FIND("/",Faces!M62)-1)</f>
        <v>#VALUE!</v>
      </c>
      <c r="N62" t="e">
        <f>LEFT(Faces!N62,FIND("/",Faces!N62)-1)</f>
        <v>#VALUE!</v>
      </c>
      <c r="O62" t="e">
        <f>LEFT(Faces!O62,FIND("/",Faces!O62)-1)</f>
        <v>#VALUE!</v>
      </c>
      <c r="P62" t="e">
        <f>LEFT(Faces!P62,FIND("/",Faces!P62)-1)</f>
        <v>#VALUE!</v>
      </c>
      <c r="Q62" t="e">
        <f>LEFT(Faces!Q62,FIND("/",Faces!Q62)-1)</f>
        <v>#VALUE!</v>
      </c>
      <c r="R62" t="e">
        <f>LEFT(Faces!R62,FIND("/",Faces!R62)-1)</f>
        <v>#VALUE!</v>
      </c>
      <c r="S62" t="e">
        <f>LEFT(Faces!S62,FIND("/",Faces!S62)-1)</f>
        <v>#VALUE!</v>
      </c>
      <c r="T62" t="e">
        <f>LEFT(Faces!T62,FIND("/",Faces!T62)-1)</f>
        <v>#VALUE!</v>
      </c>
      <c r="U62" t="e">
        <f>LEFT(Faces!U62,FIND("/",Faces!U62)-1)</f>
        <v>#VALUE!</v>
      </c>
      <c r="V62" t="e">
        <f>LEFT(Faces!V62,FIND("/",Faces!V62)-1)</f>
        <v>#VALUE!</v>
      </c>
      <c r="W62" t="e">
        <f>LEFT(Faces!W62,FIND("/",Faces!W62)-1)</f>
        <v>#VALUE!</v>
      </c>
      <c r="X62" t="e">
        <f>LEFT(Faces!X62,FIND("/",Faces!X62)-1)</f>
        <v>#VALUE!</v>
      </c>
      <c r="Y62" t="e">
        <f>LEFT(Faces!Y62,FIND("/",Faces!Y62)-1)</f>
        <v>#VALUE!</v>
      </c>
      <c r="Z62" t="e">
        <f>LEFT(Faces!Z62,FIND("/",Faces!Z62)-1)</f>
        <v>#VALUE!</v>
      </c>
      <c r="AA62" t="e">
        <f>LEFT(Faces!AA62,FIND("/",Faces!AA62)-1)</f>
        <v>#VALUE!</v>
      </c>
      <c r="AB62" t="e">
        <f>LEFT(Faces!AB62,FIND("/",Faces!AB62)-1)</f>
        <v>#VALUE!</v>
      </c>
      <c r="AC62" t="e">
        <f>LEFT(Faces!AC62,FIND("/",Faces!AC62)-1)</f>
        <v>#VALUE!</v>
      </c>
      <c r="AD62" t="e">
        <f>LEFT(Faces!AD62,FIND("/",Faces!AD62)-1)</f>
        <v>#VALUE!</v>
      </c>
      <c r="AE62" t="e">
        <f>LEFT(Faces!AE62,FIND("/",Faces!AE62)-1)</f>
        <v>#VALUE!</v>
      </c>
      <c r="AF62" t="e">
        <f>LEFT(Faces!AF62,FIND("/",Faces!AF62)-1)</f>
        <v>#VALUE!</v>
      </c>
    </row>
    <row r="63" spans="2:32" x14ac:dyDescent="0.25">
      <c r="B63" t="str">
        <f>LEFT(Faces!B63,FIND("/",Faces!B63)-1)</f>
        <v>573</v>
      </c>
      <c r="C63" t="str">
        <f>LEFT(Faces!C63,FIND("/",Faces!C63)-1)</f>
        <v>575</v>
      </c>
      <c r="D63" t="str">
        <f>LEFT(Faces!D63,FIND("/",Faces!D63)-1)</f>
        <v>577</v>
      </c>
      <c r="E63" t="str">
        <f>LEFT(Faces!E63,FIND("/",Faces!E63)-1)</f>
        <v>579</v>
      </c>
      <c r="F63" t="str">
        <f>LEFT(Faces!F63,FIND("/",Faces!F63)-1)</f>
        <v>555</v>
      </c>
      <c r="G63" t="str">
        <f>LEFT(Faces!G63,FIND("/",Faces!G63)-1)</f>
        <v>553</v>
      </c>
      <c r="H63" t="str">
        <f>LEFT(Faces!H63,FIND("/",Faces!H63)-1)</f>
        <v>551</v>
      </c>
      <c r="I63" t="str">
        <f>LEFT(Faces!I63,FIND("/",Faces!I63)-1)</f>
        <v>549</v>
      </c>
      <c r="J63" t="str">
        <f>LEFT(Faces!J63,FIND("/",Faces!J63)-1)</f>
        <v>547</v>
      </c>
      <c r="K63" t="str">
        <f>LEFT(Faces!K63,FIND("/",Faces!K63)-1)</f>
        <v>571</v>
      </c>
      <c r="L63" t="e">
        <f>LEFT(Faces!L63,FIND("/",Faces!L63)-1)</f>
        <v>#VALUE!</v>
      </c>
      <c r="M63" t="e">
        <f>LEFT(Faces!M63,FIND("/",Faces!M63)-1)</f>
        <v>#VALUE!</v>
      </c>
      <c r="N63" t="e">
        <f>LEFT(Faces!N63,FIND("/",Faces!N63)-1)</f>
        <v>#VALUE!</v>
      </c>
      <c r="O63" t="e">
        <f>LEFT(Faces!O63,FIND("/",Faces!O63)-1)</f>
        <v>#VALUE!</v>
      </c>
      <c r="P63" t="e">
        <f>LEFT(Faces!P63,FIND("/",Faces!P63)-1)</f>
        <v>#VALUE!</v>
      </c>
      <c r="Q63" t="e">
        <f>LEFT(Faces!Q63,FIND("/",Faces!Q63)-1)</f>
        <v>#VALUE!</v>
      </c>
      <c r="R63" t="e">
        <f>LEFT(Faces!R63,FIND("/",Faces!R63)-1)</f>
        <v>#VALUE!</v>
      </c>
      <c r="S63" t="e">
        <f>LEFT(Faces!S63,FIND("/",Faces!S63)-1)</f>
        <v>#VALUE!</v>
      </c>
      <c r="T63" t="e">
        <f>LEFT(Faces!T63,FIND("/",Faces!T63)-1)</f>
        <v>#VALUE!</v>
      </c>
      <c r="U63" t="e">
        <f>LEFT(Faces!U63,FIND("/",Faces!U63)-1)</f>
        <v>#VALUE!</v>
      </c>
      <c r="V63" t="e">
        <f>LEFT(Faces!V63,FIND("/",Faces!V63)-1)</f>
        <v>#VALUE!</v>
      </c>
      <c r="W63" t="e">
        <f>LEFT(Faces!W63,FIND("/",Faces!W63)-1)</f>
        <v>#VALUE!</v>
      </c>
      <c r="X63" t="e">
        <f>LEFT(Faces!X63,FIND("/",Faces!X63)-1)</f>
        <v>#VALUE!</v>
      </c>
      <c r="Y63" t="e">
        <f>LEFT(Faces!Y63,FIND("/",Faces!Y63)-1)</f>
        <v>#VALUE!</v>
      </c>
      <c r="Z63" t="e">
        <f>LEFT(Faces!Z63,FIND("/",Faces!Z63)-1)</f>
        <v>#VALUE!</v>
      </c>
      <c r="AA63" t="e">
        <f>LEFT(Faces!AA63,FIND("/",Faces!AA63)-1)</f>
        <v>#VALUE!</v>
      </c>
      <c r="AB63" t="e">
        <f>LEFT(Faces!AB63,FIND("/",Faces!AB63)-1)</f>
        <v>#VALUE!</v>
      </c>
      <c r="AC63" t="e">
        <f>LEFT(Faces!AC63,FIND("/",Faces!AC63)-1)</f>
        <v>#VALUE!</v>
      </c>
      <c r="AD63" t="e">
        <f>LEFT(Faces!AD63,FIND("/",Faces!AD63)-1)</f>
        <v>#VALUE!</v>
      </c>
      <c r="AE63" t="e">
        <f>LEFT(Faces!AE63,FIND("/",Faces!AE63)-1)</f>
        <v>#VALUE!</v>
      </c>
      <c r="AF63" t="e">
        <f>LEFT(Faces!AF63,FIND("/",Faces!AF63)-1)</f>
        <v>#VALUE!</v>
      </c>
    </row>
    <row r="64" spans="2:32" x14ac:dyDescent="0.25">
      <c r="B64" t="str">
        <f>LEFT(Faces!B64,FIND("/",Faces!B64)-1)</f>
        <v>564</v>
      </c>
      <c r="C64" t="str">
        <f>LEFT(Faces!C64,FIND("/",Faces!C64)-1)</f>
        <v>557</v>
      </c>
      <c r="D64" t="str">
        <f>LEFT(Faces!D64,FIND("/",Faces!D64)-1)</f>
        <v>555</v>
      </c>
      <c r="E64" t="str">
        <f>LEFT(Faces!E64,FIND("/",Faces!E64)-1)</f>
        <v>563</v>
      </c>
      <c r="F64" t="e">
        <f>LEFT(Faces!F64,FIND("/",Faces!F64)-1)</f>
        <v>#VALUE!</v>
      </c>
      <c r="G64" t="e">
        <f>LEFT(Faces!G64,FIND("/",Faces!G64)-1)</f>
        <v>#VALUE!</v>
      </c>
      <c r="H64" t="e">
        <f>LEFT(Faces!H64,FIND("/",Faces!H64)-1)</f>
        <v>#VALUE!</v>
      </c>
      <c r="I64" t="e">
        <f>LEFT(Faces!I64,FIND("/",Faces!I64)-1)</f>
        <v>#VALUE!</v>
      </c>
      <c r="J64" t="e">
        <f>LEFT(Faces!J64,FIND("/",Faces!J64)-1)</f>
        <v>#VALUE!</v>
      </c>
      <c r="K64" t="e">
        <f>LEFT(Faces!K64,FIND("/",Faces!K64)-1)</f>
        <v>#VALUE!</v>
      </c>
      <c r="L64" t="e">
        <f>LEFT(Faces!L64,FIND("/",Faces!L64)-1)</f>
        <v>#VALUE!</v>
      </c>
      <c r="M64" t="e">
        <f>LEFT(Faces!M64,FIND("/",Faces!M64)-1)</f>
        <v>#VALUE!</v>
      </c>
      <c r="N64" t="e">
        <f>LEFT(Faces!N64,FIND("/",Faces!N64)-1)</f>
        <v>#VALUE!</v>
      </c>
      <c r="O64" t="e">
        <f>LEFT(Faces!O64,FIND("/",Faces!O64)-1)</f>
        <v>#VALUE!</v>
      </c>
      <c r="P64" t="e">
        <f>LEFT(Faces!P64,FIND("/",Faces!P64)-1)</f>
        <v>#VALUE!</v>
      </c>
      <c r="Q64" t="e">
        <f>LEFT(Faces!Q64,FIND("/",Faces!Q64)-1)</f>
        <v>#VALUE!</v>
      </c>
      <c r="R64" t="e">
        <f>LEFT(Faces!R64,FIND("/",Faces!R64)-1)</f>
        <v>#VALUE!</v>
      </c>
      <c r="S64" t="e">
        <f>LEFT(Faces!S64,FIND("/",Faces!S64)-1)</f>
        <v>#VALUE!</v>
      </c>
      <c r="T64" t="e">
        <f>LEFT(Faces!T64,FIND("/",Faces!T64)-1)</f>
        <v>#VALUE!</v>
      </c>
      <c r="U64" t="e">
        <f>LEFT(Faces!U64,FIND("/",Faces!U64)-1)</f>
        <v>#VALUE!</v>
      </c>
      <c r="V64" t="e">
        <f>LEFT(Faces!V64,FIND("/",Faces!V64)-1)</f>
        <v>#VALUE!</v>
      </c>
      <c r="W64" t="e">
        <f>LEFT(Faces!W64,FIND("/",Faces!W64)-1)</f>
        <v>#VALUE!</v>
      </c>
      <c r="X64" t="e">
        <f>LEFT(Faces!X64,FIND("/",Faces!X64)-1)</f>
        <v>#VALUE!</v>
      </c>
      <c r="Y64" t="e">
        <f>LEFT(Faces!Y64,FIND("/",Faces!Y64)-1)</f>
        <v>#VALUE!</v>
      </c>
      <c r="Z64" t="e">
        <f>LEFT(Faces!Z64,FIND("/",Faces!Z64)-1)</f>
        <v>#VALUE!</v>
      </c>
      <c r="AA64" t="e">
        <f>LEFT(Faces!AA64,FIND("/",Faces!AA64)-1)</f>
        <v>#VALUE!</v>
      </c>
      <c r="AB64" t="e">
        <f>LEFT(Faces!AB64,FIND("/",Faces!AB64)-1)</f>
        <v>#VALUE!</v>
      </c>
      <c r="AC64" t="e">
        <f>LEFT(Faces!AC64,FIND("/",Faces!AC64)-1)</f>
        <v>#VALUE!</v>
      </c>
      <c r="AD64" t="e">
        <f>LEFT(Faces!AD64,FIND("/",Faces!AD64)-1)</f>
        <v>#VALUE!</v>
      </c>
      <c r="AE64" t="e">
        <f>LEFT(Faces!AE64,FIND("/",Faces!AE64)-1)</f>
        <v>#VALUE!</v>
      </c>
      <c r="AF64" t="e">
        <f>LEFT(Faces!AF64,FIND("/",Faces!AF64)-1)</f>
        <v>#VALUE!</v>
      </c>
    </row>
    <row r="65" spans="2:32" x14ac:dyDescent="0.25">
      <c r="B65" t="str">
        <f>LEFT(Faces!B65,FIND("/",Faces!B65)-1)</f>
        <v>510</v>
      </c>
      <c r="C65" t="str">
        <f>LEFT(Faces!C65,FIND("/",Faces!C65)-1)</f>
        <v>508</v>
      </c>
      <c r="D65" t="str">
        <f>LEFT(Faces!D65,FIND("/",Faces!D65)-1)</f>
        <v>507</v>
      </c>
      <c r="E65" t="str">
        <f>LEFT(Faces!E65,FIND("/",Faces!E65)-1)</f>
        <v>509</v>
      </c>
      <c r="F65" t="str">
        <f>LEFT(Faces!F65,FIND("/",Faces!F65)-1)</f>
        <v>511</v>
      </c>
      <c r="G65" t="str">
        <f>LEFT(Faces!G65,FIND("/",Faces!G65)-1)</f>
        <v>513</v>
      </c>
      <c r="H65" t="str">
        <f>LEFT(Faces!H65,FIND("/",Faces!H65)-1)</f>
        <v>515</v>
      </c>
      <c r="I65" t="str">
        <f>LEFT(Faces!I65,FIND("/",Faces!I65)-1)</f>
        <v>517</v>
      </c>
      <c r="J65" t="str">
        <f>LEFT(Faces!J65,FIND("/",Faces!J65)-1)</f>
        <v>519</v>
      </c>
      <c r="K65" t="str">
        <f>LEFT(Faces!K65,FIND("/",Faces!K65)-1)</f>
        <v>521</v>
      </c>
      <c r="L65" t="str">
        <f>LEFT(Faces!L65,FIND("/",Faces!L65)-1)</f>
        <v>523</v>
      </c>
      <c r="M65" t="str">
        <f>LEFT(Faces!M65,FIND("/",Faces!M65)-1)</f>
        <v>524</v>
      </c>
      <c r="N65" t="str">
        <f>LEFT(Faces!N65,FIND("/",Faces!N65)-1)</f>
        <v>522</v>
      </c>
      <c r="O65" t="str">
        <f>LEFT(Faces!O65,FIND("/",Faces!O65)-1)</f>
        <v>520</v>
      </c>
      <c r="P65" t="str">
        <f>LEFT(Faces!P65,FIND("/",Faces!P65)-1)</f>
        <v>518</v>
      </c>
      <c r="Q65" t="str">
        <f>LEFT(Faces!Q65,FIND("/",Faces!Q65)-1)</f>
        <v>516</v>
      </c>
      <c r="R65" t="str">
        <f>LEFT(Faces!R65,FIND("/",Faces!R65)-1)</f>
        <v>514</v>
      </c>
      <c r="S65" t="str">
        <f>LEFT(Faces!S65,FIND("/",Faces!S65)-1)</f>
        <v>512</v>
      </c>
      <c r="T65" t="e">
        <f>LEFT(Faces!T65,FIND("/",Faces!T65)-1)</f>
        <v>#VALUE!</v>
      </c>
      <c r="U65" t="e">
        <f>LEFT(Faces!U65,FIND("/",Faces!U65)-1)</f>
        <v>#VALUE!</v>
      </c>
      <c r="V65" t="e">
        <f>LEFT(Faces!V65,FIND("/",Faces!V65)-1)</f>
        <v>#VALUE!</v>
      </c>
      <c r="W65" t="e">
        <f>LEFT(Faces!W65,FIND("/",Faces!W65)-1)</f>
        <v>#VALUE!</v>
      </c>
      <c r="X65" t="e">
        <f>LEFT(Faces!X65,FIND("/",Faces!X65)-1)</f>
        <v>#VALUE!</v>
      </c>
      <c r="Y65" t="e">
        <f>LEFT(Faces!Y65,FIND("/",Faces!Y65)-1)</f>
        <v>#VALUE!</v>
      </c>
      <c r="Z65" t="e">
        <f>LEFT(Faces!Z65,FIND("/",Faces!Z65)-1)</f>
        <v>#VALUE!</v>
      </c>
      <c r="AA65" t="e">
        <f>LEFT(Faces!AA65,FIND("/",Faces!AA65)-1)</f>
        <v>#VALUE!</v>
      </c>
      <c r="AB65" t="e">
        <f>LEFT(Faces!AB65,FIND("/",Faces!AB65)-1)</f>
        <v>#VALUE!</v>
      </c>
      <c r="AC65" t="e">
        <f>LEFT(Faces!AC65,FIND("/",Faces!AC65)-1)</f>
        <v>#VALUE!</v>
      </c>
      <c r="AD65" t="e">
        <f>LEFT(Faces!AD65,FIND("/",Faces!AD65)-1)</f>
        <v>#VALUE!</v>
      </c>
      <c r="AE65" t="e">
        <f>LEFT(Faces!AE65,FIND("/",Faces!AE65)-1)</f>
        <v>#VALUE!</v>
      </c>
      <c r="AF65" t="e">
        <f>LEFT(Faces!AF65,FIND("/",Faces!AF65)-1)</f>
        <v>#VALUE!</v>
      </c>
    </row>
    <row r="66" spans="2:32" x14ac:dyDescent="0.25">
      <c r="B66" t="str">
        <f>LEFT(Faces!B66,FIND("/",Faces!B66)-1)</f>
        <v>582</v>
      </c>
      <c r="C66" t="str">
        <f>LEFT(Faces!C66,FIND("/",Faces!C66)-1)</f>
        <v>568</v>
      </c>
      <c r="D66" t="str">
        <f>LEFT(Faces!D66,FIND("/",Faces!D66)-1)</f>
        <v>562</v>
      </c>
      <c r="E66" t="str">
        <f>LEFT(Faces!E66,FIND("/",Faces!E66)-1)</f>
        <v>576</v>
      </c>
      <c r="F66" t="e">
        <f>LEFT(Faces!F66,FIND("/",Faces!F66)-1)</f>
        <v>#VALUE!</v>
      </c>
      <c r="G66" t="e">
        <f>LEFT(Faces!G66,FIND("/",Faces!G66)-1)</f>
        <v>#VALUE!</v>
      </c>
      <c r="H66" t="e">
        <f>LEFT(Faces!H66,FIND("/",Faces!H66)-1)</f>
        <v>#VALUE!</v>
      </c>
      <c r="I66" t="e">
        <f>LEFT(Faces!I66,FIND("/",Faces!I66)-1)</f>
        <v>#VALUE!</v>
      </c>
      <c r="J66" t="e">
        <f>LEFT(Faces!J66,FIND("/",Faces!J66)-1)</f>
        <v>#VALUE!</v>
      </c>
      <c r="K66" t="e">
        <f>LEFT(Faces!K66,FIND("/",Faces!K66)-1)</f>
        <v>#VALUE!</v>
      </c>
      <c r="L66" t="e">
        <f>LEFT(Faces!L66,FIND("/",Faces!L66)-1)</f>
        <v>#VALUE!</v>
      </c>
      <c r="M66" t="e">
        <f>LEFT(Faces!M66,FIND("/",Faces!M66)-1)</f>
        <v>#VALUE!</v>
      </c>
      <c r="N66" t="e">
        <f>LEFT(Faces!N66,FIND("/",Faces!N66)-1)</f>
        <v>#VALUE!</v>
      </c>
      <c r="O66" t="e">
        <f>LEFT(Faces!O66,FIND("/",Faces!O66)-1)</f>
        <v>#VALUE!</v>
      </c>
      <c r="P66" t="e">
        <f>LEFT(Faces!P66,FIND("/",Faces!P66)-1)</f>
        <v>#VALUE!</v>
      </c>
      <c r="Q66" t="e">
        <f>LEFT(Faces!Q66,FIND("/",Faces!Q66)-1)</f>
        <v>#VALUE!</v>
      </c>
      <c r="R66" t="e">
        <f>LEFT(Faces!R66,FIND("/",Faces!R66)-1)</f>
        <v>#VALUE!</v>
      </c>
      <c r="S66" t="e">
        <f>LEFT(Faces!S66,FIND("/",Faces!S66)-1)</f>
        <v>#VALUE!</v>
      </c>
      <c r="T66" t="e">
        <f>LEFT(Faces!T66,FIND("/",Faces!T66)-1)</f>
        <v>#VALUE!</v>
      </c>
      <c r="U66" t="e">
        <f>LEFT(Faces!U66,FIND("/",Faces!U66)-1)</f>
        <v>#VALUE!</v>
      </c>
      <c r="V66" t="e">
        <f>LEFT(Faces!V66,FIND("/",Faces!V66)-1)</f>
        <v>#VALUE!</v>
      </c>
      <c r="W66" t="e">
        <f>LEFT(Faces!W66,FIND("/",Faces!W66)-1)</f>
        <v>#VALUE!</v>
      </c>
      <c r="X66" t="e">
        <f>LEFT(Faces!X66,FIND("/",Faces!X66)-1)</f>
        <v>#VALUE!</v>
      </c>
      <c r="Y66" t="e">
        <f>LEFT(Faces!Y66,FIND("/",Faces!Y66)-1)</f>
        <v>#VALUE!</v>
      </c>
      <c r="Z66" t="e">
        <f>LEFT(Faces!Z66,FIND("/",Faces!Z66)-1)</f>
        <v>#VALUE!</v>
      </c>
      <c r="AA66" t="e">
        <f>LEFT(Faces!AA66,FIND("/",Faces!AA66)-1)</f>
        <v>#VALUE!</v>
      </c>
      <c r="AB66" t="e">
        <f>LEFT(Faces!AB66,FIND("/",Faces!AB66)-1)</f>
        <v>#VALUE!</v>
      </c>
      <c r="AC66" t="e">
        <f>LEFT(Faces!AC66,FIND("/",Faces!AC66)-1)</f>
        <v>#VALUE!</v>
      </c>
      <c r="AD66" t="e">
        <f>LEFT(Faces!AD66,FIND("/",Faces!AD66)-1)</f>
        <v>#VALUE!</v>
      </c>
      <c r="AE66" t="e">
        <f>LEFT(Faces!AE66,FIND("/",Faces!AE66)-1)</f>
        <v>#VALUE!</v>
      </c>
      <c r="AF66" t="e">
        <f>LEFT(Faces!AF66,FIND("/",Faces!AF66)-1)</f>
        <v>#VALUE!</v>
      </c>
    </row>
    <row r="67" spans="2:32" x14ac:dyDescent="0.25">
      <c r="B67" t="str">
        <f>LEFT(Faces!B67,FIND("/",Faces!B67)-1)</f>
        <v>1</v>
      </c>
      <c r="C67" t="str">
        <f>LEFT(Faces!C67,FIND("/",Faces!C67)-1)</f>
        <v>6</v>
      </c>
      <c r="D67" t="str">
        <f>LEFT(Faces!D67,FIND("/",Faces!D67)-1)</f>
        <v>8</v>
      </c>
      <c r="E67" t="str">
        <f>LEFT(Faces!E67,FIND("/",Faces!E67)-1)</f>
        <v>10</v>
      </c>
      <c r="F67" t="str">
        <f>LEFT(Faces!F67,FIND("/",Faces!F67)-1)</f>
        <v>12</v>
      </c>
      <c r="G67" t="str">
        <f>LEFT(Faces!G67,FIND("/",Faces!G67)-1)</f>
        <v>14</v>
      </c>
      <c r="H67" t="str">
        <f>LEFT(Faces!H67,FIND("/",Faces!H67)-1)</f>
        <v>16</v>
      </c>
      <c r="I67" t="str">
        <f>LEFT(Faces!I67,FIND("/",Faces!I67)-1)</f>
        <v>18</v>
      </c>
      <c r="J67" t="str">
        <f>LEFT(Faces!J67,FIND("/",Faces!J67)-1)</f>
        <v>21</v>
      </c>
      <c r="K67" t="str">
        <f>LEFT(Faces!K67,FIND("/",Faces!K67)-1)</f>
        <v>22</v>
      </c>
      <c r="L67" t="str">
        <f>LEFT(Faces!L67,FIND("/",Faces!L67)-1)</f>
        <v>26</v>
      </c>
      <c r="M67" t="str">
        <f>LEFT(Faces!M67,FIND("/",Faces!M67)-1)</f>
        <v>30</v>
      </c>
      <c r="N67" t="str">
        <f>LEFT(Faces!N67,FIND("/",Faces!N67)-1)</f>
        <v>41</v>
      </c>
      <c r="O67" t="str">
        <f>LEFT(Faces!O67,FIND("/",Faces!O67)-1)</f>
        <v>39</v>
      </c>
      <c r="P67" t="str">
        <f>LEFT(Faces!P67,FIND("/",Faces!P67)-1)</f>
        <v>38</v>
      </c>
      <c r="Q67" t="str">
        <f>LEFT(Faces!Q67,FIND("/",Faces!Q67)-1)</f>
        <v>37</v>
      </c>
      <c r="R67" t="str">
        <f>LEFT(Faces!R67,FIND("/",Faces!R67)-1)</f>
        <v>36</v>
      </c>
      <c r="S67" t="str">
        <f>LEFT(Faces!S67,FIND("/",Faces!S67)-1)</f>
        <v>35</v>
      </c>
      <c r="T67" t="str">
        <f>LEFT(Faces!T67,FIND("/",Faces!T67)-1)</f>
        <v>34</v>
      </c>
      <c r="U67" t="str">
        <f>LEFT(Faces!U67,FIND("/",Faces!U67)-1)</f>
        <v>33</v>
      </c>
      <c r="V67" t="str">
        <f>LEFT(Faces!V67,FIND("/",Faces!V67)-1)</f>
        <v>31</v>
      </c>
      <c r="W67" t="str">
        <f>LEFT(Faces!W67,FIND("/",Faces!W67)-1)</f>
        <v>27</v>
      </c>
      <c r="X67" t="str">
        <f>LEFT(Faces!X67,FIND("/",Faces!X67)-1)</f>
        <v>23</v>
      </c>
      <c r="Y67" t="str">
        <f>LEFT(Faces!Y67,FIND("/",Faces!Y67)-1)</f>
        <v>2</v>
      </c>
      <c r="Z67" t="e">
        <f>LEFT(Faces!Z67,FIND("/",Faces!Z67)-1)</f>
        <v>#VALUE!</v>
      </c>
      <c r="AA67" t="e">
        <f>LEFT(Faces!AA67,FIND("/",Faces!AA67)-1)</f>
        <v>#VALUE!</v>
      </c>
      <c r="AB67" t="e">
        <f>LEFT(Faces!AB67,FIND("/",Faces!AB67)-1)</f>
        <v>#VALUE!</v>
      </c>
      <c r="AC67" t="e">
        <f>LEFT(Faces!AC67,FIND("/",Faces!AC67)-1)</f>
        <v>#VALUE!</v>
      </c>
      <c r="AD67" t="e">
        <f>LEFT(Faces!AD67,FIND("/",Faces!AD67)-1)</f>
        <v>#VALUE!</v>
      </c>
      <c r="AE67" t="e">
        <f>LEFT(Faces!AE67,FIND("/",Faces!AE67)-1)</f>
        <v>#VALUE!</v>
      </c>
      <c r="AF67" t="e">
        <f>LEFT(Faces!AF67,FIND("/",Faces!AF67)-1)</f>
        <v>#VALUE!</v>
      </c>
    </row>
    <row r="68" spans="2:32" x14ac:dyDescent="0.25">
      <c r="B68" t="str">
        <f>LEFT(Faces!B68,FIND("/",Faces!B68)-1)</f>
        <v>5</v>
      </c>
      <c r="C68" t="str">
        <f>LEFT(Faces!C68,FIND("/",Faces!C68)-1)</f>
        <v>7</v>
      </c>
      <c r="D68" t="str">
        <f>LEFT(Faces!D68,FIND("/",Faces!D68)-1)</f>
        <v>9</v>
      </c>
      <c r="E68" t="str">
        <f>LEFT(Faces!E68,FIND("/",Faces!E68)-1)</f>
        <v>11</v>
      </c>
      <c r="F68" t="str">
        <f>LEFT(Faces!F68,FIND("/",Faces!F68)-1)</f>
        <v>13</v>
      </c>
      <c r="G68" t="str">
        <f>LEFT(Faces!G68,FIND("/",Faces!G68)-1)</f>
        <v>15</v>
      </c>
      <c r="H68" t="str">
        <f>LEFT(Faces!H68,FIND("/",Faces!H68)-1)</f>
        <v>17</v>
      </c>
      <c r="I68" t="e">
        <f>LEFT(Faces!I68,FIND("/",Faces!I68)-1)</f>
        <v>#VALUE!</v>
      </c>
      <c r="J68" t="str">
        <f>LEFT(Faces!J68,FIND("/",Faces!J68)-1)</f>
        <v>21</v>
      </c>
      <c r="K68" t="str">
        <f>LEFT(Faces!K68,FIND("/",Faces!K68)-1)</f>
        <v>18</v>
      </c>
      <c r="L68" t="str">
        <f>LEFT(Faces!L68,FIND("/",Faces!L68)-1)</f>
        <v>16</v>
      </c>
      <c r="M68" t="str">
        <f>LEFT(Faces!M68,FIND("/",Faces!M68)-1)</f>
        <v>14</v>
      </c>
      <c r="N68" t="str">
        <f>LEFT(Faces!N68,FIND("/",Faces!N68)-1)</f>
        <v>12</v>
      </c>
      <c r="O68" t="str">
        <f>LEFT(Faces!O68,FIND("/",Faces!O68)-1)</f>
        <v>10</v>
      </c>
      <c r="P68" t="str">
        <f>LEFT(Faces!P68,FIND("/",Faces!P68)-1)</f>
        <v>8</v>
      </c>
      <c r="Q68" t="str">
        <f>LEFT(Faces!Q68,FIND("/",Faces!Q68)-1)</f>
        <v>6</v>
      </c>
      <c r="R68" t="str">
        <f>LEFT(Faces!R68,FIND("/",Faces!R68)-1)</f>
        <v>1</v>
      </c>
      <c r="S68" t="str">
        <f>LEFT(Faces!S68,FIND("/",Faces!S68)-1)</f>
        <v>4</v>
      </c>
      <c r="T68" t="e">
        <f>LEFT(Faces!T68,FIND("/",Faces!T68)-1)</f>
        <v>#VALUE!</v>
      </c>
      <c r="U68" t="e">
        <f>LEFT(Faces!U68,FIND("/",Faces!U68)-1)</f>
        <v>#VALUE!</v>
      </c>
      <c r="V68" t="e">
        <f>LEFT(Faces!V68,FIND("/",Faces!V68)-1)</f>
        <v>#VALUE!</v>
      </c>
      <c r="W68" t="e">
        <f>LEFT(Faces!W68,FIND("/",Faces!W68)-1)</f>
        <v>#VALUE!</v>
      </c>
      <c r="X68" t="e">
        <f>LEFT(Faces!X68,FIND("/",Faces!X68)-1)</f>
        <v>#VALUE!</v>
      </c>
      <c r="Y68" t="e">
        <f>LEFT(Faces!Y68,FIND("/",Faces!Y68)-1)</f>
        <v>#VALUE!</v>
      </c>
      <c r="Z68" t="e">
        <f>LEFT(Faces!Z68,FIND("/",Faces!Z68)-1)</f>
        <v>#VALUE!</v>
      </c>
      <c r="AA68" t="e">
        <f>LEFT(Faces!AA68,FIND("/",Faces!AA68)-1)</f>
        <v>#VALUE!</v>
      </c>
      <c r="AB68" t="e">
        <f>LEFT(Faces!AB68,FIND("/",Faces!AB68)-1)</f>
        <v>#VALUE!</v>
      </c>
      <c r="AC68" t="e">
        <f>LEFT(Faces!AC68,FIND("/",Faces!AC68)-1)</f>
        <v>#VALUE!</v>
      </c>
      <c r="AD68" t="e">
        <f>LEFT(Faces!AD68,FIND("/",Faces!AD68)-1)</f>
        <v>#VALUE!</v>
      </c>
      <c r="AE68" t="e">
        <f>LEFT(Faces!AE68,FIND("/",Faces!AE68)-1)</f>
        <v>#VALUE!</v>
      </c>
      <c r="AF68" t="e">
        <f>LEFT(Faces!AF68,FIND("/",Faces!AF68)-1)</f>
        <v>#VALUE!</v>
      </c>
    </row>
    <row r="69" spans="2:32" x14ac:dyDescent="0.25">
      <c r="B69" t="str">
        <f>LEFT(Faces!B69,FIND("/",Faces!B69)-1)</f>
        <v>41</v>
      </c>
      <c r="C69" t="str">
        <f>LEFT(Faces!C69,FIND("/",Faces!C69)-1)</f>
        <v>40</v>
      </c>
      <c r="D69" t="str">
        <f>LEFT(Faces!D69,FIND("/",Faces!D69)-1)</f>
        <v>45</v>
      </c>
      <c r="E69" t="str">
        <f>LEFT(Faces!E69,FIND("/",Faces!E69)-1)</f>
        <v>46</v>
      </c>
      <c r="F69" t="e">
        <f>LEFT(Faces!F69,FIND("/",Faces!F69)-1)</f>
        <v>#VALUE!</v>
      </c>
      <c r="G69" t="e">
        <f>LEFT(Faces!G69,FIND("/",Faces!G69)-1)</f>
        <v>#VALUE!</v>
      </c>
      <c r="H69" t="e">
        <f>LEFT(Faces!H69,FIND("/",Faces!H69)-1)</f>
        <v>#VALUE!</v>
      </c>
      <c r="I69" t="e">
        <f>LEFT(Faces!I69,FIND("/",Faces!I69)-1)</f>
        <v>#VALUE!</v>
      </c>
      <c r="J69" t="e">
        <f>LEFT(Faces!J69,FIND("/",Faces!J69)-1)</f>
        <v>#VALUE!</v>
      </c>
      <c r="K69" t="e">
        <f>LEFT(Faces!K69,FIND("/",Faces!K69)-1)</f>
        <v>#VALUE!</v>
      </c>
      <c r="L69" t="e">
        <f>LEFT(Faces!L69,FIND("/",Faces!L69)-1)</f>
        <v>#VALUE!</v>
      </c>
      <c r="M69" t="e">
        <f>LEFT(Faces!M69,FIND("/",Faces!M69)-1)</f>
        <v>#VALUE!</v>
      </c>
      <c r="N69" t="e">
        <f>LEFT(Faces!N69,FIND("/",Faces!N69)-1)</f>
        <v>#VALUE!</v>
      </c>
      <c r="O69" t="e">
        <f>LEFT(Faces!O69,FIND("/",Faces!O69)-1)</f>
        <v>#VALUE!</v>
      </c>
      <c r="P69" t="e">
        <f>LEFT(Faces!P69,FIND("/",Faces!P69)-1)</f>
        <v>#VALUE!</v>
      </c>
      <c r="Q69" t="e">
        <f>LEFT(Faces!Q69,FIND("/",Faces!Q69)-1)</f>
        <v>#VALUE!</v>
      </c>
      <c r="R69" t="e">
        <f>LEFT(Faces!R69,FIND("/",Faces!R69)-1)</f>
        <v>#VALUE!</v>
      </c>
      <c r="S69" t="e">
        <f>LEFT(Faces!S69,FIND("/",Faces!S69)-1)</f>
        <v>#VALUE!</v>
      </c>
      <c r="T69" t="e">
        <f>LEFT(Faces!T69,FIND("/",Faces!T69)-1)</f>
        <v>#VALUE!</v>
      </c>
      <c r="U69" t="e">
        <f>LEFT(Faces!U69,FIND("/",Faces!U69)-1)</f>
        <v>#VALUE!</v>
      </c>
      <c r="V69" t="e">
        <f>LEFT(Faces!V69,FIND("/",Faces!V69)-1)</f>
        <v>#VALUE!</v>
      </c>
      <c r="W69" t="e">
        <f>LEFT(Faces!W69,FIND("/",Faces!W69)-1)</f>
        <v>#VALUE!</v>
      </c>
      <c r="X69" t="e">
        <f>LEFT(Faces!X69,FIND("/",Faces!X69)-1)</f>
        <v>#VALUE!</v>
      </c>
      <c r="Y69" t="e">
        <f>LEFT(Faces!Y69,FIND("/",Faces!Y69)-1)</f>
        <v>#VALUE!</v>
      </c>
      <c r="Z69" t="e">
        <f>LEFT(Faces!Z69,FIND("/",Faces!Z69)-1)</f>
        <v>#VALUE!</v>
      </c>
      <c r="AA69" t="e">
        <f>LEFT(Faces!AA69,FIND("/",Faces!AA69)-1)</f>
        <v>#VALUE!</v>
      </c>
      <c r="AB69" t="e">
        <f>LEFT(Faces!AB69,FIND("/",Faces!AB69)-1)</f>
        <v>#VALUE!</v>
      </c>
      <c r="AC69" t="e">
        <f>LEFT(Faces!AC69,FIND("/",Faces!AC69)-1)</f>
        <v>#VALUE!</v>
      </c>
      <c r="AD69" t="e">
        <f>LEFT(Faces!AD69,FIND("/",Faces!AD69)-1)</f>
        <v>#VALUE!</v>
      </c>
      <c r="AE69" t="e">
        <f>LEFT(Faces!AE69,FIND("/",Faces!AE69)-1)</f>
        <v>#VALUE!</v>
      </c>
      <c r="AF69" t="e">
        <f>LEFT(Faces!AF69,FIND("/",Faces!AF69)-1)</f>
        <v>#VALUE!</v>
      </c>
    </row>
    <row r="70" spans="2:32" x14ac:dyDescent="0.25">
      <c r="B70" t="str">
        <f>LEFT(Faces!B70,FIND("/",Faces!B70)-1)</f>
        <v>82</v>
      </c>
      <c r="C70" t="str">
        <f>LEFT(Faces!C70,FIND("/",Faces!C70)-1)</f>
        <v>84</v>
      </c>
      <c r="D70" t="str">
        <f>LEFT(Faces!D70,FIND("/",Faces!D70)-1)</f>
        <v>86</v>
      </c>
      <c r="E70" t="str">
        <f>LEFT(Faces!E70,FIND("/",Faces!E70)-1)</f>
        <v>44</v>
      </c>
      <c r="F70" t="str">
        <f>LEFT(Faces!F70,FIND("/",Faces!F70)-1)</f>
        <v>88</v>
      </c>
      <c r="G70" t="str">
        <f>LEFT(Faces!G70,FIND("/",Faces!G70)-1)</f>
        <v>128</v>
      </c>
      <c r="H70" t="str">
        <f>LEFT(Faces!H70,FIND("/",Faces!H70)-1)</f>
        <v>126</v>
      </c>
      <c r="I70" t="str">
        <f>LEFT(Faces!I70,FIND("/",Faces!I70)-1)</f>
        <v>124</v>
      </c>
      <c r="J70" t="str">
        <f>LEFT(Faces!J70,FIND("/",Faces!J70)-1)</f>
        <v>122</v>
      </c>
      <c r="K70" t="str">
        <f>LEFT(Faces!K70,FIND("/",Faces!K70)-1)</f>
        <v>109</v>
      </c>
      <c r="L70" t="str">
        <f>LEFT(Faces!L70,FIND("/",Faces!L70)-1)</f>
        <v>110</v>
      </c>
      <c r="M70" t="str">
        <f>LEFT(Faces!M70,FIND("/",Faces!M70)-1)</f>
        <v>69</v>
      </c>
      <c r="N70" t="str">
        <f>LEFT(Faces!N70,FIND("/",Faces!N70)-1)</f>
        <v>67</v>
      </c>
      <c r="O70" t="str">
        <f>LEFT(Faces!O70,FIND("/",Faces!O70)-1)</f>
        <v>68</v>
      </c>
      <c r="P70" t="e">
        <f>LEFT(Faces!P70,FIND("/",Faces!P70)-1)</f>
        <v>#VALUE!</v>
      </c>
      <c r="Q70" t="e">
        <f>LEFT(Faces!Q70,FIND("/",Faces!Q70)-1)</f>
        <v>#VALUE!</v>
      </c>
      <c r="R70" t="e">
        <f>LEFT(Faces!R70,FIND("/",Faces!R70)-1)</f>
        <v>#VALUE!</v>
      </c>
      <c r="S70" t="e">
        <f>LEFT(Faces!S70,FIND("/",Faces!S70)-1)</f>
        <v>#VALUE!</v>
      </c>
      <c r="T70" t="e">
        <f>LEFT(Faces!T70,FIND("/",Faces!T70)-1)</f>
        <v>#VALUE!</v>
      </c>
      <c r="U70" t="e">
        <f>LEFT(Faces!U70,FIND("/",Faces!U70)-1)</f>
        <v>#VALUE!</v>
      </c>
      <c r="V70" t="e">
        <f>LEFT(Faces!V70,FIND("/",Faces!V70)-1)</f>
        <v>#VALUE!</v>
      </c>
      <c r="W70" t="e">
        <f>LEFT(Faces!W70,FIND("/",Faces!W70)-1)</f>
        <v>#VALUE!</v>
      </c>
      <c r="X70" t="e">
        <f>LEFT(Faces!X70,FIND("/",Faces!X70)-1)</f>
        <v>#VALUE!</v>
      </c>
      <c r="Y70" t="e">
        <f>LEFT(Faces!Y70,FIND("/",Faces!Y70)-1)</f>
        <v>#VALUE!</v>
      </c>
      <c r="Z70" t="e">
        <f>LEFT(Faces!Z70,FIND("/",Faces!Z70)-1)</f>
        <v>#VALUE!</v>
      </c>
      <c r="AA70" t="e">
        <f>LEFT(Faces!AA70,FIND("/",Faces!AA70)-1)</f>
        <v>#VALUE!</v>
      </c>
      <c r="AB70" t="e">
        <f>LEFT(Faces!AB70,FIND("/",Faces!AB70)-1)</f>
        <v>#VALUE!</v>
      </c>
      <c r="AC70" t="e">
        <f>LEFT(Faces!AC70,FIND("/",Faces!AC70)-1)</f>
        <v>#VALUE!</v>
      </c>
      <c r="AD70" t="e">
        <f>LEFT(Faces!AD70,FIND("/",Faces!AD70)-1)</f>
        <v>#VALUE!</v>
      </c>
      <c r="AE70" t="e">
        <f>LEFT(Faces!AE70,FIND("/",Faces!AE70)-1)</f>
        <v>#VALUE!</v>
      </c>
      <c r="AF70" t="e">
        <f>LEFT(Faces!AF70,FIND("/",Faces!AF70)-1)</f>
        <v>#VALUE!</v>
      </c>
    </row>
    <row r="71" spans="2:32" x14ac:dyDescent="0.25">
      <c r="B71" t="str">
        <f>LEFT(Faces!B71,FIND("/",Faces!B71)-1)</f>
        <v>1</v>
      </c>
      <c r="C71" t="str">
        <f>LEFT(Faces!C71,FIND("/",Faces!C71)-1)</f>
        <v>2</v>
      </c>
      <c r="D71" t="str">
        <f>LEFT(Faces!D71,FIND("/",Faces!D71)-1)</f>
        <v>23</v>
      </c>
      <c r="E71" t="str">
        <f>LEFT(Faces!E71,FIND("/",Faces!E71)-1)</f>
        <v>27</v>
      </c>
      <c r="F71" t="str">
        <f>LEFT(Faces!F71,FIND("/",Faces!F71)-1)</f>
        <v>31</v>
      </c>
      <c r="G71" t="str">
        <f>LEFT(Faces!G71,FIND("/",Faces!G71)-1)</f>
        <v>32</v>
      </c>
      <c r="H71" t="str">
        <f>LEFT(Faces!H71,FIND("/",Faces!H71)-1)</f>
        <v>28</v>
      </c>
      <c r="I71" t="str">
        <f>LEFT(Faces!I71,FIND("/",Faces!I71)-1)</f>
        <v>24</v>
      </c>
      <c r="J71" t="str">
        <f>LEFT(Faces!J71,FIND("/",Faces!J71)-1)</f>
        <v>3</v>
      </c>
      <c r="K71" t="str">
        <f>LEFT(Faces!K71,FIND("/",Faces!K71)-1)</f>
        <v>4</v>
      </c>
      <c r="L71" t="e">
        <f>LEFT(Faces!L71,FIND("/",Faces!L71)-1)</f>
        <v>#VALUE!</v>
      </c>
      <c r="M71" t="e">
        <f>LEFT(Faces!M71,FIND("/",Faces!M71)-1)</f>
        <v>#VALUE!</v>
      </c>
      <c r="N71" t="e">
        <f>LEFT(Faces!N71,FIND("/",Faces!N71)-1)</f>
        <v>#VALUE!</v>
      </c>
      <c r="O71" t="e">
        <f>LEFT(Faces!O71,FIND("/",Faces!O71)-1)</f>
        <v>#VALUE!</v>
      </c>
      <c r="P71" t="e">
        <f>LEFT(Faces!P71,FIND("/",Faces!P71)-1)</f>
        <v>#VALUE!</v>
      </c>
      <c r="Q71" t="e">
        <f>LEFT(Faces!Q71,FIND("/",Faces!Q71)-1)</f>
        <v>#VALUE!</v>
      </c>
      <c r="R71" t="e">
        <f>LEFT(Faces!R71,FIND("/",Faces!R71)-1)</f>
        <v>#VALUE!</v>
      </c>
      <c r="S71" t="e">
        <f>LEFT(Faces!S71,FIND("/",Faces!S71)-1)</f>
        <v>#VALUE!</v>
      </c>
      <c r="T71" t="e">
        <f>LEFT(Faces!T71,FIND("/",Faces!T71)-1)</f>
        <v>#VALUE!</v>
      </c>
      <c r="U71" t="e">
        <f>LEFT(Faces!U71,FIND("/",Faces!U71)-1)</f>
        <v>#VALUE!</v>
      </c>
      <c r="V71" t="e">
        <f>LEFT(Faces!V71,FIND("/",Faces!V71)-1)</f>
        <v>#VALUE!</v>
      </c>
      <c r="W71" t="e">
        <f>LEFT(Faces!W71,FIND("/",Faces!W71)-1)</f>
        <v>#VALUE!</v>
      </c>
      <c r="X71" t="e">
        <f>LEFT(Faces!X71,FIND("/",Faces!X71)-1)</f>
        <v>#VALUE!</v>
      </c>
      <c r="Y71" t="e">
        <f>LEFT(Faces!Y71,FIND("/",Faces!Y71)-1)</f>
        <v>#VALUE!</v>
      </c>
      <c r="Z71" t="e">
        <f>LEFT(Faces!Z71,FIND("/",Faces!Z71)-1)</f>
        <v>#VALUE!</v>
      </c>
      <c r="AA71" t="e">
        <f>LEFT(Faces!AA71,FIND("/",Faces!AA71)-1)</f>
        <v>#VALUE!</v>
      </c>
      <c r="AB71" t="e">
        <f>LEFT(Faces!AB71,FIND("/",Faces!AB71)-1)</f>
        <v>#VALUE!</v>
      </c>
      <c r="AC71" t="e">
        <f>LEFT(Faces!AC71,FIND("/",Faces!AC71)-1)</f>
        <v>#VALUE!</v>
      </c>
      <c r="AD71" t="e">
        <f>LEFT(Faces!AD71,FIND("/",Faces!AD71)-1)</f>
        <v>#VALUE!</v>
      </c>
      <c r="AE71" t="e">
        <f>LEFT(Faces!AE71,FIND("/",Faces!AE71)-1)</f>
        <v>#VALUE!</v>
      </c>
      <c r="AF71" t="e">
        <f>LEFT(Faces!AF71,FIND("/",Faces!AF71)-1)</f>
        <v>#VALUE!</v>
      </c>
    </row>
    <row r="72" spans="2:32" x14ac:dyDescent="0.25">
      <c r="B72" t="str">
        <f>LEFT(Faces!B72,FIND("/",Faces!B72)-1)</f>
        <v>20</v>
      </c>
      <c r="C72" t="str">
        <f>LEFT(Faces!C72,FIND("/",Faces!C72)-1)</f>
        <v>17</v>
      </c>
      <c r="D72" t="str">
        <f>LEFT(Faces!D72,FIND("/",Faces!D72)-1)</f>
        <v>15</v>
      </c>
      <c r="E72" t="str">
        <f>LEFT(Faces!E72,FIND("/",Faces!E72)-1)</f>
        <v>13</v>
      </c>
      <c r="F72" t="str">
        <f>LEFT(Faces!F72,FIND("/",Faces!F72)-1)</f>
        <v>11</v>
      </c>
      <c r="G72" t="str">
        <f>LEFT(Faces!G72,FIND("/",Faces!G72)-1)</f>
        <v>9</v>
      </c>
      <c r="H72" t="str">
        <f>LEFT(Faces!H72,FIND("/",Faces!H72)-1)</f>
        <v>7</v>
      </c>
      <c r="I72" t="str">
        <f>LEFT(Faces!I72,FIND("/",Faces!I72)-1)</f>
        <v>5</v>
      </c>
      <c r="J72" t="str">
        <f>LEFT(Faces!J72,FIND("/",Faces!J72)-1)</f>
        <v>4</v>
      </c>
      <c r="K72" t="str">
        <f>LEFT(Faces!K72,FIND("/",Faces!K72)-1)</f>
        <v>68</v>
      </c>
      <c r="L72" t="str">
        <f>LEFT(Faces!L72,FIND("/",Faces!L72)-1)</f>
        <v>67</v>
      </c>
      <c r="M72" t="str">
        <f>LEFT(Faces!M72,FIND("/",Faces!M72)-1)</f>
        <v>70</v>
      </c>
      <c r="N72" t="str">
        <f>LEFT(Faces!N72,FIND("/",Faces!N72)-1)</f>
        <v>71</v>
      </c>
      <c r="O72" t="str">
        <f>LEFT(Faces!O72,FIND("/",Faces!O72)-1)</f>
        <v>72</v>
      </c>
      <c r="P72" t="str">
        <f>LEFT(Faces!P72,FIND("/",Faces!P72)-1)</f>
        <v>73</v>
      </c>
      <c r="Q72" t="str">
        <f>LEFT(Faces!Q72,FIND("/",Faces!Q72)-1)</f>
        <v>74</v>
      </c>
      <c r="R72" t="str">
        <f>LEFT(Faces!R72,FIND("/",Faces!R72)-1)</f>
        <v>75</v>
      </c>
      <c r="S72" t="str">
        <f>LEFT(Faces!S72,FIND("/",Faces!S72)-1)</f>
        <v>76</v>
      </c>
      <c r="T72" t="str">
        <f>LEFT(Faces!T72,FIND("/",Faces!T72)-1)</f>
        <v>77</v>
      </c>
      <c r="U72" t="str">
        <f>LEFT(Faces!U72,FIND("/",Faces!U72)-1)</f>
        <v>78</v>
      </c>
      <c r="V72" t="str">
        <f>LEFT(Faces!V72,FIND("/",Faces!V72)-1)</f>
        <v>80</v>
      </c>
      <c r="W72" t="str">
        <f>LEFT(Faces!W72,FIND("/",Faces!W72)-1)</f>
        <v>81</v>
      </c>
      <c r="X72" t="e">
        <f>LEFT(Faces!X72,FIND("/",Faces!X72)-1)</f>
        <v>#VALUE!</v>
      </c>
      <c r="Y72" t="e">
        <f>LEFT(Faces!Y72,FIND("/",Faces!Y72)-1)</f>
        <v>#VALUE!</v>
      </c>
      <c r="Z72" t="e">
        <f>LEFT(Faces!Z72,FIND("/",Faces!Z72)-1)</f>
        <v>#VALUE!</v>
      </c>
      <c r="AA72" t="e">
        <f>LEFT(Faces!AA72,FIND("/",Faces!AA72)-1)</f>
        <v>#VALUE!</v>
      </c>
      <c r="AB72" t="e">
        <f>LEFT(Faces!AB72,FIND("/",Faces!AB72)-1)</f>
        <v>#VALUE!</v>
      </c>
      <c r="AC72" t="e">
        <f>LEFT(Faces!AC72,FIND("/",Faces!AC72)-1)</f>
        <v>#VALUE!</v>
      </c>
      <c r="AD72" t="e">
        <f>LEFT(Faces!AD72,FIND("/",Faces!AD72)-1)</f>
        <v>#VALUE!</v>
      </c>
      <c r="AE72" t="e">
        <f>LEFT(Faces!AE72,FIND("/",Faces!AE72)-1)</f>
        <v>#VALUE!</v>
      </c>
      <c r="AF72" t="e">
        <f>LEFT(Faces!AF72,FIND("/",Faces!AF72)-1)</f>
        <v>#VALUE!</v>
      </c>
    </row>
    <row r="73" spans="2:32" x14ac:dyDescent="0.25">
      <c r="B73" t="str">
        <f>LEFT(Faces!B73,FIND("/",Faces!B73)-1)</f>
        <v>82</v>
      </c>
      <c r="C73" t="str">
        <f>LEFT(Faces!C73,FIND("/",Faces!C73)-1)</f>
        <v>68</v>
      </c>
      <c r="D73" t="str">
        <f>LEFT(Faces!D73,FIND("/",Faces!D73)-1)</f>
        <v>4</v>
      </c>
      <c r="E73" t="str">
        <f>LEFT(Faces!E73,FIND("/",Faces!E73)-1)</f>
        <v>3</v>
      </c>
      <c r="F73" t="str">
        <f>LEFT(Faces!F73,FIND("/",Faces!F73)-1)</f>
        <v>24</v>
      </c>
      <c r="G73" t="str">
        <f>LEFT(Faces!G73,FIND("/",Faces!G73)-1)</f>
        <v>28</v>
      </c>
      <c r="H73" t="str">
        <f>LEFT(Faces!H73,FIND("/",Faces!H73)-1)</f>
        <v>32</v>
      </c>
      <c r="I73" t="str">
        <f>LEFT(Faces!I73,FIND("/",Faces!I73)-1)</f>
        <v>44</v>
      </c>
      <c r="J73" t="str">
        <f>LEFT(Faces!J73,FIND("/",Faces!J73)-1)</f>
        <v>86</v>
      </c>
      <c r="K73" t="str">
        <f>LEFT(Faces!K73,FIND("/",Faces!K73)-1)</f>
        <v>84</v>
      </c>
      <c r="L73" t="e">
        <f>LEFT(Faces!L73,FIND("/",Faces!L73)-1)</f>
        <v>#VALUE!</v>
      </c>
      <c r="M73" t="e">
        <f>LEFT(Faces!M73,FIND("/",Faces!M73)-1)</f>
        <v>#VALUE!</v>
      </c>
      <c r="N73" t="e">
        <f>LEFT(Faces!N73,FIND("/",Faces!N73)-1)</f>
        <v>#VALUE!</v>
      </c>
      <c r="O73" t="e">
        <f>LEFT(Faces!O73,FIND("/",Faces!O73)-1)</f>
        <v>#VALUE!</v>
      </c>
      <c r="P73" t="e">
        <f>LEFT(Faces!P73,FIND("/",Faces!P73)-1)</f>
        <v>#VALUE!</v>
      </c>
      <c r="Q73" t="e">
        <f>LEFT(Faces!Q73,FIND("/",Faces!Q73)-1)</f>
        <v>#VALUE!</v>
      </c>
      <c r="R73" t="e">
        <f>LEFT(Faces!R73,FIND("/",Faces!R73)-1)</f>
        <v>#VALUE!</v>
      </c>
      <c r="S73" t="e">
        <f>LEFT(Faces!S73,FIND("/",Faces!S73)-1)</f>
        <v>#VALUE!</v>
      </c>
      <c r="T73" t="e">
        <f>LEFT(Faces!T73,FIND("/",Faces!T73)-1)</f>
        <v>#VALUE!</v>
      </c>
      <c r="U73" t="e">
        <f>LEFT(Faces!U73,FIND("/",Faces!U73)-1)</f>
        <v>#VALUE!</v>
      </c>
      <c r="V73" t="e">
        <f>LEFT(Faces!V73,FIND("/",Faces!V73)-1)</f>
        <v>#VALUE!</v>
      </c>
      <c r="W73" t="e">
        <f>LEFT(Faces!W73,FIND("/",Faces!W73)-1)</f>
        <v>#VALUE!</v>
      </c>
      <c r="X73" t="e">
        <f>LEFT(Faces!X73,FIND("/",Faces!X73)-1)</f>
        <v>#VALUE!</v>
      </c>
      <c r="Y73" t="e">
        <f>LEFT(Faces!Y73,FIND("/",Faces!Y73)-1)</f>
        <v>#VALUE!</v>
      </c>
      <c r="Z73" t="e">
        <f>LEFT(Faces!Z73,FIND("/",Faces!Z73)-1)</f>
        <v>#VALUE!</v>
      </c>
      <c r="AA73" t="e">
        <f>LEFT(Faces!AA73,FIND("/",Faces!AA73)-1)</f>
        <v>#VALUE!</v>
      </c>
      <c r="AB73" t="e">
        <f>LEFT(Faces!AB73,FIND("/",Faces!AB73)-1)</f>
        <v>#VALUE!</v>
      </c>
      <c r="AC73" t="e">
        <f>LEFT(Faces!AC73,FIND("/",Faces!AC73)-1)</f>
        <v>#VALUE!</v>
      </c>
      <c r="AD73" t="e">
        <f>LEFT(Faces!AD73,FIND("/",Faces!AD73)-1)</f>
        <v>#VALUE!</v>
      </c>
      <c r="AE73" t="e">
        <f>LEFT(Faces!AE73,FIND("/",Faces!AE73)-1)</f>
        <v>#VALUE!</v>
      </c>
      <c r="AF73" t="e">
        <f>LEFT(Faces!AF73,FIND("/",Faces!AF73)-1)</f>
        <v>#VALUE!</v>
      </c>
    </row>
    <row r="74" spans="2:32" x14ac:dyDescent="0.25">
      <c r="B74" t="str">
        <f>LEFT(Faces!B74,FIND("/",Faces!B74)-1)</f>
        <v>130</v>
      </c>
      <c r="C74" t="str">
        <f>LEFT(Faces!C74,FIND("/",Faces!C74)-1)</f>
        <v>88</v>
      </c>
      <c r="D74" t="str">
        <f>LEFT(Faces!D74,FIND("/",Faces!D74)-1)</f>
        <v>90</v>
      </c>
      <c r="E74" t="str">
        <f>LEFT(Faces!E74,FIND("/",Faces!E74)-1)</f>
        <v>92</v>
      </c>
      <c r="F74" t="str">
        <f>LEFT(Faces!F74,FIND("/",Faces!F74)-1)</f>
        <v>94</v>
      </c>
      <c r="G74" t="str">
        <f>LEFT(Faces!G74,FIND("/",Faces!G74)-1)</f>
        <v>96</v>
      </c>
      <c r="H74" t="str">
        <f>LEFT(Faces!H74,FIND("/",Faces!H74)-1)</f>
        <v>98</v>
      </c>
      <c r="I74" t="str">
        <f>LEFT(Faces!I74,FIND("/",Faces!I74)-1)</f>
        <v>148</v>
      </c>
      <c r="J74" t="str">
        <f>LEFT(Faces!J74,FIND("/",Faces!J74)-1)</f>
        <v>146</v>
      </c>
      <c r="K74" t="str">
        <f>LEFT(Faces!K74,FIND("/",Faces!K74)-1)</f>
        <v>143</v>
      </c>
      <c r="L74" t="str">
        <f>LEFT(Faces!L74,FIND("/",Faces!L74)-1)</f>
        <v>141</v>
      </c>
      <c r="M74" t="str">
        <f>LEFT(Faces!M74,FIND("/",Faces!M74)-1)</f>
        <v>138</v>
      </c>
      <c r="N74" t="str">
        <f>LEFT(Faces!N74,FIND("/",Faces!N74)-1)</f>
        <v>136</v>
      </c>
      <c r="O74" t="str">
        <f>LEFT(Faces!O74,FIND("/",Faces!O74)-1)</f>
        <v>131</v>
      </c>
      <c r="P74" t="e">
        <f>LEFT(Faces!P74,FIND("/",Faces!P74)-1)</f>
        <v>#VALUE!</v>
      </c>
      <c r="Q74" t="e">
        <f>LEFT(Faces!Q74,FIND("/",Faces!Q74)-1)</f>
        <v>#VALUE!</v>
      </c>
      <c r="R74" t="e">
        <f>LEFT(Faces!R74,FIND("/",Faces!R74)-1)</f>
        <v>#VALUE!</v>
      </c>
      <c r="S74" t="e">
        <f>LEFT(Faces!S74,FIND("/",Faces!S74)-1)</f>
        <v>#VALUE!</v>
      </c>
      <c r="T74" t="e">
        <f>LEFT(Faces!T74,FIND("/",Faces!T74)-1)</f>
        <v>#VALUE!</v>
      </c>
      <c r="U74" t="e">
        <f>LEFT(Faces!U74,FIND("/",Faces!U74)-1)</f>
        <v>#VALUE!</v>
      </c>
      <c r="V74" t="e">
        <f>LEFT(Faces!V74,FIND("/",Faces!V74)-1)</f>
        <v>#VALUE!</v>
      </c>
      <c r="W74" t="e">
        <f>LEFT(Faces!W74,FIND("/",Faces!W74)-1)</f>
        <v>#VALUE!</v>
      </c>
      <c r="X74" t="e">
        <f>LEFT(Faces!X74,FIND("/",Faces!X74)-1)</f>
        <v>#VALUE!</v>
      </c>
      <c r="Y74" t="e">
        <f>LEFT(Faces!Y74,FIND("/",Faces!Y74)-1)</f>
        <v>#VALUE!</v>
      </c>
      <c r="Z74" t="e">
        <f>LEFT(Faces!Z74,FIND("/",Faces!Z74)-1)</f>
        <v>#VALUE!</v>
      </c>
      <c r="AA74" t="e">
        <f>LEFT(Faces!AA74,FIND("/",Faces!AA74)-1)</f>
        <v>#VALUE!</v>
      </c>
      <c r="AB74" t="e">
        <f>LEFT(Faces!AB74,FIND("/",Faces!AB74)-1)</f>
        <v>#VALUE!</v>
      </c>
      <c r="AC74" t="e">
        <f>LEFT(Faces!AC74,FIND("/",Faces!AC74)-1)</f>
        <v>#VALUE!</v>
      </c>
      <c r="AD74" t="e">
        <f>LEFT(Faces!AD74,FIND("/",Faces!AD74)-1)</f>
        <v>#VALUE!</v>
      </c>
      <c r="AE74" t="e">
        <f>LEFT(Faces!AE74,FIND("/",Faces!AE74)-1)</f>
        <v>#VALUE!</v>
      </c>
      <c r="AF74" t="e">
        <f>LEFT(Faces!AF74,FIND("/",Faces!AF74)-1)</f>
        <v>#VALUE!</v>
      </c>
    </row>
    <row r="75" spans="2:32" x14ac:dyDescent="0.25">
      <c r="B75" t="str">
        <f>LEFT(Faces!B75,FIND("/",Faces!B75)-1)</f>
        <v>163</v>
      </c>
      <c r="C75" t="str">
        <f>LEFT(Faces!C75,FIND("/",Faces!C75)-1)</f>
        <v>162</v>
      </c>
      <c r="D75" t="str">
        <f>LEFT(Faces!D75,FIND("/",Faces!D75)-1)</f>
        <v>165</v>
      </c>
      <c r="E75" t="str">
        <f>LEFT(Faces!E75,FIND("/",Faces!E75)-1)</f>
        <v>110</v>
      </c>
      <c r="F75" t="str">
        <f>LEFT(Faces!F75,FIND("/",Faces!F75)-1)</f>
        <v>109</v>
      </c>
      <c r="G75" t="str">
        <f>LEFT(Faces!G75,FIND("/",Faces!G75)-1)</f>
        <v>122</v>
      </c>
      <c r="H75" t="str">
        <f>LEFT(Faces!H75,FIND("/",Faces!H75)-1)</f>
        <v>124</v>
      </c>
      <c r="I75" t="str">
        <f>LEFT(Faces!I75,FIND("/",Faces!I75)-1)</f>
        <v>126</v>
      </c>
      <c r="J75" t="str">
        <f>LEFT(Faces!J75,FIND("/",Faces!J75)-1)</f>
        <v>128</v>
      </c>
      <c r="K75" t="str">
        <f>LEFT(Faces!K75,FIND("/",Faces!K75)-1)</f>
        <v>132</v>
      </c>
      <c r="L75" t="str">
        <f>LEFT(Faces!L75,FIND("/",Faces!L75)-1)</f>
        <v>185</v>
      </c>
      <c r="M75" t="str">
        <f>LEFT(Faces!M75,FIND("/",Faces!M75)-1)</f>
        <v>183</v>
      </c>
      <c r="N75" t="str">
        <f>LEFT(Faces!N75,FIND("/",Faces!N75)-1)</f>
        <v>181</v>
      </c>
      <c r="O75" t="str">
        <f>LEFT(Faces!O75,FIND("/",Faces!O75)-1)</f>
        <v>179</v>
      </c>
      <c r="P75" t="e">
        <f>LEFT(Faces!P75,FIND("/",Faces!P75)-1)</f>
        <v>#VALUE!</v>
      </c>
      <c r="Q75" t="e">
        <f>LEFT(Faces!Q75,FIND("/",Faces!Q75)-1)</f>
        <v>#VALUE!</v>
      </c>
      <c r="R75" t="e">
        <f>LEFT(Faces!R75,FIND("/",Faces!R75)-1)</f>
        <v>#VALUE!</v>
      </c>
      <c r="S75" t="e">
        <f>LEFT(Faces!S75,FIND("/",Faces!S75)-1)</f>
        <v>#VALUE!</v>
      </c>
      <c r="T75" t="e">
        <f>LEFT(Faces!T75,FIND("/",Faces!T75)-1)</f>
        <v>#VALUE!</v>
      </c>
      <c r="U75" t="e">
        <f>LEFT(Faces!U75,FIND("/",Faces!U75)-1)</f>
        <v>#VALUE!</v>
      </c>
      <c r="V75" t="e">
        <f>LEFT(Faces!V75,FIND("/",Faces!V75)-1)</f>
        <v>#VALUE!</v>
      </c>
      <c r="W75" t="e">
        <f>LEFT(Faces!W75,FIND("/",Faces!W75)-1)</f>
        <v>#VALUE!</v>
      </c>
      <c r="X75" t="e">
        <f>LEFT(Faces!X75,FIND("/",Faces!X75)-1)</f>
        <v>#VALUE!</v>
      </c>
      <c r="Y75" t="e">
        <f>LEFT(Faces!Y75,FIND("/",Faces!Y75)-1)</f>
        <v>#VALUE!</v>
      </c>
      <c r="Z75" t="e">
        <f>LEFT(Faces!Z75,FIND("/",Faces!Z75)-1)</f>
        <v>#VALUE!</v>
      </c>
      <c r="AA75" t="e">
        <f>LEFT(Faces!AA75,FIND("/",Faces!AA75)-1)</f>
        <v>#VALUE!</v>
      </c>
      <c r="AB75" t="e">
        <f>LEFT(Faces!AB75,FIND("/",Faces!AB75)-1)</f>
        <v>#VALUE!</v>
      </c>
      <c r="AC75" t="e">
        <f>LEFT(Faces!AC75,FIND("/",Faces!AC75)-1)</f>
        <v>#VALUE!</v>
      </c>
      <c r="AD75" t="e">
        <f>LEFT(Faces!AD75,FIND("/",Faces!AD75)-1)</f>
        <v>#VALUE!</v>
      </c>
      <c r="AE75" t="e">
        <f>LEFT(Faces!AE75,FIND("/",Faces!AE75)-1)</f>
        <v>#VALUE!</v>
      </c>
      <c r="AF75" t="e">
        <f>LEFT(Faces!AF75,FIND("/",Faces!AF75)-1)</f>
        <v>#VALUE!</v>
      </c>
    </row>
    <row r="76" spans="2:32" x14ac:dyDescent="0.25">
      <c r="B76" t="str">
        <f>LEFT(Faces!B76,FIND("/",Faces!B76)-1)</f>
        <v>289</v>
      </c>
      <c r="C76" t="str">
        <f>LEFT(Faces!C76,FIND("/",Faces!C76)-1)</f>
        <v>287</v>
      </c>
      <c r="D76" t="str">
        <f>LEFT(Faces!D76,FIND("/",Faces!D76)-1)</f>
        <v>285</v>
      </c>
      <c r="E76" t="str">
        <f>LEFT(Faces!E76,FIND("/",Faces!E76)-1)</f>
        <v>365</v>
      </c>
      <c r="F76" t="str">
        <f>LEFT(Faces!F76,FIND("/",Faces!F76)-1)</f>
        <v>399</v>
      </c>
      <c r="G76" t="str">
        <f>LEFT(Faces!G76,FIND("/",Faces!G76)-1)</f>
        <v>433</v>
      </c>
      <c r="H76" t="str">
        <f>LEFT(Faces!H76,FIND("/",Faces!H76)-1)</f>
        <v>435</v>
      </c>
      <c r="I76" t="str">
        <f>LEFT(Faces!I76,FIND("/",Faces!I76)-1)</f>
        <v>437</v>
      </c>
      <c r="J76" t="str">
        <f>LEFT(Faces!J76,FIND("/",Faces!J76)-1)</f>
        <v>439</v>
      </c>
      <c r="K76" t="str">
        <f>LEFT(Faces!K76,FIND("/",Faces!K76)-1)</f>
        <v>441</v>
      </c>
      <c r="L76" t="str">
        <f>LEFT(Faces!L76,FIND("/",Faces!L76)-1)</f>
        <v>443</v>
      </c>
      <c r="M76" t="str">
        <f>LEFT(Faces!M76,FIND("/",Faces!M76)-1)</f>
        <v>445</v>
      </c>
      <c r="N76" t="str">
        <f>LEFT(Faces!N76,FIND("/",Faces!N76)-1)</f>
        <v>447</v>
      </c>
      <c r="O76" t="str">
        <f>LEFT(Faces!O76,FIND("/",Faces!O76)-1)</f>
        <v>449</v>
      </c>
      <c r="P76" t="str">
        <f>LEFT(Faces!P76,FIND("/",Faces!P76)-1)</f>
        <v>451</v>
      </c>
      <c r="Q76" t="str">
        <f>LEFT(Faces!Q76,FIND("/",Faces!Q76)-1)</f>
        <v>453</v>
      </c>
      <c r="R76" t="str">
        <f>LEFT(Faces!R76,FIND("/",Faces!R76)-1)</f>
        <v>400</v>
      </c>
      <c r="S76" t="str">
        <f>LEFT(Faces!S76,FIND("/",Faces!S76)-1)</f>
        <v>366</v>
      </c>
      <c r="T76" t="str">
        <f>LEFT(Faces!T76,FIND("/",Faces!T76)-1)</f>
        <v>583</v>
      </c>
      <c r="U76" t="str">
        <f>LEFT(Faces!U76,FIND("/",Faces!U76)-1)</f>
        <v>584</v>
      </c>
      <c r="V76" t="str">
        <f>LEFT(Faces!V76,FIND("/",Faces!V76)-1)</f>
        <v>586</v>
      </c>
      <c r="W76" t="str">
        <f>LEFT(Faces!W76,FIND("/",Faces!W76)-1)</f>
        <v>305</v>
      </c>
      <c r="X76" t="str">
        <f>LEFT(Faces!X76,FIND("/",Faces!X76)-1)</f>
        <v>303</v>
      </c>
      <c r="Y76" t="str">
        <f>LEFT(Faces!Y76,FIND("/",Faces!Y76)-1)</f>
        <v>301</v>
      </c>
      <c r="Z76" t="str">
        <f>LEFT(Faces!Z76,FIND("/",Faces!Z76)-1)</f>
        <v>299</v>
      </c>
      <c r="AA76" t="str">
        <f>LEFT(Faces!AA76,FIND("/",Faces!AA76)-1)</f>
        <v>297</v>
      </c>
      <c r="AB76" t="str">
        <f>LEFT(Faces!AB76,FIND("/",Faces!AB76)-1)</f>
        <v>295</v>
      </c>
      <c r="AC76" t="str">
        <f>LEFT(Faces!AC76,FIND("/",Faces!AC76)-1)</f>
        <v>293</v>
      </c>
      <c r="AD76" t="str">
        <f>LEFT(Faces!AD76,FIND("/",Faces!AD76)-1)</f>
        <v>291</v>
      </c>
      <c r="AE76" t="e">
        <f>LEFT(Faces!AE76,FIND("/",Faces!AE76)-1)</f>
        <v>#VALUE!</v>
      </c>
      <c r="AF76" t="e">
        <f>LEFT(Faces!AF76,FIND("/",Faces!AF76)-1)</f>
        <v>#VALUE!</v>
      </c>
    </row>
    <row r="77" spans="2:32" x14ac:dyDescent="0.25">
      <c r="B77" t="str">
        <f>LEFT(Faces!B77,FIND("/",Faces!B77)-1)</f>
        <v>98</v>
      </c>
      <c r="C77" t="str">
        <f>LEFT(Faces!C77,FIND("/",Faces!C77)-1)</f>
        <v>99</v>
      </c>
      <c r="D77" t="str">
        <f>LEFT(Faces!D77,FIND("/",Faces!D77)-1)</f>
        <v>100</v>
      </c>
      <c r="E77" t="str">
        <f>LEFT(Faces!E77,FIND("/",Faces!E77)-1)</f>
        <v>101</v>
      </c>
      <c r="F77" t="str">
        <f>LEFT(Faces!F77,FIND("/",Faces!F77)-1)</f>
        <v>102</v>
      </c>
      <c r="G77" t="str">
        <f>LEFT(Faces!G77,FIND("/",Faces!G77)-1)</f>
        <v>103</v>
      </c>
      <c r="H77" t="str">
        <f>LEFT(Faces!H77,FIND("/",Faces!H77)-1)</f>
        <v>104</v>
      </c>
      <c r="I77" t="str">
        <f>LEFT(Faces!I77,FIND("/",Faces!I77)-1)</f>
        <v>105</v>
      </c>
      <c r="J77" t="str">
        <f>LEFT(Faces!J77,FIND("/",Faces!J77)-1)</f>
        <v>106</v>
      </c>
      <c r="K77" t="str">
        <f>LEFT(Faces!K77,FIND("/",Faces!K77)-1)</f>
        <v>107</v>
      </c>
      <c r="L77" t="str">
        <f>LEFT(Faces!L77,FIND("/",Faces!L77)-1)</f>
        <v>108</v>
      </c>
      <c r="M77" t="str">
        <f>LEFT(Faces!M77,FIND("/",Faces!M77)-1)</f>
        <v>159</v>
      </c>
      <c r="N77" t="str">
        <f>LEFT(Faces!N77,FIND("/",Faces!N77)-1)</f>
        <v>158</v>
      </c>
      <c r="O77" t="str">
        <f>LEFT(Faces!O77,FIND("/",Faces!O77)-1)</f>
        <v>157</v>
      </c>
      <c r="P77" t="str">
        <f>LEFT(Faces!P77,FIND("/",Faces!P77)-1)</f>
        <v>156</v>
      </c>
      <c r="Q77" t="str">
        <f>LEFT(Faces!Q77,FIND("/",Faces!Q77)-1)</f>
        <v>155</v>
      </c>
      <c r="R77" t="str">
        <f>LEFT(Faces!R77,FIND("/",Faces!R77)-1)</f>
        <v>154</v>
      </c>
      <c r="S77" t="str">
        <f>LEFT(Faces!S77,FIND("/",Faces!S77)-1)</f>
        <v>153</v>
      </c>
      <c r="T77" t="str">
        <f>LEFT(Faces!T77,FIND("/",Faces!T77)-1)</f>
        <v>152</v>
      </c>
      <c r="U77" t="str">
        <f>LEFT(Faces!U77,FIND("/",Faces!U77)-1)</f>
        <v>151</v>
      </c>
      <c r="V77" t="str">
        <f>LEFT(Faces!V77,FIND("/",Faces!V77)-1)</f>
        <v>149</v>
      </c>
      <c r="W77" t="str">
        <f>LEFT(Faces!W77,FIND("/",Faces!W77)-1)</f>
        <v>148</v>
      </c>
      <c r="X77" t="e">
        <f>LEFT(Faces!X77,FIND("/",Faces!X77)-1)</f>
        <v>#VALUE!</v>
      </c>
      <c r="Y77" t="e">
        <f>LEFT(Faces!Y77,FIND("/",Faces!Y77)-1)</f>
        <v>#VALUE!</v>
      </c>
      <c r="Z77" t="e">
        <f>LEFT(Faces!Z77,FIND("/",Faces!Z77)-1)</f>
        <v>#VALUE!</v>
      </c>
      <c r="AA77" t="e">
        <f>LEFT(Faces!AA77,FIND("/",Faces!AA77)-1)</f>
        <v>#VALUE!</v>
      </c>
      <c r="AB77" t="e">
        <f>LEFT(Faces!AB77,FIND("/",Faces!AB77)-1)</f>
        <v>#VALUE!</v>
      </c>
      <c r="AC77" t="e">
        <f>LEFT(Faces!AC77,FIND("/",Faces!AC77)-1)</f>
        <v>#VALUE!</v>
      </c>
      <c r="AD77" t="e">
        <f>LEFT(Faces!AD77,FIND("/",Faces!AD77)-1)</f>
        <v>#VALUE!</v>
      </c>
      <c r="AE77" t="e">
        <f>LEFT(Faces!AE77,FIND("/",Faces!AE77)-1)</f>
        <v>#VALUE!</v>
      </c>
      <c r="AF77" t="e">
        <f>LEFT(Faces!AF77,FIND("/",Faces!AF77)-1)</f>
        <v>#VALUE!</v>
      </c>
    </row>
    <row r="78" spans="2:32" x14ac:dyDescent="0.25">
      <c r="B78" t="str">
        <f>LEFT(Faces!B78,FIND("/",Faces!B78)-1)</f>
        <v>130</v>
      </c>
      <c r="C78" t="str">
        <f>LEFT(Faces!C78,FIND("/",Faces!C78)-1)</f>
        <v>131</v>
      </c>
      <c r="D78" t="str">
        <f>LEFT(Faces!D78,FIND("/",Faces!D78)-1)</f>
        <v>136</v>
      </c>
      <c r="E78" t="str">
        <f>LEFT(Faces!E78,FIND("/",Faces!E78)-1)</f>
        <v>138</v>
      </c>
      <c r="F78" t="str">
        <f>LEFT(Faces!F78,FIND("/",Faces!F78)-1)</f>
        <v>139</v>
      </c>
      <c r="G78" t="str">
        <f>LEFT(Faces!G78,FIND("/",Faces!G78)-1)</f>
        <v>189</v>
      </c>
      <c r="H78" t="str">
        <f>LEFT(Faces!H78,FIND("/",Faces!H78)-1)</f>
        <v>207</v>
      </c>
      <c r="I78" t="str">
        <f>LEFT(Faces!I78,FIND("/",Faces!I78)-1)</f>
        <v>243</v>
      </c>
      <c r="J78" t="str">
        <f>LEFT(Faces!J78,FIND("/",Faces!J78)-1)</f>
        <v>237</v>
      </c>
      <c r="K78" t="str">
        <f>LEFT(Faces!K78,FIND("/",Faces!K78)-1)</f>
        <v>232</v>
      </c>
      <c r="L78" t="str">
        <f>LEFT(Faces!L78,FIND("/",Faces!L78)-1)</f>
        <v>228</v>
      </c>
      <c r="M78" t="str">
        <f>LEFT(Faces!M78,FIND("/",Faces!M78)-1)</f>
        <v>205</v>
      </c>
      <c r="N78" t="str">
        <f>LEFT(Faces!N78,FIND("/",Faces!N78)-1)</f>
        <v>187</v>
      </c>
      <c r="O78" t="str">
        <f>LEFT(Faces!O78,FIND("/",Faces!O78)-1)</f>
        <v>132</v>
      </c>
      <c r="P78" t="e">
        <f>LEFT(Faces!P78,FIND("/",Faces!P78)-1)</f>
        <v>#VALUE!</v>
      </c>
      <c r="Q78" t="e">
        <f>LEFT(Faces!Q78,FIND("/",Faces!Q78)-1)</f>
        <v>#VALUE!</v>
      </c>
      <c r="R78" t="e">
        <f>LEFT(Faces!R78,FIND("/",Faces!R78)-1)</f>
        <v>#VALUE!</v>
      </c>
      <c r="S78" t="e">
        <f>LEFT(Faces!S78,FIND("/",Faces!S78)-1)</f>
        <v>#VALUE!</v>
      </c>
      <c r="T78" t="e">
        <f>LEFT(Faces!T78,FIND("/",Faces!T78)-1)</f>
        <v>#VALUE!</v>
      </c>
      <c r="U78" t="e">
        <f>LEFT(Faces!U78,FIND("/",Faces!U78)-1)</f>
        <v>#VALUE!</v>
      </c>
      <c r="V78" t="e">
        <f>LEFT(Faces!V78,FIND("/",Faces!V78)-1)</f>
        <v>#VALUE!</v>
      </c>
      <c r="W78" t="e">
        <f>LEFT(Faces!W78,FIND("/",Faces!W78)-1)</f>
        <v>#VALUE!</v>
      </c>
      <c r="X78" t="e">
        <f>LEFT(Faces!X78,FIND("/",Faces!X78)-1)</f>
        <v>#VALUE!</v>
      </c>
      <c r="Y78" t="e">
        <f>LEFT(Faces!Y78,FIND("/",Faces!Y78)-1)</f>
        <v>#VALUE!</v>
      </c>
      <c r="Z78" t="e">
        <f>LEFT(Faces!Z78,FIND("/",Faces!Z78)-1)</f>
        <v>#VALUE!</v>
      </c>
      <c r="AA78" t="e">
        <f>LEFT(Faces!AA78,FIND("/",Faces!AA78)-1)</f>
        <v>#VALUE!</v>
      </c>
      <c r="AB78" t="e">
        <f>LEFT(Faces!AB78,FIND("/",Faces!AB78)-1)</f>
        <v>#VALUE!</v>
      </c>
      <c r="AC78" t="e">
        <f>LEFT(Faces!AC78,FIND("/",Faces!AC78)-1)</f>
        <v>#VALUE!</v>
      </c>
      <c r="AD78" t="e">
        <f>LEFT(Faces!AD78,FIND("/",Faces!AD78)-1)</f>
        <v>#VALUE!</v>
      </c>
      <c r="AE78" t="e">
        <f>LEFT(Faces!AE78,FIND("/",Faces!AE78)-1)</f>
        <v>#VALUE!</v>
      </c>
      <c r="AF78" t="e">
        <f>LEFT(Faces!AF78,FIND("/",Faces!AF78)-1)</f>
        <v>#VALUE!</v>
      </c>
    </row>
    <row r="79" spans="2:32" x14ac:dyDescent="0.25">
      <c r="B79" t="str">
        <f>LEFT(Faces!B79,FIND("/",Faces!B79)-1)</f>
        <v>217</v>
      </c>
      <c r="C79" t="str">
        <f>LEFT(Faces!C79,FIND("/",Faces!C79)-1)</f>
        <v>218</v>
      </c>
      <c r="D79" t="str">
        <f>LEFT(Faces!D79,FIND("/",Faces!D79)-1)</f>
        <v>219</v>
      </c>
      <c r="E79" t="str">
        <f>LEFT(Faces!E79,FIND("/",Faces!E79)-1)</f>
        <v>220</v>
      </c>
      <c r="F79" t="str">
        <f>LEFT(Faces!F79,FIND("/",Faces!F79)-1)</f>
        <v>221</v>
      </c>
      <c r="G79" t="str">
        <f>LEFT(Faces!G79,FIND("/",Faces!G79)-1)</f>
        <v>222</v>
      </c>
      <c r="H79" t="str">
        <f>LEFT(Faces!H79,FIND("/",Faces!H79)-1)</f>
        <v>223</v>
      </c>
      <c r="I79" t="str">
        <f>LEFT(Faces!I79,FIND("/",Faces!I79)-1)</f>
        <v>224</v>
      </c>
      <c r="J79" t="str">
        <f>LEFT(Faces!J79,FIND("/",Faces!J79)-1)</f>
        <v>282</v>
      </c>
      <c r="K79" t="str">
        <f>LEFT(Faces!K79,FIND("/",Faces!K79)-1)</f>
        <v>281</v>
      </c>
      <c r="L79" t="str">
        <f>LEFT(Faces!L79,FIND("/",Faces!L79)-1)</f>
        <v>280</v>
      </c>
      <c r="M79" t="str">
        <f>LEFT(Faces!M79,FIND("/",Faces!M79)-1)</f>
        <v>279</v>
      </c>
      <c r="N79" t="str">
        <f>LEFT(Faces!N79,FIND("/",Faces!N79)-1)</f>
        <v>278</v>
      </c>
      <c r="O79" t="str">
        <f>LEFT(Faces!O79,FIND("/",Faces!O79)-1)</f>
        <v>277</v>
      </c>
      <c r="P79" t="str">
        <f>LEFT(Faces!P79,FIND("/",Faces!P79)-1)</f>
        <v>276</v>
      </c>
      <c r="Q79" t="str">
        <f>LEFT(Faces!Q79,FIND("/",Faces!Q79)-1)</f>
        <v>275</v>
      </c>
      <c r="R79" t="str">
        <f>LEFT(Faces!R79,FIND("/",Faces!R79)-1)</f>
        <v>274</v>
      </c>
      <c r="S79" t="str">
        <f>LEFT(Faces!S79,FIND("/",Faces!S79)-1)</f>
        <v>216</v>
      </c>
      <c r="T79" t="e">
        <f>LEFT(Faces!T79,FIND("/",Faces!T79)-1)</f>
        <v>#VALUE!</v>
      </c>
      <c r="U79" t="e">
        <f>LEFT(Faces!U79,FIND("/",Faces!U79)-1)</f>
        <v>#VALUE!</v>
      </c>
      <c r="V79" t="e">
        <f>LEFT(Faces!V79,FIND("/",Faces!V79)-1)</f>
        <v>#VALUE!</v>
      </c>
      <c r="W79" t="e">
        <f>LEFT(Faces!W79,FIND("/",Faces!W79)-1)</f>
        <v>#VALUE!</v>
      </c>
      <c r="X79" t="e">
        <f>LEFT(Faces!X79,FIND("/",Faces!X79)-1)</f>
        <v>#VALUE!</v>
      </c>
      <c r="Y79" t="e">
        <f>LEFT(Faces!Y79,FIND("/",Faces!Y79)-1)</f>
        <v>#VALUE!</v>
      </c>
      <c r="Z79" t="e">
        <f>LEFT(Faces!Z79,FIND("/",Faces!Z79)-1)</f>
        <v>#VALUE!</v>
      </c>
      <c r="AA79" t="e">
        <f>LEFT(Faces!AA79,FIND("/",Faces!AA79)-1)</f>
        <v>#VALUE!</v>
      </c>
      <c r="AB79" t="e">
        <f>LEFT(Faces!AB79,FIND("/",Faces!AB79)-1)</f>
        <v>#VALUE!</v>
      </c>
      <c r="AC79" t="e">
        <f>LEFT(Faces!AC79,FIND("/",Faces!AC79)-1)</f>
        <v>#VALUE!</v>
      </c>
      <c r="AD79" t="e">
        <f>LEFT(Faces!AD79,FIND("/",Faces!AD79)-1)</f>
        <v>#VALUE!</v>
      </c>
      <c r="AE79" t="e">
        <f>LEFT(Faces!AE79,FIND("/",Faces!AE79)-1)</f>
        <v>#VALUE!</v>
      </c>
      <c r="AF79" t="e">
        <f>LEFT(Faces!AF79,FIND("/",Faces!AF79)-1)</f>
        <v>#VALUE!</v>
      </c>
    </row>
    <row r="80" spans="2:32" x14ac:dyDescent="0.25">
      <c r="B80" t="str">
        <f>LEFT(Faces!B80,FIND("/",Faces!B80)-1)</f>
        <v>190</v>
      </c>
      <c r="C80" t="str">
        <f>LEFT(Faces!C80,FIND("/",Faces!C80)-1)</f>
        <v>192</v>
      </c>
      <c r="D80" t="str">
        <f>LEFT(Faces!D80,FIND("/",Faces!D80)-1)</f>
        <v>210</v>
      </c>
      <c r="E80" t="str">
        <f>LEFT(Faces!E80,FIND("/",Faces!E80)-1)</f>
        <v>208</v>
      </c>
      <c r="F80" t="e">
        <f>LEFT(Faces!F80,FIND("/",Faces!F80)-1)</f>
        <v>#VALUE!</v>
      </c>
      <c r="G80" t="e">
        <f>LEFT(Faces!G80,FIND("/",Faces!G80)-1)</f>
        <v>#VALUE!</v>
      </c>
      <c r="H80" t="e">
        <f>LEFT(Faces!H80,FIND("/",Faces!H80)-1)</f>
        <v>#VALUE!</v>
      </c>
      <c r="I80" t="e">
        <f>LEFT(Faces!I80,FIND("/",Faces!I80)-1)</f>
        <v>#VALUE!</v>
      </c>
      <c r="J80" t="e">
        <f>LEFT(Faces!J80,FIND("/",Faces!J80)-1)</f>
        <v>#VALUE!</v>
      </c>
      <c r="K80" t="e">
        <f>LEFT(Faces!K80,FIND("/",Faces!K80)-1)</f>
        <v>#VALUE!</v>
      </c>
      <c r="L80" t="e">
        <f>LEFT(Faces!L80,FIND("/",Faces!L80)-1)</f>
        <v>#VALUE!</v>
      </c>
      <c r="M80" t="e">
        <f>LEFT(Faces!M80,FIND("/",Faces!M80)-1)</f>
        <v>#VALUE!</v>
      </c>
      <c r="N80" t="e">
        <f>LEFT(Faces!N80,FIND("/",Faces!N80)-1)</f>
        <v>#VALUE!</v>
      </c>
      <c r="O80" t="e">
        <f>LEFT(Faces!O80,FIND("/",Faces!O80)-1)</f>
        <v>#VALUE!</v>
      </c>
      <c r="P80" t="e">
        <f>LEFT(Faces!P80,FIND("/",Faces!P80)-1)</f>
        <v>#VALUE!</v>
      </c>
      <c r="Q80" t="e">
        <f>LEFT(Faces!Q80,FIND("/",Faces!Q80)-1)</f>
        <v>#VALUE!</v>
      </c>
      <c r="R80" t="e">
        <f>LEFT(Faces!R80,FIND("/",Faces!R80)-1)</f>
        <v>#VALUE!</v>
      </c>
      <c r="S80" t="e">
        <f>LEFT(Faces!S80,FIND("/",Faces!S80)-1)</f>
        <v>#VALUE!</v>
      </c>
      <c r="T80" t="e">
        <f>LEFT(Faces!T80,FIND("/",Faces!T80)-1)</f>
        <v>#VALUE!</v>
      </c>
      <c r="U80" t="e">
        <f>LEFT(Faces!U80,FIND("/",Faces!U80)-1)</f>
        <v>#VALUE!</v>
      </c>
      <c r="V80" t="e">
        <f>LEFT(Faces!V80,FIND("/",Faces!V80)-1)</f>
        <v>#VALUE!</v>
      </c>
      <c r="W80" t="e">
        <f>LEFT(Faces!W80,FIND("/",Faces!W80)-1)</f>
        <v>#VALUE!</v>
      </c>
      <c r="X80" t="e">
        <f>LEFT(Faces!X80,FIND("/",Faces!X80)-1)</f>
        <v>#VALUE!</v>
      </c>
      <c r="Y80" t="e">
        <f>LEFT(Faces!Y80,FIND("/",Faces!Y80)-1)</f>
        <v>#VALUE!</v>
      </c>
      <c r="Z80" t="e">
        <f>LEFT(Faces!Z80,FIND("/",Faces!Z80)-1)</f>
        <v>#VALUE!</v>
      </c>
      <c r="AA80" t="e">
        <f>LEFT(Faces!AA80,FIND("/",Faces!AA80)-1)</f>
        <v>#VALUE!</v>
      </c>
      <c r="AB80" t="e">
        <f>LEFT(Faces!AB80,FIND("/",Faces!AB80)-1)</f>
        <v>#VALUE!</v>
      </c>
      <c r="AC80" t="e">
        <f>LEFT(Faces!AC80,FIND("/",Faces!AC80)-1)</f>
        <v>#VALUE!</v>
      </c>
      <c r="AD80" t="e">
        <f>LEFT(Faces!AD80,FIND("/",Faces!AD80)-1)</f>
        <v>#VALUE!</v>
      </c>
      <c r="AE80" t="e">
        <f>LEFT(Faces!AE80,FIND("/",Faces!AE80)-1)</f>
        <v>#VALUE!</v>
      </c>
      <c r="AF80" t="e">
        <f>LEFT(Faces!AF80,FIND("/",Faces!AF80)-1)</f>
        <v>#VALUE!</v>
      </c>
    </row>
    <row r="81" spans="2:32" x14ac:dyDescent="0.25">
      <c r="B81" t="str">
        <f>LEFT(Faces!B81,FIND("/",Faces!B81)-1)</f>
        <v>210</v>
      </c>
      <c r="C81" t="str">
        <f>LEFT(Faces!C81,FIND("/",Faces!C81)-1)</f>
        <v>192</v>
      </c>
      <c r="D81" t="str">
        <f>LEFT(Faces!D81,FIND("/",Faces!D81)-1)</f>
        <v>194</v>
      </c>
      <c r="E81" t="str">
        <f>LEFT(Faces!E81,FIND("/",Faces!E81)-1)</f>
        <v>212</v>
      </c>
      <c r="F81" t="str">
        <f>LEFT(Faces!F81,FIND("/",Faces!F81)-1)</f>
        <v>262</v>
      </c>
      <c r="G81" t="str">
        <f>LEFT(Faces!G81,FIND("/",Faces!G81)-1)</f>
        <v>250</v>
      </c>
      <c r="H81" t="e">
        <f>LEFT(Faces!H81,FIND("/",Faces!H81)-1)</f>
        <v>#VALUE!</v>
      </c>
      <c r="I81" t="e">
        <f>LEFT(Faces!I81,FIND("/",Faces!I81)-1)</f>
        <v>#VALUE!</v>
      </c>
      <c r="J81" t="e">
        <f>LEFT(Faces!J81,FIND("/",Faces!J81)-1)</f>
        <v>#VALUE!</v>
      </c>
      <c r="K81" t="e">
        <f>LEFT(Faces!K81,FIND("/",Faces!K81)-1)</f>
        <v>#VALUE!</v>
      </c>
      <c r="L81" t="e">
        <f>LEFT(Faces!L81,FIND("/",Faces!L81)-1)</f>
        <v>#VALUE!</v>
      </c>
      <c r="M81" t="e">
        <f>LEFT(Faces!M81,FIND("/",Faces!M81)-1)</f>
        <v>#VALUE!</v>
      </c>
      <c r="N81" t="e">
        <f>LEFT(Faces!N81,FIND("/",Faces!N81)-1)</f>
        <v>#VALUE!</v>
      </c>
      <c r="O81" t="e">
        <f>LEFT(Faces!O81,FIND("/",Faces!O81)-1)</f>
        <v>#VALUE!</v>
      </c>
      <c r="P81" t="e">
        <f>LEFT(Faces!P81,FIND("/",Faces!P81)-1)</f>
        <v>#VALUE!</v>
      </c>
      <c r="Q81" t="e">
        <f>LEFT(Faces!Q81,FIND("/",Faces!Q81)-1)</f>
        <v>#VALUE!</v>
      </c>
      <c r="R81" t="e">
        <f>LEFT(Faces!R81,FIND("/",Faces!R81)-1)</f>
        <v>#VALUE!</v>
      </c>
      <c r="S81" t="e">
        <f>LEFT(Faces!S81,FIND("/",Faces!S81)-1)</f>
        <v>#VALUE!</v>
      </c>
      <c r="T81" t="e">
        <f>LEFT(Faces!T81,FIND("/",Faces!T81)-1)</f>
        <v>#VALUE!</v>
      </c>
      <c r="U81" t="e">
        <f>LEFT(Faces!U81,FIND("/",Faces!U81)-1)</f>
        <v>#VALUE!</v>
      </c>
      <c r="V81" t="e">
        <f>LEFT(Faces!V81,FIND("/",Faces!V81)-1)</f>
        <v>#VALUE!</v>
      </c>
      <c r="W81" t="e">
        <f>LEFT(Faces!W81,FIND("/",Faces!W81)-1)</f>
        <v>#VALUE!</v>
      </c>
      <c r="X81" t="e">
        <f>LEFT(Faces!X81,FIND("/",Faces!X81)-1)</f>
        <v>#VALUE!</v>
      </c>
      <c r="Y81" t="e">
        <f>LEFT(Faces!Y81,FIND("/",Faces!Y81)-1)</f>
        <v>#VALUE!</v>
      </c>
      <c r="Z81" t="e">
        <f>LEFT(Faces!Z81,FIND("/",Faces!Z81)-1)</f>
        <v>#VALUE!</v>
      </c>
      <c r="AA81" t="e">
        <f>LEFT(Faces!AA81,FIND("/",Faces!AA81)-1)</f>
        <v>#VALUE!</v>
      </c>
      <c r="AB81" t="e">
        <f>LEFT(Faces!AB81,FIND("/",Faces!AB81)-1)</f>
        <v>#VALUE!</v>
      </c>
      <c r="AC81" t="e">
        <f>LEFT(Faces!AC81,FIND("/",Faces!AC81)-1)</f>
        <v>#VALUE!</v>
      </c>
      <c r="AD81" t="e">
        <f>LEFT(Faces!AD81,FIND("/",Faces!AD81)-1)</f>
        <v>#VALUE!</v>
      </c>
      <c r="AE81" t="e">
        <f>LEFT(Faces!AE81,FIND("/",Faces!AE81)-1)</f>
        <v>#VALUE!</v>
      </c>
      <c r="AF81" t="e">
        <f>LEFT(Faces!AF81,FIND("/",Faces!AF81)-1)</f>
        <v>#VALUE!</v>
      </c>
    </row>
    <row r="82" spans="2:32" x14ac:dyDescent="0.25">
      <c r="B82" t="str">
        <f>LEFT(Faces!B82,FIND("/",Faces!B82)-1)</f>
        <v>149</v>
      </c>
      <c r="C82" t="str">
        <f>LEFT(Faces!C82,FIND("/",Faces!C82)-1)</f>
        <v>151</v>
      </c>
      <c r="D82" t="str">
        <f>LEFT(Faces!D82,FIND("/",Faces!D82)-1)</f>
        <v>150</v>
      </c>
      <c r="E82" t="str">
        <f>LEFT(Faces!E82,FIND("/",Faces!E82)-1)</f>
        <v>201</v>
      </c>
      <c r="F82" t="str">
        <f>LEFT(Faces!F82,FIND("/",Faces!F82)-1)</f>
        <v>200</v>
      </c>
      <c r="G82" t="str">
        <f>LEFT(Faces!G82,FIND("/",Faces!G82)-1)</f>
        <v>199</v>
      </c>
      <c r="H82" t="str">
        <f>LEFT(Faces!H82,FIND("/",Faces!H82)-1)</f>
        <v>148</v>
      </c>
      <c r="I82" t="e">
        <f>LEFT(Faces!I82,FIND("/",Faces!I82)-1)</f>
        <v>#VALUE!</v>
      </c>
      <c r="J82" t="e">
        <f>LEFT(Faces!J82,FIND("/",Faces!J82)-1)</f>
        <v>#VALUE!</v>
      </c>
      <c r="K82" t="e">
        <f>LEFT(Faces!K82,FIND("/",Faces!K82)-1)</f>
        <v>#VALUE!</v>
      </c>
      <c r="L82" t="e">
        <f>LEFT(Faces!L82,FIND("/",Faces!L82)-1)</f>
        <v>#VALUE!</v>
      </c>
      <c r="M82" t="e">
        <f>LEFT(Faces!M82,FIND("/",Faces!M82)-1)</f>
        <v>#VALUE!</v>
      </c>
      <c r="N82" t="e">
        <f>LEFT(Faces!N82,FIND("/",Faces!N82)-1)</f>
        <v>#VALUE!</v>
      </c>
      <c r="O82" t="e">
        <f>LEFT(Faces!O82,FIND("/",Faces!O82)-1)</f>
        <v>#VALUE!</v>
      </c>
      <c r="P82" t="e">
        <f>LEFT(Faces!P82,FIND("/",Faces!P82)-1)</f>
        <v>#VALUE!</v>
      </c>
      <c r="Q82" t="e">
        <f>LEFT(Faces!Q82,FIND("/",Faces!Q82)-1)</f>
        <v>#VALUE!</v>
      </c>
      <c r="R82" t="e">
        <f>LEFT(Faces!R82,FIND("/",Faces!R82)-1)</f>
        <v>#VALUE!</v>
      </c>
      <c r="S82" t="e">
        <f>LEFT(Faces!S82,FIND("/",Faces!S82)-1)</f>
        <v>#VALUE!</v>
      </c>
      <c r="T82" t="e">
        <f>LEFT(Faces!T82,FIND("/",Faces!T82)-1)</f>
        <v>#VALUE!</v>
      </c>
      <c r="U82" t="e">
        <f>LEFT(Faces!U82,FIND("/",Faces!U82)-1)</f>
        <v>#VALUE!</v>
      </c>
      <c r="V82" t="e">
        <f>LEFT(Faces!V82,FIND("/",Faces!V82)-1)</f>
        <v>#VALUE!</v>
      </c>
      <c r="W82" t="e">
        <f>LEFT(Faces!W82,FIND("/",Faces!W82)-1)</f>
        <v>#VALUE!</v>
      </c>
      <c r="X82" t="e">
        <f>LEFT(Faces!X82,FIND("/",Faces!X82)-1)</f>
        <v>#VALUE!</v>
      </c>
      <c r="Y82" t="e">
        <f>LEFT(Faces!Y82,FIND("/",Faces!Y82)-1)</f>
        <v>#VALUE!</v>
      </c>
      <c r="Z82" t="e">
        <f>LEFT(Faces!Z82,FIND("/",Faces!Z82)-1)</f>
        <v>#VALUE!</v>
      </c>
      <c r="AA82" t="e">
        <f>LEFT(Faces!AA82,FIND("/",Faces!AA82)-1)</f>
        <v>#VALUE!</v>
      </c>
      <c r="AB82" t="e">
        <f>LEFT(Faces!AB82,FIND("/",Faces!AB82)-1)</f>
        <v>#VALUE!</v>
      </c>
      <c r="AC82" t="e">
        <f>LEFT(Faces!AC82,FIND("/",Faces!AC82)-1)</f>
        <v>#VALUE!</v>
      </c>
      <c r="AD82" t="e">
        <f>LEFT(Faces!AD82,FIND("/",Faces!AD82)-1)</f>
        <v>#VALUE!</v>
      </c>
      <c r="AE82" t="e">
        <f>LEFT(Faces!AE82,FIND("/",Faces!AE82)-1)</f>
        <v>#VALUE!</v>
      </c>
      <c r="AF82" t="e">
        <f>LEFT(Faces!AF82,FIND("/",Faces!AF82)-1)</f>
        <v>#VALUE!</v>
      </c>
    </row>
    <row r="83" spans="2:32" x14ac:dyDescent="0.25">
      <c r="B83" t="str">
        <f>LEFT(Faces!B83,FIND("/",Faces!B83)-1)</f>
        <v>144</v>
      </c>
      <c r="C83" t="str">
        <f>LEFT(Faces!C83,FIND("/",Faces!C83)-1)</f>
        <v>197</v>
      </c>
      <c r="D83" t="str">
        <f>LEFT(Faces!D83,FIND("/",Faces!D83)-1)</f>
        <v>215</v>
      </c>
      <c r="E83" t="str">
        <f>LEFT(Faces!E83,FIND("/",Faces!E83)-1)</f>
        <v>225</v>
      </c>
      <c r="F83" t="str">
        <f>LEFT(Faces!F83,FIND("/",Faces!F83)-1)</f>
        <v>202</v>
      </c>
      <c r="G83" t="str">
        <f>LEFT(Faces!G83,FIND("/",Faces!G83)-1)</f>
        <v>160</v>
      </c>
      <c r="H83" t="str">
        <f>LEFT(Faces!H83,FIND("/",Faces!H83)-1)</f>
        <v>161</v>
      </c>
      <c r="I83" t="str">
        <f>LEFT(Faces!I83,FIND("/",Faces!I83)-1)</f>
        <v>145</v>
      </c>
      <c r="J83" t="e">
        <f>LEFT(Faces!J83,FIND("/",Faces!J83)-1)</f>
        <v>#VALUE!</v>
      </c>
      <c r="K83" t="e">
        <f>LEFT(Faces!K83,FIND("/",Faces!K83)-1)</f>
        <v>#VALUE!</v>
      </c>
      <c r="L83" t="e">
        <f>LEFT(Faces!L83,FIND("/",Faces!L83)-1)</f>
        <v>#VALUE!</v>
      </c>
      <c r="M83" t="e">
        <f>LEFT(Faces!M83,FIND("/",Faces!M83)-1)</f>
        <v>#VALUE!</v>
      </c>
      <c r="N83" t="e">
        <f>LEFT(Faces!N83,FIND("/",Faces!N83)-1)</f>
        <v>#VALUE!</v>
      </c>
      <c r="O83" t="e">
        <f>LEFT(Faces!O83,FIND("/",Faces!O83)-1)</f>
        <v>#VALUE!</v>
      </c>
      <c r="P83" t="e">
        <f>LEFT(Faces!P83,FIND("/",Faces!P83)-1)</f>
        <v>#VALUE!</v>
      </c>
      <c r="Q83" t="e">
        <f>LEFT(Faces!Q83,FIND("/",Faces!Q83)-1)</f>
        <v>#VALUE!</v>
      </c>
      <c r="R83" t="e">
        <f>LEFT(Faces!R83,FIND("/",Faces!R83)-1)</f>
        <v>#VALUE!</v>
      </c>
      <c r="S83" t="e">
        <f>LEFT(Faces!S83,FIND("/",Faces!S83)-1)</f>
        <v>#VALUE!</v>
      </c>
      <c r="T83" t="e">
        <f>LEFT(Faces!T83,FIND("/",Faces!T83)-1)</f>
        <v>#VALUE!</v>
      </c>
      <c r="U83" t="e">
        <f>LEFT(Faces!U83,FIND("/",Faces!U83)-1)</f>
        <v>#VALUE!</v>
      </c>
      <c r="V83" t="e">
        <f>LEFT(Faces!V83,FIND("/",Faces!V83)-1)</f>
        <v>#VALUE!</v>
      </c>
      <c r="W83" t="e">
        <f>LEFT(Faces!W83,FIND("/",Faces!W83)-1)</f>
        <v>#VALUE!</v>
      </c>
      <c r="X83" t="e">
        <f>LEFT(Faces!X83,FIND("/",Faces!X83)-1)</f>
        <v>#VALUE!</v>
      </c>
      <c r="Y83" t="e">
        <f>LEFT(Faces!Y83,FIND("/",Faces!Y83)-1)</f>
        <v>#VALUE!</v>
      </c>
      <c r="Z83" t="e">
        <f>LEFT(Faces!Z83,FIND("/",Faces!Z83)-1)</f>
        <v>#VALUE!</v>
      </c>
      <c r="AA83" t="e">
        <f>LEFT(Faces!AA83,FIND("/",Faces!AA83)-1)</f>
        <v>#VALUE!</v>
      </c>
      <c r="AB83" t="e">
        <f>LEFT(Faces!AB83,FIND("/",Faces!AB83)-1)</f>
        <v>#VALUE!</v>
      </c>
      <c r="AC83" t="e">
        <f>LEFT(Faces!AC83,FIND("/",Faces!AC83)-1)</f>
        <v>#VALUE!</v>
      </c>
      <c r="AD83" t="e">
        <f>LEFT(Faces!AD83,FIND("/",Faces!AD83)-1)</f>
        <v>#VALUE!</v>
      </c>
      <c r="AE83" t="e">
        <f>LEFT(Faces!AE83,FIND("/",Faces!AE83)-1)</f>
        <v>#VALUE!</v>
      </c>
      <c r="AF83" t="e">
        <f>LEFT(Faces!AF83,FIND("/",Faces!AF83)-1)</f>
        <v>#VALUE!</v>
      </c>
    </row>
    <row r="84" spans="2:32" x14ac:dyDescent="0.25">
      <c r="B84" t="str">
        <f>LEFT(Faces!B84,FIND("/",Faces!B84)-1)</f>
        <v>225</v>
      </c>
      <c r="C84" t="str">
        <f>LEFT(Faces!C84,FIND("/",Faces!C84)-1)</f>
        <v>215</v>
      </c>
      <c r="D84" t="str">
        <f>LEFT(Faces!D84,FIND("/",Faces!D84)-1)</f>
        <v>214</v>
      </c>
      <c r="E84" t="str">
        <f>LEFT(Faces!E84,FIND("/",Faces!E84)-1)</f>
        <v>224</v>
      </c>
      <c r="F84" t="e">
        <f>LEFT(Faces!F84,FIND("/",Faces!F84)-1)</f>
        <v>#VALUE!</v>
      </c>
      <c r="G84" t="e">
        <f>LEFT(Faces!G84,FIND("/",Faces!G84)-1)</f>
        <v>#VALUE!</v>
      </c>
      <c r="H84" t="e">
        <f>LEFT(Faces!H84,FIND("/",Faces!H84)-1)</f>
        <v>#VALUE!</v>
      </c>
      <c r="I84" t="e">
        <f>LEFT(Faces!I84,FIND("/",Faces!I84)-1)</f>
        <v>#VALUE!</v>
      </c>
      <c r="J84" t="e">
        <f>LEFT(Faces!J84,FIND("/",Faces!J84)-1)</f>
        <v>#VALUE!</v>
      </c>
      <c r="K84" t="e">
        <f>LEFT(Faces!K84,FIND("/",Faces!K84)-1)</f>
        <v>#VALUE!</v>
      </c>
      <c r="L84" t="e">
        <f>LEFT(Faces!L84,FIND("/",Faces!L84)-1)</f>
        <v>#VALUE!</v>
      </c>
      <c r="M84" t="e">
        <f>LEFT(Faces!M84,FIND("/",Faces!M84)-1)</f>
        <v>#VALUE!</v>
      </c>
      <c r="N84" t="e">
        <f>LEFT(Faces!N84,FIND("/",Faces!N84)-1)</f>
        <v>#VALUE!</v>
      </c>
      <c r="O84" t="e">
        <f>LEFT(Faces!O84,FIND("/",Faces!O84)-1)</f>
        <v>#VALUE!</v>
      </c>
      <c r="P84" t="e">
        <f>LEFT(Faces!P84,FIND("/",Faces!P84)-1)</f>
        <v>#VALUE!</v>
      </c>
      <c r="Q84" t="e">
        <f>LEFT(Faces!Q84,FIND("/",Faces!Q84)-1)</f>
        <v>#VALUE!</v>
      </c>
      <c r="R84" t="e">
        <f>LEFT(Faces!R84,FIND("/",Faces!R84)-1)</f>
        <v>#VALUE!</v>
      </c>
      <c r="S84" t="e">
        <f>LEFT(Faces!S84,FIND("/",Faces!S84)-1)</f>
        <v>#VALUE!</v>
      </c>
      <c r="T84" t="e">
        <f>LEFT(Faces!T84,FIND("/",Faces!T84)-1)</f>
        <v>#VALUE!</v>
      </c>
      <c r="U84" t="e">
        <f>LEFT(Faces!U84,FIND("/",Faces!U84)-1)</f>
        <v>#VALUE!</v>
      </c>
      <c r="V84" t="e">
        <f>LEFT(Faces!V84,FIND("/",Faces!V84)-1)</f>
        <v>#VALUE!</v>
      </c>
      <c r="W84" t="e">
        <f>LEFT(Faces!W84,FIND("/",Faces!W84)-1)</f>
        <v>#VALUE!</v>
      </c>
      <c r="X84" t="e">
        <f>LEFT(Faces!X84,FIND("/",Faces!X84)-1)</f>
        <v>#VALUE!</v>
      </c>
      <c r="Y84" t="e">
        <f>LEFT(Faces!Y84,FIND("/",Faces!Y84)-1)</f>
        <v>#VALUE!</v>
      </c>
      <c r="Z84" t="e">
        <f>LEFT(Faces!Z84,FIND("/",Faces!Z84)-1)</f>
        <v>#VALUE!</v>
      </c>
      <c r="AA84" t="e">
        <f>LEFT(Faces!AA84,FIND("/",Faces!AA84)-1)</f>
        <v>#VALUE!</v>
      </c>
      <c r="AB84" t="e">
        <f>LEFT(Faces!AB84,FIND("/",Faces!AB84)-1)</f>
        <v>#VALUE!</v>
      </c>
      <c r="AC84" t="e">
        <f>LEFT(Faces!AC84,FIND("/",Faces!AC84)-1)</f>
        <v>#VALUE!</v>
      </c>
      <c r="AD84" t="e">
        <f>LEFT(Faces!AD84,FIND("/",Faces!AD84)-1)</f>
        <v>#VALUE!</v>
      </c>
      <c r="AE84" t="e">
        <f>LEFT(Faces!AE84,FIND("/",Faces!AE84)-1)</f>
        <v>#VALUE!</v>
      </c>
      <c r="AF84" t="e">
        <f>LEFT(Faces!AF84,FIND("/",Faces!AF84)-1)</f>
        <v>#VALUE!</v>
      </c>
    </row>
    <row r="85" spans="2:32" x14ac:dyDescent="0.25">
      <c r="B85" t="str">
        <f>LEFT(Faces!B85,FIND("/",Faces!B85)-1)</f>
        <v>455</v>
      </c>
      <c r="C85" t="str">
        <f>LEFT(Faces!C85,FIND("/",Faces!C85)-1)</f>
        <v>434</v>
      </c>
      <c r="D85" t="str">
        <f>LEFT(Faces!D85,FIND("/",Faces!D85)-1)</f>
        <v>432</v>
      </c>
      <c r="E85" t="str">
        <f>LEFT(Faces!E85,FIND("/",Faces!E85)-1)</f>
        <v>454</v>
      </c>
      <c r="F85" t="str">
        <f>LEFT(Faces!F85,FIND("/",Faces!F85)-1)</f>
        <v>458</v>
      </c>
      <c r="G85" t="str">
        <f>LEFT(Faces!G85,FIND("/",Faces!G85)-1)</f>
        <v>462</v>
      </c>
      <c r="H85" t="str">
        <f>LEFT(Faces!H85,FIND("/",Faces!H85)-1)</f>
        <v>463</v>
      </c>
      <c r="I85" t="str">
        <f>LEFT(Faces!I85,FIND("/",Faces!I85)-1)</f>
        <v>459</v>
      </c>
      <c r="J85" t="e">
        <f>LEFT(Faces!J85,FIND("/",Faces!J85)-1)</f>
        <v>#VALUE!</v>
      </c>
      <c r="K85" t="e">
        <f>LEFT(Faces!K85,FIND("/",Faces!K85)-1)</f>
        <v>#VALUE!</v>
      </c>
      <c r="L85" t="e">
        <f>LEFT(Faces!L85,FIND("/",Faces!L85)-1)</f>
        <v>#VALUE!</v>
      </c>
      <c r="M85" t="e">
        <f>LEFT(Faces!M85,FIND("/",Faces!M85)-1)</f>
        <v>#VALUE!</v>
      </c>
      <c r="N85" t="e">
        <f>LEFT(Faces!N85,FIND("/",Faces!N85)-1)</f>
        <v>#VALUE!</v>
      </c>
      <c r="O85" t="e">
        <f>LEFT(Faces!O85,FIND("/",Faces!O85)-1)</f>
        <v>#VALUE!</v>
      </c>
      <c r="P85" t="e">
        <f>LEFT(Faces!P85,FIND("/",Faces!P85)-1)</f>
        <v>#VALUE!</v>
      </c>
      <c r="Q85" t="e">
        <f>LEFT(Faces!Q85,FIND("/",Faces!Q85)-1)</f>
        <v>#VALUE!</v>
      </c>
      <c r="R85" t="e">
        <f>LEFT(Faces!R85,FIND("/",Faces!R85)-1)</f>
        <v>#VALUE!</v>
      </c>
      <c r="S85" t="e">
        <f>LEFT(Faces!S85,FIND("/",Faces!S85)-1)</f>
        <v>#VALUE!</v>
      </c>
      <c r="T85" t="e">
        <f>LEFT(Faces!T85,FIND("/",Faces!T85)-1)</f>
        <v>#VALUE!</v>
      </c>
      <c r="U85" t="e">
        <f>LEFT(Faces!U85,FIND("/",Faces!U85)-1)</f>
        <v>#VALUE!</v>
      </c>
      <c r="V85" t="e">
        <f>LEFT(Faces!V85,FIND("/",Faces!V85)-1)</f>
        <v>#VALUE!</v>
      </c>
      <c r="W85" t="e">
        <f>LEFT(Faces!W85,FIND("/",Faces!W85)-1)</f>
        <v>#VALUE!</v>
      </c>
      <c r="X85" t="e">
        <f>LEFT(Faces!X85,FIND("/",Faces!X85)-1)</f>
        <v>#VALUE!</v>
      </c>
      <c r="Y85" t="e">
        <f>LEFT(Faces!Y85,FIND("/",Faces!Y85)-1)</f>
        <v>#VALUE!</v>
      </c>
      <c r="Z85" t="e">
        <f>LEFT(Faces!Z85,FIND("/",Faces!Z85)-1)</f>
        <v>#VALUE!</v>
      </c>
      <c r="AA85" t="e">
        <f>LEFT(Faces!AA85,FIND("/",Faces!AA85)-1)</f>
        <v>#VALUE!</v>
      </c>
      <c r="AB85" t="e">
        <f>LEFT(Faces!AB85,FIND("/",Faces!AB85)-1)</f>
        <v>#VALUE!</v>
      </c>
      <c r="AC85" t="e">
        <f>LEFT(Faces!AC85,FIND("/",Faces!AC85)-1)</f>
        <v>#VALUE!</v>
      </c>
      <c r="AD85" t="e">
        <f>LEFT(Faces!AD85,FIND("/",Faces!AD85)-1)</f>
        <v>#VALUE!</v>
      </c>
      <c r="AE85" t="e">
        <f>LEFT(Faces!AE85,FIND("/",Faces!AE85)-1)</f>
        <v>#VALUE!</v>
      </c>
      <c r="AF85" t="e">
        <f>LEFT(Faces!AF85,FIND("/",Faces!AF85)-1)</f>
        <v>#VALUE!</v>
      </c>
    </row>
    <row r="86" spans="2:32" x14ac:dyDescent="0.25">
      <c r="B86" t="str">
        <f>LEFT(Faces!B86,FIND("/",Faces!B86)-1)</f>
        <v>342</v>
      </c>
      <c r="C86" t="str">
        <f>LEFT(Faces!C86,FIND("/",Faces!C86)-1)</f>
        <v>341</v>
      </c>
      <c r="D86" t="str">
        <f>LEFT(Faces!D86,FIND("/",Faces!D86)-1)</f>
        <v>244</v>
      </c>
      <c r="E86" t="str">
        <f>LEFT(Faces!E86,FIND("/",Faces!E86)-1)</f>
        <v>208</v>
      </c>
      <c r="F86" t="str">
        <f>LEFT(Faces!F86,FIND("/",Faces!F86)-1)</f>
        <v>209</v>
      </c>
      <c r="G86" t="str">
        <f>LEFT(Faces!G86,FIND("/",Faces!G86)-1)</f>
        <v>245</v>
      </c>
      <c r="H86" t="e">
        <f>LEFT(Faces!H86,FIND("/",Faces!H86)-1)</f>
        <v>#VALUE!</v>
      </c>
      <c r="I86" t="e">
        <f>LEFT(Faces!I86,FIND("/",Faces!I86)-1)</f>
        <v>#VALUE!</v>
      </c>
      <c r="J86" t="e">
        <f>LEFT(Faces!J86,FIND("/",Faces!J86)-1)</f>
        <v>#VALUE!</v>
      </c>
      <c r="K86" t="e">
        <f>LEFT(Faces!K86,FIND("/",Faces!K86)-1)</f>
        <v>#VALUE!</v>
      </c>
      <c r="L86" t="e">
        <f>LEFT(Faces!L86,FIND("/",Faces!L86)-1)</f>
        <v>#VALUE!</v>
      </c>
      <c r="M86" t="e">
        <f>LEFT(Faces!M86,FIND("/",Faces!M86)-1)</f>
        <v>#VALUE!</v>
      </c>
      <c r="N86" t="e">
        <f>LEFT(Faces!N86,FIND("/",Faces!N86)-1)</f>
        <v>#VALUE!</v>
      </c>
      <c r="O86" t="e">
        <f>LEFT(Faces!O86,FIND("/",Faces!O86)-1)</f>
        <v>#VALUE!</v>
      </c>
      <c r="P86" t="e">
        <f>LEFT(Faces!P86,FIND("/",Faces!P86)-1)</f>
        <v>#VALUE!</v>
      </c>
      <c r="Q86" t="e">
        <f>LEFT(Faces!Q86,FIND("/",Faces!Q86)-1)</f>
        <v>#VALUE!</v>
      </c>
      <c r="R86" t="e">
        <f>LEFT(Faces!R86,FIND("/",Faces!R86)-1)</f>
        <v>#VALUE!</v>
      </c>
      <c r="S86" t="e">
        <f>LEFT(Faces!S86,FIND("/",Faces!S86)-1)</f>
        <v>#VALUE!</v>
      </c>
      <c r="T86" t="e">
        <f>LEFT(Faces!T86,FIND("/",Faces!T86)-1)</f>
        <v>#VALUE!</v>
      </c>
      <c r="U86" t="e">
        <f>LEFT(Faces!U86,FIND("/",Faces!U86)-1)</f>
        <v>#VALUE!</v>
      </c>
      <c r="V86" t="e">
        <f>LEFT(Faces!V86,FIND("/",Faces!V86)-1)</f>
        <v>#VALUE!</v>
      </c>
      <c r="W86" t="e">
        <f>LEFT(Faces!W86,FIND("/",Faces!W86)-1)</f>
        <v>#VALUE!</v>
      </c>
      <c r="X86" t="e">
        <f>LEFT(Faces!X86,FIND("/",Faces!X86)-1)</f>
        <v>#VALUE!</v>
      </c>
      <c r="Y86" t="e">
        <f>LEFT(Faces!Y86,FIND("/",Faces!Y86)-1)</f>
        <v>#VALUE!</v>
      </c>
      <c r="Z86" t="e">
        <f>LEFT(Faces!Z86,FIND("/",Faces!Z86)-1)</f>
        <v>#VALUE!</v>
      </c>
      <c r="AA86" t="e">
        <f>LEFT(Faces!AA86,FIND("/",Faces!AA86)-1)</f>
        <v>#VALUE!</v>
      </c>
      <c r="AB86" t="e">
        <f>LEFT(Faces!AB86,FIND("/",Faces!AB86)-1)</f>
        <v>#VALUE!</v>
      </c>
      <c r="AC86" t="e">
        <f>LEFT(Faces!AC86,FIND("/",Faces!AC86)-1)</f>
        <v>#VALUE!</v>
      </c>
      <c r="AD86" t="e">
        <f>LEFT(Faces!AD86,FIND("/",Faces!AD86)-1)</f>
        <v>#VALUE!</v>
      </c>
      <c r="AE86" t="e">
        <f>LEFT(Faces!AE86,FIND("/",Faces!AE86)-1)</f>
        <v>#VALUE!</v>
      </c>
      <c r="AF86" t="e">
        <f>LEFT(Faces!AF86,FIND("/",Faces!AF86)-1)</f>
        <v>#VALUE!</v>
      </c>
    </row>
    <row r="87" spans="2:32" x14ac:dyDescent="0.25">
      <c r="B87" t="str">
        <f>LEFT(Faces!B87,FIND("/",Faces!B87)-1)</f>
        <v>268</v>
      </c>
      <c r="C87" t="str">
        <f>LEFT(Faces!C87,FIND("/",Faces!C87)-1)</f>
        <v>256</v>
      </c>
      <c r="D87" t="str">
        <f>LEFT(Faces!D87,FIND("/",Faces!D87)-1)</f>
        <v>255</v>
      </c>
      <c r="E87" t="str">
        <f>LEFT(Faces!E87,FIND("/",Faces!E87)-1)</f>
        <v>267</v>
      </c>
      <c r="F87" t="e">
        <f>LEFT(Faces!F87,FIND("/",Faces!F87)-1)</f>
        <v>#VALUE!</v>
      </c>
      <c r="G87" t="e">
        <f>LEFT(Faces!G87,FIND("/",Faces!G87)-1)</f>
        <v>#VALUE!</v>
      </c>
      <c r="H87" t="e">
        <f>LEFT(Faces!H87,FIND("/",Faces!H87)-1)</f>
        <v>#VALUE!</v>
      </c>
      <c r="I87" t="e">
        <f>LEFT(Faces!I87,FIND("/",Faces!I87)-1)</f>
        <v>#VALUE!</v>
      </c>
      <c r="J87" t="e">
        <f>LEFT(Faces!J87,FIND("/",Faces!J87)-1)</f>
        <v>#VALUE!</v>
      </c>
      <c r="K87" t="e">
        <f>LEFT(Faces!K87,FIND("/",Faces!K87)-1)</f>
        <v>#VALUE!</v>
      </c>
      <c r="L87" t="e">
        <f>LEFT(Faces!L87,FIND("/",Faces!L87)-1)</f>
        <v>#VALUE!</v>
      </c>
      <c r="M87" t="e">
        <f>LEFT(Faces!M87,FIND("/",Faces!M87)-1)</f>
        <v>#VALUE!</v>
      </c>
      <c r="N87" t="e">
        <f>LEFT(Faces!N87,FIND("/",Faces!N87)-1)</f>
        <v>#VALUE!</v>
      </c>
      <c r="O87" t="e">
        <f>LEFT(Faces!O87,FIND("/",Faces!O87)-1)</f>
        <v>#VALUE!</v>
      </c>
      <c r="P87" t="e">
        <f>LEFT(Faces!P87,FIND("/",Faces!P87)-1)</f>
        <v>#VALUE!</v>
      </c>
      <c r="Q87" t="e">
        <f>LEFT(Faces!Q87,FIND("/",Faces!Q87)-1)</f>
        <v>#VALUE!</v>
      </c>
      <c r="R87" t="e">
        <f>LEFT(Faces!R87,FIND("/",Faces!R87)-1)</f>
        <v>#VALUE!</v>
      </c>
      <c r="S87" t="e">
        <f>LEFT(Faces!S87,FIND("/",Faces!S87)-1)</f>
        <v>#VALUE!</v>
      </c>
      <c r="T87" t="e">
        <f>LEFT(Faces!T87,FIND("/",Faces!T87)-1)</f>
        <v>#VALUE!</v>
      </c>
      <c r="U87" t="e">
        <f>LEFT(Faces!U87,FIND("/",Faces!U87)-1)</f>
        <v>#VALUE!</v>
      </c>
      <c r="V87" t="e">
        <f>LEFT(Faces!V87,FIND("/",Faces!V87)-1)</f>
        <v>#VALUE!</v>
      </c>
      <c r="W87" t="e">
        <f>LEFT(Faces!W87,FIND("/",Faces!W87)-1)</f>
        <v>#VALUE!</v>
      </c>
      <c r="X87" t="e">
        <f>LEFT(Faces!X87,FIND("/",Faces!X87)-1)</f>
        <v>#VALUE!</v>
      </c>
      <c r="Y87" t="e">
        <f>LEFT(Faces!Y87,FIND("/",Faces!Y87)-1)</f>
        <v>#VALUE!</v>
      </c>
      <c r="Z87" t="e">
        <f>LEFT(Faces!Z87,FIND("/",Faces!Z87)-1)</f>
        <v>#VALUE!</v>
      </c>
      <c r="AA87" t="e">
        <f>LEFT(Faces!AA87,FIND("/",Faces!AA87)-1)</f>
        <v>#VALUE!</v>
      </c>
      <c r="AB87" t="e">
        <f>LEFT(Faces!AB87,FIND("/",Faces!AB87)-1)</f>
        <v>#VALUE!</v>
      </c>
      <c r="AC87" t="e">
        <f>LEFT(Faces!AC87,FIND("/",Faces!AC87)-1)</f>
        <v>#VALUE!</v>
      </c>
      <c r="AD87" t="e">
        <f>LEFT(Faces!AD87,FIND("/",Faces!AD87)-1)</f>
        <v>#VALUE!</v>
      </c>
      <c r="AE87" t="e">
        <f>LEFT(Faces!AE87,FIND("/",Faces!AE87)-1)</f>
        <v>#VALUE!</v>
      </c>
      <c r="AF87" t="e">
        <f>LEFT(Faces!AF87,FIND("/",Faces!AF87)-1)</f>
        <v>#VALUE!</v>
      </c>
    </row>
    <row r="88" spans="2:32" x14ac:dyDescent="0.25">
      <c r="B88" t="str">
        <f>LEFT(Faces!B88,FIND("/",Faces!B88)-1)</f>
        <v>155</v>
      </c>
      <c r="C88" t="str">
        <f>LEFT(Faces!C88,FIND("/",Faces!C88)-1)</f>
        <v>156</v>
      </c>
      <c r="D88" t="str">
        <f>LEFT(Faces!D88,FIND("/",Faces!D88)-1)</f>
        <v>157</v>
      </c>
      <c r="E88" t="str">
        <f>LEFT(Faces!E88,FIND("/",Faces!E88)-1)</f>
        <v>158</v>
      </c>
      <c r="F88" t="str">
        <f>LEFT(Faces!F88,FIND("/",Faces!F88)-1)</f>
        <v>159</v>
      </c>
      <c r="G88" t="str">
        <f>LEFT(Faces!G88,FIND("/",Faces!G88)-1)</f>
        <v>161</v>
      </c>
      <c r="H88" t="str">
        <f>LEFT(Faces!H88,FIND("/",Faces!H88)-1)</f>
        <v>160</v>
      </c>
      <c r="I88" t="str">
        <f>LEFT(Faces!I88,FIND("/",Faces!I88)-1)</f>
        <v>202</v>
      </c>
      <c r="J88" t="str">
        <f>LEFT(Faces!J88,FIND("/",Faces!J88)-1)</f>
        <v>225</v>
      </c>
      <c r="K88" t="str">
        <f>LEFT(Faces!K88,FIND("/",Faces!K88)-1)</f>
        <v>224</v>
      </c>
      <c r="L88" t="str">
        <f>LEFT(Faces!L88,FIND("/",Faces!L88)-1)</f>
        <v>223</v>
      </c>
      <c r="M88" t="str">
        <f>LEFT(Faces!M88,FIND("/",Faces!M88)-1)</f>
        <v>222</v>
      </c>
      <c r="N88" t="str">
        <f>LEFT(Faces!N88,FIND("/",Faces!N88)-1)</f>
        <v>221</v>
      </c>
      <c r="O88" t="str">
        <f>LEFT(Faces!O88,FIND("/",Faces!O88)-1)</f>
        <v>220</v>
      </c>
      <c r="P88" t="str">
        <f>LEFT(Faces!P88,FIND("/",Faces!P88)-1)</f>
        <v>219</v>
      </c>
      <c r="Q88" t="str">
        <f>LEFT(Faces!Q88,FIND("/",Faces!Q88)-1)</f>
        <v>218</v>
      </c>
      <c r="R88" t="str">
        <f>LEFT(Faces!R88,FIND("/",Faces!R88)-1)</f>
        <v>217</v>
      </c>
      <c r="S88" t="str">
        <f>LEFT(Faces!S88,FIND("/",Faces!S88)-1)</f>
        <v>216</v>
      </c>
      <c r="T88" t="str">
        <f>LEFT(Faces!T88,FIND("/",Faces!T88)-1)</f>
        <v>201</v>
      </c>
      <c r="U88" t="str">
        <f>LEFT(Faces!U88,FIND("/",Faces!U88)-1)</f>
        <v>150</v>
      </c>
      <c r="V88" t="str">
        <f>LEFT(Faces!V88,FIND("/",Faces!V88)-1)</f>
        <v>151</v>
      </c>
      <c r="W88" t="str">
        <f>LEFT(Faces!W88,FIND("/",Faces!W88)-1)</f>
        <v>152</v>
      </c>
      <c r="X88" t="str">
        <f>LEFT(Faces!X88,FIND("/",Faces!X88)-1)</f>
        <v>153</v>
      </c>
      <c r="Y88" t="str">
        <f>LEFT(Faces!Y88,FIND("/",Faces!Y88)-1)</f>
        <v>154</v>
      </c>
      <c r="Z88" t="e">
        <f>LEFT(Faces!Z88,FIND("/",Faces!Z88)-1)</f>
        <v>#VALUE!</v>
      </c>
      <c r="AA88" t="e">
        <f>LEFT(Faces!AA88,FIND("/",Faces!AA88)-1)</f>
        <v>#VALUE!</v>
      </c>
      <c r="AB88" t="e">
        <f>LEFT(Faces!AB88,FIND("/",Faces!AB88)-1)</f>
        <v>#VALUE!</v>
      </c>
      <c r="AC88" t="e">
        <f>LEFT(Faces!AC88,FIND("/",Faces!AC88)-1)</f>
        <v>#VALUE!</v>
      </c>
      <c r="AD88" t="e">
        <f>LEFT(Faces!AD88,FIND("/",Faces!AD88)-1)</f>
        <v>#VALUE!</v>
      </c>
      <c r="AE88" t="e">
        <f>LEFT(Faces!AE88,FIND("/",Faces!AE88)-1)</f>
        <v>#VALUE!</v>
      </c>
      <c r="AF88" t="e">
        <f>LEFT(Faces!AF88,FIND("/",Faces!AF88)-1)</f>
        <v>#VALUE!</v>
      </c>
    </row>
    <row r="89" spans="2:32" x14ac:dyDescent="0.25">
      <c r="B89" t="str">
        <f>LEFT(Faces!B89,FIND("/",Faces!B89)-1)</f>
        <v>273</v>
      </c>
      <c r="C89" t="str">
        <f>LEFT(Faces!C89,FIND("/",Faces!C89)-1)</f>
        <v>272</v>
      </c>
      <c r="D89" t="str">
        <f>LEFT(Faces!D89,FIND("/",Faces!D89)-1)</f>
        <v>214</v>
      </c>
      <c r="E89" t="str">
        <f>LEFT(Faces!E89,FIND("/",Faces!E89)-1)</f>
        <v>215</v>
      </c>
      <c r="F89" t="e">
        <f>LEFT(Faces!F89,FIND("/",Faces!F89)-1)</f>
        <v>#VALUE!</v>
      </c>
      <c r="G89" t="e">
        <f>LEFT(Faces!G89,FIND("/",Faces!G89)-1)</f>
        <v>#VALUE!</v>
      </c>
      <c r="H89" t="e">
        <f>LEFT(Faces!H89,FIND("/",Faces!H89)-1)</f>
        <v>#VALUE!</v>
      </c>
      <c r="I89" t="e">
        <f>LEFT(Faces!I89,FIND("/",Faces!I89)-1)</f>
        <v>#VALUE!</v>
      </c>
      <c r="J89" t="e">
        <f>LEFT(Faces!J89,FIND("/",Faces!J89)-1)</f>
        <v>#VALUE!</v>
      </c>
      <c r="K89" t="e">
        <f>LEFT(Faces!K89,FIND("/",Faces!K89)-1)</f>
        <v>#VALUE!</v>
      </c>
      <c r="L89" t="e">
        <f>LEFT(Faces!L89,FIND("/",Faces!L89)-1)</f>
        <v>#VALUE!</v>
      </c>
      <c r="M89" t="e">
        <f>LEFT(Faces!M89,FIND("/",Faces!M89)-1)</f>
        <v>#VALUE!</v>
      </c>
      <c r="N89" t="e">
        <f>LEFT(Faces!N89,FIND("/",Faces!N89)-1)</f>
        <v>#VALUE!</v>
      </c>
      <c r="O89" t="e">
        <f>LEFT(Faces!O89,FIND("/",Faces!O89)-1)</f>
        <v>#VALUE!</v>
      </c>
      <c r="P89" t="e">
        <f>LEFT(Faces!P89,FIND("/",Faces!P89)-1)</f>
        <v>#VALUE!</v>
      </c>
      <c r="Q89" t="e">
        <f>LEFT(Faces!Q89,FIND("/",Faces!Q89)-1)</f>
        <v>#VALUE!</v>
      </c>
      <c r="R89" t="e">
        <f>LEFT(Faces!R89,FIND("/",Faces!R89)-1)</f>
        <v>#VALUE!</v>
      </c>
      <c r="S89" t="e">
        <f>LEFT(Faces!S89,FIND("/",Faces!S89)-1)</f>
        <v>#VALUE!</v>
      </c>
      <c r="T89" t="e">
        <f>LEFT(Faces!T89,FIND("/",Faces!T89)-1)</f>
        <v>#VALUE!</v>
      </c>
      <c r="U89" t="e">
        <f>LEFT(Faces!U89,FIND("/",Faces!U89)-1)</f>
        <v>#VALUE!</v>
      </c>
      <c r="V89" t="e">
        <f>LEFT(Faces!V89,FIND("/",Faces!V89)-1)</f>
        <v>#VALUE!</v>
      </c>
      <c r="W89" t="e">
        <f>LEFT(Faces!W89,FIND("/",Faces!W89)-1)</f>
        <v>#VALUE!</v>
      </c>
      <c r="X89" t="e">
        <f>LEFT(Faces!X89,FIND("/",Faces!X89)-1)</f>
        <v>#VALUE!</v>
      </c>
      <c r="Y89" t="e">
        <f>LEFT(Faces!Y89,FIND("/",Faces!Y89)-1)</f>
        <v>#VALUE!</v>
      </c>
      <c r="Z89" t="e">
        <f>LEFT(Faces!Z89,FIND("/",Faces!Z89)-1)</f>
        <v>#VALUE!</v>
      </c>
      <c r="AA89" t="e">
        <f>LEFT(Faces!AA89,FIND("/",Faces!AA89)-1)</f>
        <v>#VALUE!</v>
      </c>
      <c r="AB89" t="e">
        <f>LEFT(Faces!AB89,FIND("/",Faces!AB89)-1)</f>
        <v>#VALUE!</v>
      </c>
      <c r="AC89" t="e">
        <f>LEFT(Faces!AC89,FIND("/",Faces!AC89)-1)</f>
        <v>#VALUE!</v>
      </c>
      <c r="AD89" t="e">
        <f>LEFT(Faces!AD89,FIND("/",Faces!AD89)-1)</f>
        <v>#VALUE!</v>
      </c>
      <c r="AE89" t="e">
        <f>LEFT(Faces!AE89,FIND("/",Faces!AE89)-1)</f>
        <v>#VALUE!</v>
      </c>
      <c r="AF89" t="e">
        <f>LEFT(Faces!AF89,FIND("/",Faces!AF89)-1)</f>
        <v>#VALUE!</v>
      </c>
    </row>
    <row r="90" spans="2:32" x14ac:dyDescent="0.25">
      <c r="B90" t="str">
        <f>LEFT(Faces!B90,FIND("/",Faces!B90)-1)</f>
        <v>282</v>
      </c>
      <c r="C90" t="str">
        <f>LEFT(Faces!C90,FIND("/",Faces!C90)-1)</f>
        <v>224</v>
      </c>
      <c r="D90" t="str">
        <f>LEFT(Faces!D90,FIND("/",Faces!D90)-1)</f>
        <v>214</v>
      </c>
      <c r="E90" t="str">
        <f>LEFT(Faces!E90,FIND("/",Faces!E90)-1)</f>
        <v>272</v>
      </c>
      <c r="F90" t="e">
        <f>LEFT(Faces!F90,FIND("/",Faces!F90)-1)</f>
        <v>#VALUE!</v>
      </c>
      <c r="G90" t="e">
        <f>LEFT(Faces!G90,FIND("/",Faces!G90)-1)</f>
        <v>#VALUE!</v>
      </c>
      <c r="H90" t="e">
        <f>LEFT(Faces!H90,FIND("/",Faces!H90)-1)</f>
        <v>#VALUE!</v>
      </c>
      <c r="I90" t="e">
        <f>LEFT(Faces!I90,FIND("/",Faces!I90)-1)</f>
        <v>#VALUE!</v>
      </c>
      <c r="J90" t="e">
        <f>LEFT(Faces!J90,FIND("/",Faces!J90)-1)</f>
        <v>#VALUE!</v>
      </c>
      <c r="K90" t="e">
        <f>LEFT(Faces!K90,FIND("/",Faces!K90)-1)</f>
        <v>#VALUE!</v>
      </c>
      <c r="L90" t="e">
        <f>LEFT(Faces!L90,FIND("/",Faces!L90)-1)</f>
        <v>#VALUE!</v>
      </c>
      <c r="M90" t="e">
        <f>LEFT(Faces!M90,FIND("/",Faces!M90)-1)</f>
        <v>#VALUE!</v>
      </c>
      <c r="N90" t="e">
        <f>LEFT(Faces!N90,FIND("/",Faces!N90)-1)</f>
        <v>#VALUE!</v>
      </c>
      <c r="O90" t="e">
        <f>LEFT(Faces!O90,FIND("/",Faces!O90)-1)</f>
        <v>#VALUE!</v>
      </c>
      <c r="P90" t="e">
        <f>LEFT(Faces!P90,FIND("/",Faces!P90)-1)</f>
        <v>#VALUE!</v>
      </c>
      <c r="Q90" t="e">
        <f>LEFT(Faces!Q90,FIND("/",Faces!Q90)-1)</f>
        <v>#VALUE!</v>
      </c>
      <c r="R90" t="e">
        <f>LEFT(Faces!R90,FIND("/",Faces!R90)-1)</f>
        <v>#VALUE!</v>
      </c>
      <c r="S90" t="e">
        <f>LEFT(Faces!S90,FIND("/",Faces!S90)-1)</f>
        <v>#VALUE!</v>
      </c>
      <c r="T90" t="e">
        <f>LEFT(Faces!T90,FIND("/",Faces!T90)-1)</f>
        <v>#VALUE!</v>
      </c>
      <c r="U90" t="e">
        <f>LEFT(Faces!U90,FIND("/",Faces!U90)-1)</f>
        <v>#VALUE!</v>
      </c>
      <c r="V90" t="e">
        <f>LEFT(Faces!V90,FIND("/",Faces!V90)-1)</f>
        <v>#VALUE!</v>
      </c>
      <c r="W90" t="e">
        <f>LEFT(Faces!W90,FIND("/",Faces!W90)-1)</f>
        <v>#VALUE!</v>
      </c>
      <c r="X90" t="e">
        <f>LEFT(Faces!X90,FIND("/",Faces!X90)-1)</f>
        <v>#VALUE!</v>
      </c>
      <c r="Y90" t="e">
        <f>LEFT(Faces!Y90,FIND("/",Faces!Y90)-1)</f>
        <v>#VALUE!</v>
      </c>
      <c r="Z90" t="e">
        <f>LEFT(Faces!Z90,FIND("/",Faces!Z90)-1)</f>
        <v>#VALUE!</v>
      </c>
      <c r="AA90" t="e">
        <f>LEFT(Faces!AA90,FIND("/",Faces!AA90)-1)</f>
        <v>#VALUE!</v>
      </c>
      <c r="AB90" t="e">
        <f>LEFT(Faces!AB90,FIND("/",Faces!AB90)-1)</f>
        <v>#VALUE!</v>
      </c>
      <c r="AC90" t="e">
        <f>LEFT(Faces!AC90,FIND("/",Faces!AC90)-1)</f>
        <v>#VALUE!</v>
      </c>
      <c r="AD90" t="e">
        <f>LEFT(Faces!AD90,FIND("/",Faces!AD90)-1)</f>
        <v>#VALUE!</v>
      </c>
      <c r="AE90" t="e">
        <f>LEFT(Faces!AE90,FIND("/",Faces!AE90)-1)</f>
        <v>#VALUE!</v>
      </c>
      <c r="AF90" t="e">
        <f>LEFT(Faces!AF90,FIND("/",Faces!AF90)-1)</f>
        <v>#VALUE!</v>
      </c>
    </row>
    <row r="91" spans="2:32" x14ac:dyDescent="0.25">
      <c r="B91" t="str">
        <f>LEFT(Faces!B91,FIND("/",Faces!B91)-1)</f>
        <v>274</v>
      </c>
      <c r="C91" t="str">
        <f>LEFT(Faces!C91,FIND("/",Faces!C91)-1)</f>
        <v>264</v>
      </c>
      <c r="D91" t="str">
        <f>LEFT(Faces!D91,FIND("/",Faces!D91)-1)</f>
        <v>213</v>
      </c>
      <c r="E91" t="str">
        <f>LEFT(Faces!E91,FIND("/",Faces!E91)-1)</f>
        <v>196</v>
      </c>
      <c r="F91" t="str">
        <f>LEFT(Faces!F91,FIND("/",Faces!F91)-1)</f>
        <v>201</v>
      </c>
      <c r="G91" t="str">
        <f>LEFT(Faces!G91,FIND("/",Faces!G91)-1)</f>
        <v>216</v>
      </c>
      <c r="H91" t="e">
        <f>LEFT(Faces!H91,FIND("/",Faces!H91)-1)</f>
        <v>#VALUE!</v>
      </c>
      <c r="I91" t="e">
        <f>LEFT(Faces!I91,FIND("/",Faces!I91)-1)</f>
        <v>#VALUE!</v>
      </c>
      <c r="J91" t="e">
        <f>LEFT(Faces!J91,FIND("/",Faces!J91)-1)</f>
        <v>#VALUE!</v>
      </c>
      <c r="K91" t="e">
        <f>LEFT(Faces!K91,FIND("/",Faces!K91)-1)</f>
        <v>#VALUE!</v>
      </c>
      <c r="L91" t="e">
        <f>LEFT(Faces!L91,FIND("/",Faces!L91)-1)</f>
        <v>#VALUE!</v>
      </c>
      <c r="M91" t="e">
        <f>LEFT(Faces!M91,FIND("/",Faces!M91)-1)</f>
        <v>#VALUE!</v>
      </c>
      <c r="N91" t="e">
        <f>LEFT(Faces!N91,FIND("/",Faces!N91)-1)</f>
        <v>#VALUE!</v>
      </c>
      <c r="O91" t="e">
        <f>LEFT(Faces!O91,FIND("/",Faces!O91)-1)</f>
        <v>#VALUE!</v>
      </c>
      <c r="P91" t="e">
        <f>LEFT(Faces!P91,FIND("/",Faces!P91)-1)</f>
        <v>#VALUE!</v>
      </c>
      <c r="Q91" t="e">
        <f>LEFT(Faces!Q91,FIND("/",Faces!Q91)-1)</f>
        <v>#VALUE!</v>
      </c>
      <c r="R91" t="e">
        <f>LEFT(Faces!R91,FIND("/",Faces!R91)-1)</f>
        <v>#VALUE!</v>
      </c>
      <c r="S91" t="e">
        <f>LEFT(Faces!S91,FIND("/",Faces!S91)-1)</f>
        <v>#VALUE!</v>
      </c>
      <c r="T91" t="e">
        <f>LEFT(Faces!T91,FIND("/",Faces!T91)-1)</f>
        <v>#VALUE!</v>
      </c>
      <c r="U91" t="e">
        <f>LEFT(Faces!U91,FIND("/",Faces!U91)-1)</f>
        <v>#VALUE!</v>
      </c>
      <c r="V91" t="e">
        <f>LEFT(Faces!V91,FIND("/",Faces!V91)-1)</f>
        <v>#VALUE!</v>
      </c>
      <c r="W91" t="e">
        <f>LEFT(Faces!W91,FIND("/",Faces!W91)-1)</f>
        <v>#VALUE!</v>
      </c>
      <c r="X91" t="e">
        <f>LEFT(Faces!X91,FIND("/",Faces!X91)-1)</f>
        <v>#VALUE!</v>
      </c>
      <c r="Y91" t="e">
        <f>LEFT(Faces!Y91,FIND("/",Faces!Y91)-1)</f>
        <v>#VALUE!</v>
      </c>
      <c r="Z91" t="e">
        <f>LEFT(Faces!Z91,FIND("/",Faces!Z91)-1)</f>
        <v>#VALUE!</v>
      </c>
      <c r="AA91" t="e">
        <f>LEFT(Faces!AA91,FIND("/",Faces!AA91)-1)</f>
        <v>#VALUE!</v>
      </c>
      <c r="AB91" t="e">
        <f>LEFT(Faces!AB91,FIND("/",Faces!AB91)-1)</f>
        <v>#VALUE!</v>
      </c>
      <c r="AC91" t="e">
        <f>LEFT(Faces!AC91,FIND("/",Faces!AC91)-1)</f>
        <v>#VALUE!</v>
      </c>
      <c r="AD91" t="e">
        <f>LEFT(Faces!AD91,FIND("/",Faces!AD91)-1)</f>
        <v>#VALUE!</v>
      </c>
      <c r="AE91" t="e">
        <f>LEFT(Faces!AE91,FIND("/",Faces!AE91)-1)</f>
        <v>#VALUE!</v>
      </c>
      <c r="AF91" t="e">
        <f>LEFT(Faces!AF91,FIND("/",Faces!AF91)-1)</f>
        <v>#VALUE!</v>
      </c>
    </row>
    <row r="92" spans="2:32" x14ac:dyDescent="0.25">
      <c r="B92" t="str">
        <f>LEFT(Faces!B92,FIND("/",Faces!B92)-1)</f>
        <v>249</v>
      </c>
      <c r="C92" t="str">
        <f>LEFT(Faces!C92,FIND("/",Faces!C92)-1)</f>
        <v>242</v>
      </c>
      <c r="D92" t="str">
        <f>LEFT(Faces!D92,FIND("/",Faces!D92)-1)</f>
        <v>236</v>
      </c>
      <c r="E92" t="str">
        <f>LEFT(Faces!E92,FIND("/",Faces!E92)-1)</f>
        <v>231</v>
      </c>
      <c r="F92" t="str">
        <f>LEFT(Faces!F92,FIND("/",Faces!F92)-1)</f>
        <v>230</v>
      </c>
      <c r="G92" t="str">
        <f>LEFT(Faces!G92,FIND("/",Faces!G92)-1)</f>
        <v>235</v>
      </c>
      <c r="H92" t="str">
        <f>LEFT(Faces!H92,FIND("/",Faces!H92)-1)</f>
        <v>241</v>
      </c>
      <c r="I92" t="str">
        <f>LEFT(Faces!I92,FIND("/",Faces!I92)-1)</f>
        <v>248</v>
      </c>
      <c r="J92" t="str">
        <f>LEFT(Faces!J92,FIND("/",Faces!J92)-1)</f>
        <v>260</v>
      </c>
      <c r="K92" t="str">
        <f>LEFT(Faces!K92,FIND("/",Faces!K92)-1)</f>
        <v>272</v>
      </c>
      <c r="L92" t="str">
        <f>LEFT(Faces!L92,FIND("/",Faces!L92)-1)</f>
        <v>273</v>
      </c>
      <c r="M92" t="str">
        <f>LEFT(Faces!M92,FIND("/",Faces!M92)-1)</f>
        <v>261</v>
      </c>
      <c r="N92" t="e">
        <f>LEFT(Faces!N92,FIND("/",Faces!N92)-1)</f>
        <v>#VALUE!</v>
      </c>
      <c r="O92" t="e">
        <f>LEFT(Faces!O92,FIND("/",Faces!O92)-1)</f>
        <v>#VALUE!</v>
      </c>
      <c r="P92" t="e">
        <f>LEFT(Faces!P92,FIND("/",Faces!P92)-1)</f>
        <v>#VALUE!</v>
      </c>
      <c r="Q92" t="e">
        <f>LEFT(Faces!Q92,FIND("/",Faces!Q92)-1)</f>
        <v>#VALUE!</v>
      </c>
      <c r="R92" t="e">
        <f>LEFT(Faces!R92,FIND("/",Faces!R92)-1)</f>
        <v>#VALUE!</v>
      </c>
      <c r="S92" t="e">
        <f>LEFT(Faces!S92,FIND("/",Faces!S92)-1)</f>
        <v>#VALUE!</v>
      </c>
      <c r="T92" t="e">
        <f>LEFT(Faces!T92,FIND("/",Faces!T92)-1)</f>
        <v>#VALUE!</v>
      </c>
      <c r="U92" t="e">
        <f>LEFT(Faces!U92,FIND("/",Faces!U92)-1)</f>
        <v>#VALUE!</v>
      </c>
      <c r="V92" t="e">
        <f>LEFT(Faces!V92,FIND("/",Faces!V92)-1)</f>
        <v>#VALUE!</v>
      </c>
      <c r="W92" t="e">
        <f>LEFT(Faces!W92,FIND("/",Faces!W92)-1)</f>
        <v>#VALUE!</v>
      </c>
      <c r="X92" t="e">
        <f>LEFT(Faces!X92,FIND("/",Faces!X92)-1)</f>
        <v>#VALUE!</v>
      </c>
      <c r="Y92" t="e">
        <f>LEFT(Faces!Y92,FIND("/",Faces!Y92)-1)</f>
        <v>#VALUE!</v>
      </c>
      <c r="Z92" t="e">
        <f>LEFT(Faces!Z92,FIND("/",Faces!Z92)-1)</f>
        <v>#VALUE!</v>
      </c>
      <c r="AA92" t="e">
        <f>LEFT(Faces!AA92,FIND("/",Faces!AA92)-1)</f>
        <v>#VALUE!</v>
      </c>
      <c r="AB92" t="e">
        <f>LEFT(Faces!AB92,FIND("/",Faces!AB92)-1)</f>
        <v>#VALUE!</v>
      </c>
      <c r="AC92" t="e">
        <f>LEFT(Faces!AC92,FIND("/",Faces!AC92)-1)</f>
        <v>#VALUE!</v>
      </c>
      <c r="AD92" t="e">
        <f>LEFT(Faces!AD92,FIND("/",Faces!AD92)-1)</f>
        <v>#VALUE!</v>
      </c>
      <c r="AE92" t="e">
        <f>LEFT(Faces!AE92,FIND("/",Faces!AE92)-1)</f>
        <v>#VALUE!</v>
      </c>
      <c r="AF92" t="e">
        <f>LEFT(Faces!AF92,FIND("/",Faces!AF92)-1)</f>
        <v>#VALUE!</v>
      </c>
    </row>
    <row r="93" spans="2:32" x14ac:dyDescent="0.25">
      <c r="B93" t="str">
        <f>LEFT(Faces!B93,FIND("/",Faces!B93)-1)</f>
        <v>233</v>
      </c>
      <c r="C93" t="str">
        <f>LEFT(Faces!C93,FIND("/",Faces!C93)-1)</f>
        <v>234</v>
      </c>
      <c r="D93" t="str">
        <f>LEFT(Faces!D93,FIND("/",Faces!D93)-1)</f>
        <v>332</v>
      </c>
      <c r="E93" t="str">
        <f>LEFT(Faces!E93,FIND("/",Faces!E93)-1)</f>
        <v>331</v>
      </c>
      <c r="F93" t="e">
        <f>LEFT(Faces!F93,FIND("/",Faces!F93)-1)</f>
        <v>#VALUE!</v>
      </c>
      <c r="G93" t="e">
        <f>LEFT(Faces!G93,FIND("/",Faces!G93)-1)</f>
        <v>#VALUE!</v>
      </c>
      <c r="H93" t="e">
        <f>LEFT(Faces!H93,FIND("/",Faces!H93)-1)</f>
        <v>#VALUE!</v>
      </c>
      <c r="I93" t="e">
        <f>LEFT(Faces!I93,FIND("/",Faces!I93)-1)</f>
        <v>#VALUE!</v>
      </c>
      <c r="J93" t="e">
        <f>LEFT(Faces!J93,FIND("/",Faces!J93)-1)</f>
        <v>#VALUE!</v>
      </c>
      <c r="K93" t="e">
        <f>LEFT(Faces!K93,FIND("/",Faces!K93)-1)</f>
        <v>#VALUE!</v>
      </c>
      <c r="L93" t="e">
        <f>LEFT(Faces!L93,FIND("/",Faces!L93)-1)</f>
        <v>#VALUE!</v>
      </c>
      <c r="M93" t="e">
        <f>LEFT(Faces!M93,FIND("/",Faces!M93)-1)</f>
        <v>#VALUE!</v>
      </c>
      <c r="N93" t="e">
        <f>LEFT(Faces!N93,FIND("/",Faces!N93)-1)</f>
        <v>#VALUE!</v>
      </c>
      <c r="O93" t="e">
        <f>LEFT(Faces!O93,FIND("/",Faces!O93)-1)</f>
        <v>#VALUE!</v>
      </c>
      <c r="P93" t="e">
        <f>LEFT(Faces!P93,FIND("/",Faces!P93)-1)</f>
        <v>#VALUE!</v>
      </c>
      <c r="Q93" t="e">
        <f>LEFT(Faces!Q93,FIND("/",Faces!Q93)-1)</f>
        <v>#VALUE!</v>
      </c>
      <c r="R93" t="e">
        <f>LEFT(Faces!R93,FIND("/",Faces!R93)-1)</f>
        <v>#VALUE!</v>
      </c>
      <c r="S93" t="e">
        <f>LEFT(Faces!S93,FIND("/",Faces!S93)-1)</f>
        <v>#VALUE!</v>
      </c>
      <c r="T93" t="e">
        <f>LEFT(Faces!T93,FIND("/",Faces!T93)-1)</f>
        <v>#VALUE!</v>
      </c>
      <c r="U93" t="e">
        <f>LEFT(Faces!U93,FIND("/",Faces!U93)-1)</f>
        <v>#VALUE!</v>
      </c>
      <c r="V93" t="e">
        <f>LEFT(Faces!V93,FIND("/",Faces!V93)-1)</f>
        <v>#VALUE!</v>
      </c>
      <c r="W93" t="e">
        <f>LEFT(Faces!W93,FIND("/",Faces!W93)-1)</f>
        <v>#VALUE!</v>
      </c>
      <c r="X93" t="e">
        <f>LEFT(Faces!X93,FIND("/",Faces!X93)-1)</f>
        <v>#VALUE!</v>
      </c>
      <c r="Y93" t="e">
        <f>LEFT(Faces!Y93,FIND("/",Faces!Y93)-1)</f>
        <v>#VALUE!</v>
      </c>
      <c r="Z93" t="e">
        <f>LEFT(Faces!Z93,FIND("/",Faces!Z93)-1)</f>
        <v>#VALUE!</v>
      </c>
      <c r="AA93" t="e">
        <f>LEFT(Faces!AA93,FIND("/",Faces!AA93)-1)</f>
        <v>#VALUE!</v>
      </c>
      <c r="AB93" t="e">
        <f>LEFT(Faces!AB93,FIND("/",Faces!AB93)-1)</f>
        <v>#VALUE!</v>
      </c>
      <c r="AC93" t="e">
        <f>LEFT(Faces!AC93,FIND("/",Faces!AC93)-1)</f>
        <v>#VALUE!</v>
      </c>
      <c r="AD93" t="e">
        <f>LEFT(Faces!AD93,FIND("/",Faces!AD93)-1)</f>
        <v>#VALUE!</v>
      </c>
      <c r="AE93" t="e">
        <f>LEFT(Faces!AE93,FIND("/",Faces!AE93)-1)</f>
        <v>#VALUE!</v>
      </c>
      <c r="AF93" t="e">
        <f>LEFT(Faces!AF93,FIND("/",Faces!AF93)-1)</f>
        <v>#VALUE!</v>
      </c>
    </row>
    <row r="94" spans="2:32" x14ac:dyDescent="0.25">
      <c r="B94" t="str">
        <f>LEFT(Faces!B94,FIND("/",Faces!B94)-1)</f>
        <v>238</v>
      </c>
      <c r="C94" t="str">
        <f>LEFT(Faces!C94,FIND("/",Faces!C94)-1)</f>
        <v>244</v>
      </c>
      <c r="D94" t="str">
        <f>LEFT(Faces!D94,FIND("/",Faces!D94)-1)</f>
        <v>341</v>
      </c>
      <c r="E94" t="str">
        <f>LEFT(Faces!E94,FIND("/",Faces!E94)-1)</f>
        <v>335</v>
      </c>
      <c r="F94" t="e">
        <f>LEFT(Faces!F94,FIND("/",Faces!F94)-1)</f>
        <v>#VALUE!</v>
      </c>
      <c r="G94" t="e">
        <f>LEFT(Faces!G94,FIND("/",Faces!G94)-1)</f>
        <v>#VALUE!</v>
      </c>
      <c r="H94" t="e">
        <f>LEFT(Faces!H94,FIND("/",Faces!H94)-1)</f>
        <v>#VALUE!</v>
      </c>
      <c r="I94" t="e">
        <f>LEFT(Faces!I94,FIND("/",Faces!I94)-1)</f>
        <v>#VALUE!</v>
      </c>
      <c r="J94" t="e">
        <f>LEFT(Faces!J94,FIND("/",Faces!J94)-1)</f>
        <v>#VALUE!</v>
      </c>
      <c r="K94" t="e">
        <f>LEFT(Faces!K94,FIND("/",Faces!K94)-1)</f>
        <v>#VALUE!</v>
      </c>
      <c r="L94" t="e">
        <f>LEFT(Faces!L94,FIND("/",Faces!L94)-1)</f>
        <v>#VALUE!</v>
      </c>
      <c r="M94" t="e">
        <f>LEFT(Faces!M94,FIND("/",Faces!M94)-1)</f>
        <v>#VALUE!</v>
      </c>
      <c r="N94" t="e">
        <f>LEFT(Faces!N94,FIND("/",Faces!N94)-1)</f>
        <v>#VALUE!</v>
      </c>
      <c r="O94" t="e">
        <f>LEFT(Faces!O94,FIND("/",Faces!O94)-1)</f>
        <v>#VALUE!</v>
      </c>
      <c r="P94" t="e">
        <f>LEFT(Faces!P94,FIND("/",Faces!P94)-1)</f>
        <v>#VALUE!</v>
      </c>
      <c r="Q94" t="e">
        <f>LEFT(Faces!Q94,FIND("/",Faces!Q94)-1)</f>
        <v>#VALUE!</v>
      </c>
      <c r="R94" t="e">
        <f>LEFT(Faces!R94,FIND("/",Faces!R94)-1)</f>
        <v>#VALUE!</v>
      </c>
      <c r="S94" t="e">
        <f>LEFT(Faces!S94,FIND("/",Faces!S94)-1)</f>
        <v>#VALUE!</v>
      </c>
      <c r="T94" t="e">
        <f>LEFT(Faces!T94,FIND("/",Faces!T94)-1)</f>
        <v>#VALUE!</v>
      </c>
      <c r="U94" t="e">
        <f>LEFT(Faces!U94,FIND("/",Faces!U94)-1)</f>
        <v>#VALUE!</v>
      </c>
      <c r="V94" t="e">
        <f>LEFT(Faces!V94,FIND("/",Faces!V94)-1)</f>
        <v>#VALUE!</v>
      </c>
      <c r="W94" t="e">
        <f>LEFT(Faces!W94,FIND("/",Faces!W94)-1)</f>
        <v>#VALUE!</v>
      </c>
      <c r="X94" t="e">
        <f>LEFT(Faces!X94,FIND("/",Faces!X94)-1)</f>
        <v>#VALUE!</v>
      </c>
      <c r="Y94" t="e">
        <f>LEFT(Faces!Y94,FIND("/",Faces!Y94)-1)</f>
        <v>#VALUE!</v>
      </c>
      <c r="Z94" t="e">
        <f>LEFT(Faces!Z94,FIND("/",Faces!Z94)-1)</f>
        <v>#VALUE!</v>
      </c>
      <c r="AA94" t="e">
        <f>LEFT(Faces!AA94,FIND("/",Faces!AA94)-1)</f>
        <v>#VALUE!</v>
      </c>
      <c r="AB94" t="e">
        <f>LEFT(Faces!AB94,FIND("/",Faces!AB94)-1)</f>
        <v>#VALUE!</v>
      </c>
      <c r="AC94" t="e">
        <f>LEFT(Faces!AC94,FIND("/",Faces!AC94)-1)</f>
        <v>#VALUE!</v>
      </c>
      <c r="AD94" t="e">
        <f>LEFT(Faces!AD94,FIND("/",Faces!AD94)-1)</f>
        <v>#VALUE!</v>
      </c>
      <c r="AE94" t="e">
        <f>LEFT(Faces!AE94,FIND("/",Faces!AE94)-1)</f>
        <v>#VALUE!</v>
      </c>
      <c r="AF94" t="e">
        <f>LEFT(Faces!AF94,FIND("/",Faces!AF94)-1)</f>
        <v>#VALUE!</v>
      </c>
    </row>
    <row r="95" spans="2:32" x14ac:dyDescent="0.25">
      <c r="B95" t="str">
        <f>LEFT(Faces!B95,FIND("/",Faces!B95)-1)</f>
        <v>238</v>
      </c>
      <c r="C95" t="str">
        <f>LEFT(Faces!C95,FIND("/",Faces!C95)-1)</f>
        <v>335</v>
      </c>
      <c r="D95" t="str">
        <f>LEFT(Faces!D95,FIND("/",Faces!D95)-1)</f>
        <v>336</v>
      </c>
      <c r="E95" t="str">
        <f>LEFT(Faces!E95,FIND("/",Faces!E95)-1)</f>
        <v>239</v>
      </c>
      <c r="F95" t="e">
        <f>LEFT(Faces!F95,FIND("/",Faces!F95)-1)</f>
        <v>#VALUE!</v>
      </c>
      <c r="G95" t="e">
        <f>LEFT(Faces!G95,FIND("/",Faces!G95)-1)</f>
        <v>#VALUE!</v>
      </c>
      <c r="H95" t="e">
        <f>LEFT(Faces!H95,FIND("/",Faces!H95)-1)</f>
        <v>#VALUE!</v>
      </c>
      <c r="I95" t="e">
        <f>LEFT(Faces!I95,FIND("/",Faces!I95)-1)</f>
        <v>#VALUE!</v>
      </c>
      <c r="J95" t="e">
        <f>LEFT(Faces!J95,FIND("/",Faces!J95)-1)</f>
        <v>#VALUE!</v>
      </c>
      <c r="K95" t="e">
        <f>LEFT(Faces!K95,FIND("/",Faces!K95)-1)</f>
        <v>#VALUE!</v>
      </c>
      <c r="L95" t="e">
        <f>LEFT(Faces!L95,FIND("/",Faces!L95)-1)</f>
        <v>#VALUE!</v>
      </c>
      <c r="M95" t="e">
        <f>LEFT(Faces!M95,FIND("/",Faces!M95)-1)</f>
        <v>#VALUE!</v>
      </c>
      <c r="N95" t="e">
        <f>LEFT(Faces!N95,FIND("/",Faces!N95)-1)</f>
        <v>#VALUE!</v>
      </c>
      <c r="O95" t="e">
        <f>LEFT(Faces!O95,FIND("/",Faces!O95)-1)</f>
        <v>#VALUE!</v>
      </c>
      <c r="P95" t="e">
        <f>LEFT(Faces!P95,FIND("/",Faces!P95)-1)</f>
        <v>#VALUE!</v>
      </c>
      <c r="Q95" t="e">
        <f>LEFT(Faces!Q95,FIND("/",Faces!Q95)-1)</f>
        <v>#VALUE!</v>
      </c>
      <c r="R95" t="e">
        <f>LEFT(Faces!R95,FIND("/",Faces!R95)-1)</f>
        <v>#VALUE!</v>
      </c>
      <c r="S95" t="e">
        <f>LEFT(Faces!S95,FIND("/",Faces!S95)-1)</f>
        <v>#VALUE!</v>
      </c>
      <c r="T95" t="e">
        <f>LEFT(Faces!T95,FIND("/",Faces!T95)-1)</f>
        <v>#VALUE!</v>
      </c>
      <c r="U95" t="e">
        <f>LEFT(Faces!U95,FIND("/",Faces!U95)-1)</f>
        <v>#VALUE!</v>
      </c>
      <c r="V95" t="e">
        <f>LEFT(Faces!V95,FIND("/",Faces!V95)-1)</f>
        <v>#VALUE!</v>
      </c>
      <c r="W95" t="e">
        <f>LEFT(Faces!W95,FIND("/",Faces!W95)-1)</f>
        <v>#VALUE!</v>
      </c>
      <c r="X95" t="e">
        <f>LEFT(Faces!X95,FIND("/",Faces!X95)-1)</f>
        <v>#VALUE!</v>
      </c>
      <c r="Y95" t="e">
        <f>LEFT(Faces!Y95,FIND("/",Faces!Y95)-1)</f>
        <v>#VALUE!</v>
      </c>
      <c r="Z95" t="e">
        <f>LEFT(Faces!Z95,FIND("/",Faces!Z95)-1)</f>
        <v>#VALUE!</v>
      </c>
      <c r="AA95" t="e">
        <f>LEFT(Faces!AA95,FIND("/",Faces!AA95)-1)</f>
        <v>#VALUE!</v>
      </c>
      <c r="AB95" t="e">
        <f>LEFT(Faces!AB95,FIND("/",Faces!AB95)-1)</f>
        <v>#VALUE!</v>
      </c>
      <c r="AC95" t="e">
        <f>LEFT(Faces!AC95,FIND("/",Faces!AC95)-1)</f>
        <v>#VALUE!</v>
      </c>
      <c r="AD95" t="e">
        <f>LEFT(Faces!AD95,FIND("/",Faces!AD95)-1)</f>
        <v>#VALUE!</v>
      </c>
      <c r="AE95" t="e">
        <f>LEFT(Faces!AE95,FIND("/",Faces!AE95)-1)</f>
        <v>#VALUE!</v>
      </c>
      <c r="AF95" t="e">
        <f>LEFT(Faces!AF95,FIND("/",Faces!AF95)-1)</f>
        <v>#VALUE!</v>
      </c>
    </row>
    <row r="96" spans="2:32" x14ac:dyDescent="0.25">
      <c r="B96" t="str">
        <f>LEFT(Faces!B96,FIND("/",Faces!B96)-1)</f>
        <v>244</v>
      </c>
      <c r="C96" t="str">
        <f>LEFT(Faces!C96,FIND("/",Faces!C96)-1)</f>
        <v>243</v>
      </c>
      <c r="D96" t="str">
        <f>LEFT(Faces!D96,FIND("/",Faces!D96)-1)</f>
        <v>207</v>
      </c>
      <c r="E96" t="str">
        <f>LEFT(Faces!E96,FIND("/",Faces!E96)-1)</f>
        <v>189</v>
      </c>
      <c r="F96" t="str">
        <f>LEFT(Faces!F96,FIND("/",Faces!F96)-1)</f>
        <v>190</v>
      </c>
      <c r="G96" t="str">
        <f>LEFT(Faces!G96,FIND("/",Faces!G96)-1)</f>
        <v>208</v>
      </c>
      <c r="H96" t="e">
        <f>LEFT(Faces!H96,FIND("/",Faces!H96)-1)</f>
        <v>#VALUE!</v>
      </c>
      <c r="I96" t="e">
        <f>LEFT(Faces!I96,FIND("/",Faces!I96)-1)</f>
        <v>#VALUE!</v>
      </c>
      <c r="J96" t="e">
        <f>LEFT(Faces!J96,FIND("/",Faces!J96)-1)</f>
        <v>#VALUE!</v>
      </c>
      <c r="K96" t="e">
        <f>LEFT(Faces!K96,FIND("/",Faces!K96)-1)</f>
        <v>#VALUE!</v>
      </c>
      <c r="L96" t="e">
        <f>LEFT(Faces!L96,FIND("/",Faces!L96)-1)</f>
        <v>#VALUE!</v>
      </c>
      <c r="M96" t="e">
        <f>LEFT(Faces!M96,FIND("/",Faces!M96)-1)</f>
        <v>#VALUE!</v>
      </c>
      <c r="N96" t="e">
        <f>LEFT(Faces!N96,FIND("/",Faces!N96)-1)</f>
        <v>#VALUE!</v>
      </c>
      <c r="O96" t="e">
        <f>LEFT(Faces!O96,FIND("/",Faces!O96)-1)</f>
        <v>#VALUE!</v>
      </c>
      <c r="P96" t="e">
        <f>LEFT(Faces!P96,FIND("/",Faces!P96)-1)</f>
        <v>#VALUE!</v>
      </c>
      <c r="Q96" t="e">
        <f>LEFT(Faces!Q96,FIND("/",Faces!Q96)-1)</f>
        <v>#VALUE!</v>
      </c>
      <c r="R96" t="e">
        <f>LEFT(Faces!R96,FIND("/",Faces!R96)-1)</f>
        <v>#VALUE!</v>
      </c>
      <c r="S96" t="e">
        <f>LEFT(Faces!S96,FIND("/",Faces!S96)-1)</f>
        <v>#VALUE!</v>
      </c>
      <c r="T96" t="e">
        <f>LEFT(Faces!T96,FIND("/",Faces!T96)-1)</f>
        <v>#VALUE!</v>
      </c>
      <c r="U96" t="e">
        <f>LEFT(Faces!U96,FIND("/",Faces!U96)-1)</f>
        <v>#VALUE!</v>
      </c>
      <c r="V96" t="e">
        <f>LEFT(Faces!V96,FIND("/",Faces!V96)-1)</f>
        <v>#VALUE!</v>
      </c>
      <c r="W96" t="e">
        <f>LEFT(Faces!W96,FIND("/",Faces!W96)-1)</f>
        <v>#VALUE!</v>
      </c>
      <c r="X96" t="e">
        <f>LEFT(Faces!X96,FIND("/",Faces!X96)-1)</f>
        <v>#VALUE!</v>
      </c>
      <c r="Y96" t="e">
        <f>LEFT(Faces!Y96,FIND("/",Faces!Y96)-1)</f>
        <v>#VALUE!</v>
      </c>
      <c r="Z96" t="e">
        <f>LEFT(Faces!Z96,FIND("/",Faces!Z96)-1)</f>
        <v>#VALUE!</v>
      </c>
      <c r="AA96" t="e">
        <f>LEFT(Faces!AA96,FIND("/",Faces!AA96)-1)</f>
        <v>#VALUE!</v>
      </c>
      <c r="AB96" t="e">
        <f>LEFT(Faces!AB96,FIND("/",Faces!AB96)-1)</f>
        <v>#VALUE!</v>
      </c>
      <c r="AC96" t="e">
        <f>LEFT(Faces!AC96,FIND("/",Faces!AC96)-1)</f>
        <v>#VALUE!</v>
      </c>
      <c r="AD96" t="e">
        <f>LEFT(Faces!AD96,FIND("/",Faces!AD96)-1)</f>
        <v>#VALUE!</v>
      </c>
      <c r="AE96" t="e">
        <f>LEFT(Faces!AE96,FIND("/",Faces!AE96)-1)</f>
        <v>#VALUE!</v>
      </c>
      <c r="AF96" t="e">
        <f>LEFT(Faces!AF96,FIND("/",Faces!AF96)-1)</f>
        <v>#VALUE!</v>
      </c>
    </row>
    <row r="97" spans="2:32" x14ac:dyDescent="0.25">
      <c r="B97" t="str">
        <f>LEFT(Faces!B97,FIND("/",Faces!B97)-1)</f>
        <v>239</v>
      </c>
      <c r="C97" t="str">
        <f>LEFT(Faces!C97,FIND("/",Faces!C97)-1)</f>
        <v>336</v>
      </c>
      <c r="D97" t="str">
        <f>LEFT(Faces!D97,FIND("/",Faces!D97)-1)</f>
        <v>342</v>
      </c>
      <c r="E97" t="str">
        <f>LEFT(Faces!E97,FIND("/",Faces!E97)-1)</f>
        <v>245</v>
      </c>
      <c r="F97" t="e">
        <f>LEFT(Faces!F97,FIND("/",Faces!F97)-1)</f>
        <v>#VALUE!</v>
      </c>
      <c r="G97" t="e">
        <f>LEFT(Faces!G97,FIND("/",Faces!G97)-1)</f>
        <v>#VALUE!</v>
      </c>
      <c r="H97" t="e">
        <f>LEFT(Faces!H97,FIND("/",Faces!H97)-1)</f>
        <v>#VALUE!</v>
      </c>
      <c r="I97" t="e">
        <f>LEFT(Faces!I97,FIND("/",Faces!I97)-1)</f>
        <v>#VALUE!</v>
      </c>
      <c r="J97" t="e">
        <f>LEFT(Faces!J97,FIND("/",Faces!J97)-1)</f>
        <v>#VALUE!</v>
      </c>
      <c r="K97" t="e">
        <f>LEFT(Faces!K97,FIND("/",Faces!K97)-1)</f>
        <v>#VALUE!</v>
      </c>
      <c r="L97" t="e">
        <f>LEFT(Faces!L97,FIND("/",Faces!L97)-1)</f>
        <v>#VALUE!</v>
      </c>
      <c r="M97" t="e">
        <f>LEFT(Faces!M97,FIND("/",Faces!M97)-1)</f>
        <v>#VALUE!</v>
      </c>
      <c r="N97" t="e">
        <f>LEFT(Faces!N97,FIND("/",Faces!N97)-1)</f>
        <v>#VALUE!</v>
      </c>
      <c r="O97" t="e">
        <f>LEFT(Faces!O97,FIND("/",Faces!O97)-1)</f>
        <v>#VALUE!</v>
      </c>
      <c r="P97" t="e">
        <f>LEFT(Faces!P97,FIND("/",Faces!P97)-1)</f>
        <v>#VALUE!</v>
      </c>
      <c r="Q97" t="e">
        <f>LEFT(Faces!Q97,FIND("/",Faces!Q97)-1)</f>
        <v>#VALUE!</v>
      </c>
      <c r="R97" t="e">
        <f>LEFT(Faces!R97,FIND("/",Faces!R97)-1)</f>
        <v>#VALUE!</v>
      </c>
      <c r="S97" t="e">
        <f>LEFT(Faces!S97,FIND("/",Faces!S97)-1)</f>
        <v>#VALUE!</v>
      </c>
      <c r="T97" t="e">
        <f>LEFT(Faces!T97,FIND("/",Faces!T97)-1)</f>
        <v>#VALUE!</v>
      </c>
      <c r="U97" t="e">
        <f>LEFT(Faces!U97,FIND("/",Faces!U97)-1)</f>
        <v>#VALUE!</v>
      </c>
      <c r="V97" t="e">
        <f>LEFT(Faces!V97,FIND("/",Faces!V97)-1)</f>
        <v>#VALUE!</v>
      </c>
      <c r="W97" t="e">
        <f>LEFT(Faces!W97,FIND("/",Faces!W97)-1)</f>
        <v>#VALUE!</v>
      </c>
      <c r="X97" t="e">
        <f>LEFT(Faces!X97,FIND("/",Faces!X97)-1)</f>
        <v>#VALUE!</v>
      </c>
      <c r="Y97" t="e">
        <f>LEFT(Faces!Y97,FIND("/",Faces!Y97)-1)</f>
        <v>#VALUE!</v>
      </c>
      <c r="Z97" t="e">
        <f>LEFT(Faces!Z97,FIND("/",Faces!Z97)-1)</f>
        <v>#VALUE!</v>
      </c>
      <c r="AA97" t="e">
        <f>LEFT(Faces!AA97,FIND("/",Faces!AA97)-1)</f>
        <v>#VALUE!</v>
      </c>
      <c r="AB97" t="e">
        <f>LEFT(Faces!AB97,FIND("/",Faces!AB97)-1)</f>
        <v>#VALUE!</v>
      </c>
      <c r="AC97" t="e">
        <f>LEFT(Faces!AC97,FIND("/",Faces!AC97)-1)</f>
        <v>#VALUE!</v>
      </c>
      <c r="AD97" t="e">
        <f>LEFT(Faces!AD97,FIND("/",Faces!AD97)-1)</f>
        <v>#VALUE!</v>
      </c>
      <c r="AE97" t="e">
        <f>LEFT(Faces!AE97,FIND("/",Faces!AE97)-1)</f>
        <v>#VALUE!</v>
      </c>
      <c r="AF97" t="e">
        <f>LEFT(Faces!AF97,FIND("/",Faces!AF97)-1)</f>
        <v>#VALUE!</v>
      </c>
    </row>
    <row r="98" spans="2:32" x14ac:dyDescent="0.25">
      <c r="B98" t="str">
        <f>LEFT(Faces!B98,FIND("/",Faces!B98)-1)</f>
        <v>239</v>
      </c>
      <c r="C98" t="str">
        <f>LEFT(Faces!C98,FIND("/",Faces!C98)-1)</f>
        <v>240</v>
      </c>
      <c r="D98" t="str">
        <f>LEFT(Faces!D98,FIND("/",Faces!D98)-1)</f>
        <v>337</v>
      </c>
      <c r="E98" t="str">
        <f>LEFT(Faces!E98,FIND("/",Faces!E98)-1)</f>
        <v>336</v>
      </c>
      <c r="F98" t="e">
        <f>LEFT(Faces!F98,FIND("/",Faces!F98)-1)</f>
        <v>#VALUE!</v>
      </c>
      <c r="G98" t="e">
        <f>LEFT(Faces!G98,FIND("/",Faces!G98)-1)</f>
        <v>#VALUE!</v>
      </c>
      <c r="H98" t="e">
        <f>LEFT(Faces!H98,FIND("/",Faces!H98)-1)</f>
        <v>#VALUE!</v>
      </c>
      <c r="I98" t="e">
        <f>LEFT(Faces!I98,FIND("/",Faces!I98)-1)</f>
        <v>#VALUE!</v>
      </c>
      <c r="J98" t="e">
        <f>LEFT(Faces!J98,FIND("/",Faces!J98)-1)</f>
        <v>#VALUE!</v>
      </c>
      <c r="K98" t="e">
        <f>LEFT(Faces!K98,FIND("/",Faces!K98)-1)</f>
        <v>#VALUE!</v>
      </c>
      <c r="L98" t="e">
        <f>LEFT(Faces!L98,FIND("/",Faces!L98)-1)</f>
        <v>#VALUE!</v>
      </c>
      <c r="M98" t="e">
        <f>LEFT(Faces!M98,FIND("/",Faces!M98)-1)</f>
        <v>#VALUE!</v>
      </c>
      <c r="N98" t="e">
        <f>LEFT(Faces!N98,FIND("/",Faces!N98)-1)</f>
        <v>#VALUE!</v>
      </c>
      <c r="O98" t="e">
        <f>LEFT(Faces!O98,FIND("/",Faces!O98)-1)</f>
        <v>#VALUE!</v>
      </c>
      <c r="P98" t="e">
        <f>LEFT(Faces!P98,FIND("/",Faces!P98)-1)</f>
        <v>#VALUE!</v>
      </c>
      <c r="Q98" t="e">
        <f>LEFT(Faces!Q98,FIND("/",Faces!Q98)-1)</f>
        <v>#VALUE!</v>
      </c>
      <c r="R98" t="e">
        <f>LEFT(Faces!R98,FIND("/",Faces!R98)-1)</f>
        <v>#VALUE!</v>
      </c>
      <c r="S98" t="e">
        <f>LEFT(Faces!S98,FIND("/",Faces!S98)-1)</f>
        <v>#VALUE!</v>
      </c>
      <c r="T98" t="e">
        <f>LEFT(Faces!T98,FIND("/",Faces!T98)-1)</f>
        <v>#VALUE!</v>
      </c>
      <c r="U98" t="e">
        <f>LEFT(Faces!U98,FIND("/",Faces!U98)-1)</f>
        <v>#VALUE!</v>
      </c>
      <c r="V98" t="e">
        <f>LEFT(Faces!V98,FIND("/",Faces!V98)-1)</f>
        <v>#VALUE!</v>
      </c>
      <c r="W98" t="e">
        <f>LEFT(Faces!W98,FIND("/",Faces!W98)-1)</f>
        <v>#VALUE!</v>
      </c>
      <c r="X98" t="e">
        <f>LEFT(Faces!X98,FIND("/",Faces!X98)-1)</f>
        <v>#VALUE!</v>
      </c>
      <c r="Y98" t="e">
        <f>LEFT(Faces!Y98,FIND("/",Faces!Y98)-1)</f>
        <v>#VALUE!</v>
      </c>
      <c r="Z98" t="e">
        <f>LEFT(Faces!Z98,FIND("/",Faces!Z98)-1)</f>
        <v>#VALUE!</v>
      </c>
      <c r="AA98" t="e">
        <f>LEFT(Faces!AA98,FIND("/",Faces!AA98)-1)</f>
        <v>#VALUE!</v>
      </c>
      <c r="AB98" t="e">
        <f>LEFT(Faces!AB98,FIND("/",Faces!AB98)-1)</f>
        <v>#VALUE!</v>
      </c>
      <c r="AC98" t="e">
        <f>LEFT(Faces!AC98,FIND("/",Faces!AC98)-1)</f>
        <v>#VALUE!</v>
      </c>
      <c r="AD98" t="e">
        <f>LEFT(Faces!AD98,FIND("/",Faces!AD98)-1)</f>
        <v>#VALUE!</v>
      </c>
      <c r="AE98" t="e">
        <f>LEFT(Faces!AE98,FIND("/",Faces!AE98)-1)</f>
        <v>#VALUE!</v>
      </c>
      <c r="AF98" t="e">
        <f>LEFT(Faces!AF98,FIND("/",Faces!AF98)-1)</f>
        <v>#VALUE!</v>
      </c>
    </row>
    <row r="99" spans="2:32" x14ac:dyDescent="0.25">
      <c r="B99" t="str">
        <f>LEFT(Faces!B99,FIND("/",Faces!B99)-1)</f>
        <v>240</v>
      </c>
      <c r="C99" t="str">
        <f>LEFT(Faces!C99,FIND("/",Faces!C99)-1)</f>
        <v>246</v>
      </c>
      <c r="D99" t="str">
        <f>LEFT(Faces!D99,FIND("/",Faces!D99)-1)</f>
        <v>343</v>
      </c>
      <c r="E99" t="str">
        <f>LEFT(Faces!E99,FIND("/",Faces!E99)-1)</f>
        <v>337</v>
      </c>
      <c r="F99" t="e">
        <f>LEFT(Faces!F99,FIND("/",Faces!F99)-1)</f>
        <v>#VALUE!</v>
      </c>
      <c r="G99" t="e">
        <f>LEFT(Faces!G99,FIND("/",Faces!G99)-1)</f>
        <v>#VALUE!</v>
      </c>
      <c r="H99" t="e">
        <f>LEFT(Faces!H99,FIND("/",Faces!H99)-1)</f>
        <v>#VALUE!</v>
      </c>
      <c r="I99" t="e">
        <f>LEFT(Faces!I99,FIND("/",Faces!I99)-1)</f>
        <v>#VALUE!</v>
      </c>
      <c r="J99" t="e">
        <f>LEFT(Faces!J99,FIND("/",Faces!J99)-1)</f>
        <v>#VALUE!</v>
      </c>
      <c r="K99" t="e">
        <f>LEFT(Faces!K99,FIND("/",Faces!K99)-1)</f>
        <v>#VALUE!</v>
      </c>
      <c r="L99" t="e">
        <f>LEFT(Faces!L99,FIND("/",Faces!L99)-1)</f>
        <v>#VALUE!</v>
      </c>
      <c r="M99" t="e">
        <f>LEFT(Faces!M99,FIND("/",Faces!M99)-1)</f>
        <v>#VALUE!</v>
      </c>
      <c r="N99" t="e">
        <f>LEFT(Faces!N99,FIND("/",Faces!N99)-1)</f>
        <v>#VALUE!</v>
      </c>
      <c r="O99" t="e">
        <f>LEFT(Faces!O99,FIND("/",Faces!O99)-1)</f>
        <v>#VALUE!</v>
      </c>
      <c r="P99" t="e">
        <f>LEFT(Faces!P99,FIND("/",Faces!P99)-1)</f>
        <v>#VALUE!</v>
      </c>
      <c r="Q99" t="e">
        <f>LEFT(Faces!Q99,FIND("/",Faces!Q99)-1)</f>
        <v>#VALUE!</v>
      </c>
      <c r="R99" t="e">
        <f>LEFT(Faces!R99,FIND("/",Faces!R99)-1)</f>
        <v>#VALUE!</v>
      </c>
      <c r="S99" t="e">
        <f>LEFT(Faces!S99,FIND("/",Faces!S99)-1)</f>
        <v>#VALUE!</v>
      </c>
      <c r="T99" t="e">
        <f>LEFT(Faces!T99,FIND("/",Faces!T99)-1)</f>
        <v>#VALUE!</v>
      </c>
      <c r="U99" t="e">
        <f>LEFT(Faces!U99,FIND("/",Faces!U99)-1)</f>
        <v>#VALUE!</v>
      </c>
      <c r="V99" t="e">
        <f>LEFT(Faces!V99,FIND("/",Faces!V99)-1)</f>
        <v>#VALUE!</v>
      </c>
      <c r="W99" t="e">
        <f>LEFT(Faces!W99,FIND("/",Faces!W99)-1)</f>
        <v>#VALUE!</v>
      </c>
      <c r="X99" t="e">
        <f>LEFT(Faces!X99,FIND("/",Faces!X99)-1)</f>
        <v>#VALUE!</v>
      </c>
      <c r="Y99" t="e">
        <f>LEFT(Faces!Y99,FIND("/",Faces!Y99)-1)</f>
        <v>#VALUE!</v>
      </c>
      <c r="Z99" t="e">
        <f>LEFT(Faces!Z99,FIND("/",Faces!Z99)-1)</f>
        <v>#VALUE!</v>
      </c>
      <c r="AA99" t="e">
        <f>LEFT(Faces!AA99,FIND("/",Faces!AA99)-1)</f>
        <v>#VALUE!</v>
      </c>
      <c r="AB99" t="e">
        <f>LEFT(Faces!AB99,FIND("/",Faces!AB99)-1)</f>
        <v>#VALUE!</v>
      </c>
      <c r="AC99" t="e">
        <f>LEFT(Faces!AC99,FIND("/",Faces!AC99)-1)</f>
        <v>#VALUE!</v>
      </c>
      <c r="AD99" t="e">
        <f>LEFT(Faces!AD99,FIND("/",Faces!AD99)-1)</f>
        <v>#VALUE!</v>
      </c>
      <c r="AE99" t="e">
        <f>LEFT(Faces!AE99,FIND("/",Faces!AE99)-1)</f>
        <v>#VALUE!</v>
      </c>
      <c r="AF99" t="e">
        <f>LEFT(Faces!AF99,FIND("/",Faces!AF99)-1)</f>
        <v>#VALUE!</v>
      </c>
    </row>
    <row r="100" spans="2:32" x14ac:dyDescent="0.25">
      <c r="B100" t="str">
        <f>LEFT(Faces!B100,FIND("/",Faces!B100)-1)</f>
        <v>344</v>
      </c>
      <c r="C100" t="str">
        <f>LEFT(Faces!C100,FIND("/",Faces!C100)-1)</f>
        <v>343</v>
      </c>
      <c r="D100" t="str">
        <f>LEFT(Faces!D100,FIND("/",Faces!D100)-1)</f>
        <v>246</v>
      </c>
      <c r="E100" t="str">
        <f>LEFT(Faces!E100,FIND("/",Faces!E100)-1)</f>
        <v>247</v>
      </c>
      <c r="F100" t="e">
        <f>LEFT(Faces!F100,FIND("/",Faces!F100)-1)</f>
        <v>#VALUE!</v>
      </c>
      <c r="G100" t="e">
        <f>LEFT(Faces!G100,FIND("/",Faces!G100)-1)</f>
        <v>#VALUE!</v>
      </c>
      <c r="H100" t="e">
        <f>LEFT(Faces!H100,FIND("/",Faces!H100)-1)</f>
        <v>#VALUE!</v>
      </c>
      <c r="I100" t="e">
        <f>LEFT(Faces!I100,FIND("/",Faces!I100)-1)</f>
        <v>#VALUE!</v>
      </c>
      <c r="J100" t="e">
        <f>LEFT(Faces!J100,FIND("/",Faces!J100)-1)</f>
        <v>#VALUE!</v>
      </c>
      <c r="K100" t="e">
        <f>LEFT(Faces!K100,FIND("/",Faces!K100)-1)</f>
        <v>#VALUE!</v>
      </c>
      <c r="L100" t="e">
        <f>LEFT(Faces!L100,FIND("/",Faces!L100)-1)</f>
        <v>#VALUE!</v>
      </c>
      <c r="M100" t="e">
        <f>LEFT(Faces!M100,FIND("/",Faces!M100)-1)</f>
        <v>#VALUE!</v>
      </c>
      <c r="N100" t="e">
        <f>LEFT(Faces!N100,FIND("/",Faces!N100)-1)</f>
        <v>#VALUE!</v>
      </c>
      <c r="O100" t="e">
        <f>LEFT(Faces!O100,FIND("/",Faces!O100)-1)</f>
        <v>#VALUE!</v>
      </c>
      <c r="P100" t="e">
        <f>LEFT(Faces!P100,FIND("/",Faces!P100)-1)</f>
        <v>#VALUE!</v>
      </c>
      <c r="Q100" t="e">
        <f>LEFT(Faces!Q100,FIND("/",Faces!Q100)-1)</f>
        <v>#VALUE!</v>
      </c>
      <c r="R100" t="e">
        <f>LEFT(Faces!R100,FIND("/",Faces!R100)-1)</f>
        <v>#VALUE!</v>
      </c>
      <c r="S100" t="e">
        <f>LEFT(Faces!S100,FIND("/",Faces!S100)-1)</f>
        <v>#VALUE!</v>
      </c>
      <c r="T100" t="e">
        <f>LEFT(Faces!T100,FIND("/",Faces!T100)-1)</f>
        <v>#VALUE!</v>
      </c>
      <c r="U100" t="e">
        <f>LEFT(Faces!U100,FIND("/",Faces!U100)-1)</f>
        <v>#VALUE!</v>
      </c>
      <c r="V100" t="e">
        <f>LEFT(Faces!V100,FIND("/",Faces!V100)-1)</f>
        <v>#VALUE!</v>
      </c>
      <c r="W100" t="e">
        <f>LEFT(Faces!W100,FIND("/",Faces!W100)-1)</f>
        <v>#VALUE!</v>
      </c>
      <c r="X100" t="e">
        <f>LEFT(Faces!X100,FIND("/",Faces!X100)-1)</f>
        <v>#VALUE!</v>
      </c>
      <c r="Y100" t="e">
        <f>LEFT(Faces!Y100,FIND("/",Faces!Y100)-1)</f>
        <v>#VALUE!</v>
      </c>
      <c r="Z100" t="e">
        <f>LEFT(Faces!Z100,FIND("/",Faces!Z100)-1)</f>
        <v>#VALUE!</v>
      </c>
      <c r="AA100" t="e">
        <f>LEFT(Faces!AA100,FIND("/",Faces!AA100)-1)</f>
        <v>#VALUE!</v>
      </c>
      <c r="AB100" t="e">
        <f>LEFT(Faces!AB100,FIND("/",Faces!AB100)-1)</f>
        <v>#VALUE!</v>
      </c>
      <c r="AC100" t="e">
        <f>LEFT(Faces!AC100,FIND("/",Faces!AC100)-1)</f>
        <v>#VALUE!</v>
      </c>
      <c r="AD100" t="e">
        <f>LEFT(Faces!AD100,FIND("/",Faces!AD100)-1)</f>
        <v>#VALUE!</v>
      </c>
      <c r="AE100" t="e">
        <f>LEFT(Faces!AE100,FIND("/",Faces!AE100)-1)</f>
        <v>#VALUE!</v>
      </c>
      <c r="AF100" t="e">
        <f>LEFT(Faces!AF100,FIND("/",Faces!AF100)-1)</f>
        <v>#VALUE!</v>
      </c>
    </row>
    <row r="101" spans="2:32" x14ac:dyDescent="0.25">
      <c r="B101" t="str">
        <f>LEFT(Faces!B101,FIND("/",Faces!B101)-1)</f>
        <v>465</v>
      </c>
      <c r="C101" t="str">
        <f>LEFT(Faces!C101,FIND("/",Faces!C101)-1)</f>
        <v>491</v>
      </c>
      <c r="D101" t="str">
        <f>LEFT(Faces!D101,FIND("/",Faces!D101)-1)</f>
        <v>498</v>
      </c>
      <c r="E101" t="str">
        <f>LEFT(Faces!E101,FIND("/",Faces!E101)-1)</f>
        <v>472</v>
      </c>
      <c r="F101" t="str">
        <f>LEFT(Faces!F101,FIND("/",Faces!F101)-1)</f>
        <v>409</v>
      </c>
      <c r="G101" t="str">
        <f>LEFT(Faces!G101,FIND("/",Faces!G101)-1)</f>
        <v>403</v>
      </c>
      <c r="H101" t="e">
        <f>LEFT(Faces!H101,FIND("/",Faces!H101)-1)</f>
        <v>#VALUE!</v>
      </c>
      <c r="I101" t="e">
        <f>LEFT(Faces!I101,FIND("/",Faces!I101)-1)</f>
        <v>#VALUE!</v>
      </c>
      <c r="J101" t="e">
        <f>LEFT(Faces!J101,FIND("/",Faces!J101)-1)</f>
        <v>#VALUE!</v>
      </c>
      <c r="K101" t="e">
        <f>LEFT(Faces!K101,FIND("/",Faces!K101)-1)</f>
        <v>#VALUE!</v>
      </c>
      <c r="L101" t="e">
        <f>LEFT(Faces!L101,FIND("/",Faces!L101)-1)</f>
        <v>#VALUE!</v>
      </c>
      <c r="M101" t="e">
        <f>LEFT(Faces!M101,FIND("/",Faces!M101)-1)</f>
        <v>#VALUE!</v>
      </c>
      <c r="N101" t="e">
        <f>LEFT(Faces!N101,FIND("/",Faces!N101)-1)</f>
        <v>#VALUE!</v>
      </c>
      <c r="O101" t="e">
        <f>LEFT(Faces!O101,FIND("/",Faces!O101)-1)</f>
        <v>#VALUE!</v>
      </c>
      <c r="P101" t="e">
        <f>LEFT(Faces!P101,FIND("/",Faces!P101)-1)</f>
        <v>#VALUE!</v>
      </c>
      <c r="Q101" t="e">
        <f>LEFT(Faces!Q101,FIND("/",Faces!Q101)-1)</f>
        <v>#VALUE!</v>
      </c>
      <c r="R101" t="e">
        <f>LEFT(Faces!R101,FIND("/",Faces!R101)-1)</f>
        <v>#VALUE!</v>
      </c>
      <c r="S101" t="e">
        <f>LEFT(Faces!S101,FIND("/",Faces!S101)-1)</f>
        <v>#VALUE!</v>
      </c>
      <c r="T101" t="e">
        <f>LEFT(Faces!T101,FIND("/",Faces!T101)-1)</f>
        <v>#VALUE!</v>
      </c>
      <c r="U101" t="e">
        <f>LEFT(Faces!U101,FIND("/",Faces!U101)-1)</f>
        <v>#VALUE!</v>
      </c>
      <c r="V101" t="e">
        <f>LEFT(Faces!V101,FIND("/",Faces!V101)-1)</f>
        <v>#VALUE!</v>
      </c>
      <c r="W101" t="e">
        <f>LEFT(Faces!W101,FIND("/",Faces!W101)-1)</f>
        <v>#VALUE!</v>
      </c>
      <c r="X101" t="e">
        <f>LEFT(Faces!X101,FIND("/",Faces!X101)-1)</f>
        <v>#VALUE!</v>
      </c>
      <c r="Y101" t="e">
        <f>LEFT(Faces!Y101,FIND("/",Faces!Y101)-1)</f>
        <v>#VALUE!</v>
      </c>
      <c r="Z101" t="e">
        <f>LEFT(Faces!Z101,FIND("/",Faces!Z101)-1)</f>
        <v>#VALUE!</v>
      </c>
      <c r="AA101" t="e">
        <f>LEFT(Faces!AA101,FIND("/",Faces!AA101)-1)</f>
        <v>#VALUE!</v>
      </c>
      <c r="AB101" t="e">
        <f>LEFT(Faces!AB101,FIND("/",Faces!AB101)-1)</f>
        <v>#VALUE!</v>
      </c>
      <c r="AC101" t="e">
        <f>LEFT(Faces!AC101,FIND("/",Faces!AC101)-1)</f>
        <v>#VALUE!</v>
      </c>
      <c r="AD101" t="e">
        <f>LEFT(Faces!AD101,FIND("/",Faces!AD101)-1)</f>
        <v>#VALUE!</v>
      </c>
      <c r="AE101" t="e">
        <f>LEFT(Faces!AE101,FIND("/",Faces!AE101)-1)</f>
        <v>#VALUE!</v>
      </c>
      <c r="AF101" t="e">
        <f>LEFT(Faces!AF101,FIND("/",Faces!AF101)-1)</f>
        <v>#VALUE!</v>
      </c>
    </row>
    <row r="102" spans="2:32" x14ac:dyDescent="0.25">
      <c r="B102" t="str">
        <f>LEFT(Faces!B102,FIND("/",Faces!B102)-1)</f>
        <v>358</v>
      </c>
      <c r="C102" t="str">
        <f>LEFT(Faces!C102,FIND("/",Faces!C102)-1)</f>
        <v>357</v>
      </c>
      <c r="D102" t="str">
        <f>LEFT(Faces!D102,FIND("/",Faces!D102)-1)</f>
        <v>264</v>
      </c>
      <c r="E102" t="str">
        <f>LEFT(Faces!E102,FIND("/",Faces!E102)-1)</f>
        <v>265</v>
      </c>
      <c r="F102" t="e">
        <f>LEFT(Faces!F102,FIND("/",Faces!F102)-1)</f>
        <v>#VALUE!</v>
      </c>
      <c r="G102" t="e">
        <f>LEFT(Faces!G102,FIND("/",Faces!G102)-1)</f>
        <v>#VALUE!</v>
      </c>
      <c r="H102" t="e">
        <f>LEFT(Faces!H102,FIND("/",Faces!H102)-1)</f>
        <v>#VALUE!</v>
      </c>
      <c r="I102" t="e">
        <f>LEFT(Faces!I102,FIND("/",Faces!I102)-1)</f>
        <v>#VALUE!</v>
      </c>
      <c r="J102" t="e">
        <f>LEFT(Faces!J102,FIND("/",Faces!J102)-1)</f>
        <v>#VALUE!</v>
      </c>
      <c r="K102" t="e">
        <f>LEFT(Faces!K102,FIND("/",Faces!K102)-1)</f>
        <v>#VALUE!</v>
      </c>
      <c r="L102" t="e">
        <f>LEFT(Faces!L102,FIND("/",Faces!L102)-1)</f>
        <v>#VALUE!</v>
      </c>
      <c r="M102" t="e">
        <f>LEFT(Faces!M102,FIND("/",Faces!M102)-1)</f>
        <v>#VALUE!</v>
      </c>
      <c r="N102" t="e">
        <f>LEFT(Faces!N102,FIND("/",Faces!N102)-1)</f>
        <v>#VALUE!</v>
      </c>
      <c r="O102" t="e">
        <f>LEFT(Faces!O102,FIND("/",Faces!O102)-1)</f>
        <v>#VALUE!</v>
      </c>
      <c r="P102" t="e">
        <f>LEFT(Faces!P102,FIND("/",Faces!P102)-1)</f>
        <v>#VALUE!</v>
      </c>
      <c r="Q102" t="e">
        <f>LEFT(Faces!Q102,FIND("/",Faces!Q102)-1)</f>
        <v>#VALUE!</v>
      </c>
      <c r="R102" t="e">
        <f>LEFT(Faces!R102,FIND("/",Faces!R102)-1)</f>
        <v>#VALUE!</v>
      </c>
      <c r="S102" t="e">
        <f>LEFT(Faces!S102,FIND("/",Faces!S102)-1)</f>
        <v>#VALUE!</v>
      </c>
      <c r="T102" t="e">
        <f>LEFT(Faces!T102,FIND("/",Faces!T102)-1)</f>
        <v>#VALUE!</v>
      </c>
      <c r="U102" t="e">
        <f>LEFT(Faces!U102,FIND("/",Faces!U102)-1)</f>
        <v>#VALUE!</v>
      </c>
      <c r="V102" t="e">
        <f>LEFT(Faces!V102,FIND("/",Faces!V102)-1)</f>
        <v>#VALUE!</v>
      </c>
      <c r="W102" t="e">
        <f>LEFT(Faces!W102,FIND("/",Faces!W102)-1)</f>
        <v>#VALUE!</v>
      </c>
      <c r="X102" t="e">
        <f>LEFT(Faces!X102,FIND("/",Faces!X102)-1)</f>
        <v>#VALUE!</v>
      </c>
      <c r="Y102" t="e">
        <f>LEFT(Faces!Y102,FIND("/",Faces!Y102)-1)</f>
        <v>#VALUE!</v>
      </c>
      <c r="Z102" t="e">
        <f>LEFT(Faces!Z102,FIND("/",Faces!Z102)-1)</f>
        <v>#VALUE!</v>
      </c>
      <c r="AA102" t="e">
        <f>LEFT(Faces!AA102,FIND("/",Faces!AA102)-1)</f>
        <v>#VALUE!</v>
      </c>
      <c r="AB102" t="e">
        <f>LEFT(Faces!AB102,FIND("/",Faces!AB102)-1)</f>
        <v>#VALUE!</v>
      </c>
      <c r="AC102" t="e">
        <f>LEFT(Faces!AC102,FIND("/",Faces!AC102)-1)</f>
        <v>#VALUE!</v>
      </c>
      <c r="AD102" t="e">
        <f>LEFT(Faces!AD102,FIND("/",Faces!AD102)-1)</f>
        <v>#VALUE!</v>
      </c>
      <c r="AE102" t="e">
        <f>LEFT(Faces!AE102,FIND("/",Faces!AE102)-1)</f>
        <v>#VALUE!</v>
      </c>
      <c r="AF102" t="e">
        <f>LEFT(Faces!AF102,FIND("/",Faces!AF102)-1)</f>
        <v>#VALUE!</v>
      </c>
    </row>
    <row r="103" spans="2:32" x14ac:dyDescent="0.25">
      <c r="B103" t="str">
        <f>LEFT(Faces!B103,FIND("/",Faces!B103)-1)</f>
        <v>253</v>
      </c>
      <c r="C103" t="str">
        <f>LEFT(Faces!C103,FIND("/",Faces!C103)-1)</f>
        <v>265</v>
      </c>
      <c r="D103" t="str">
        <f>LEFT(Faces!D103,FIND("/",Faces!D103)-1)</f>
        <v>266</v>
      </c>
      <c r="E103" t="str">
        <f>LEFT(Faces!E103,FIND("/",Faces!E103)-1)</f>
        <v>254</v>
      </c>
      <c r="F103" t="e">
        <f>LEFT(Faces!F103,FIND("/",Faces!F103)-1)</f>
        <v>#VALUE!</v>
      </c>
      <c r="G103" t="e">
        <f>LEFT(Faces!G103,FIND("/",Faces!G103)-1)</f>
        <v>#VALUE!</v>
      </c>
      <c r="H103" t="e">
        <f>LEFT(Faces!H103,FIND("/",Faces!H103)-1)</f>
        <v>#VALUE!</v>
      </c>
      <c r="I103" t="e">
        <f>LEFT(Faces!I103,FIND("/",Faces!I103)-1)</f>
        <v>#VALUE!</v>
      </c>
      <c r="J103" t="e">
        <f>LEFT(Faces!J103,FIND("/",Faces!J103)-1)</f>
        <v>#VALUE!</v>
      </c>
      <c r="K103" t="e">
        <f>LEFT(Faces!K103,FIND("/",Faces!K103)-1)</f>
        <v>#VALUE!</v>
      </c>
      <c r="L103" t="e">
        <f>LEFT(Faces!L103,FIND("/",Faces!L103)-1)</f>
        <v>#VALUE!</v>
      </c>
      <c r="M103" t="e">
        <f>LEFT(Faces!M103,FIND("/",Faces!M103)-1)</f>
        <v>#VALUE!</v>
      </c>
      <c r="N103" t="e">
        <f>LEFT(Faces!N103,FIND("/",Faces!N103)-1)</f>
        <v>#VALUE!</v>
      </c>
      <c r="O103" t="e">
        <f>LEFT(Faces!O103,FIND("/",Faces!O103)-1)</f>
        <v>#VALUE!</v>
      </c>
      <c r="P103" t="e">
        <f>LEFT(Faces!P103,FIND("/",Faces!P103)-1)</f>
        <v>#VALUE!</v>
      </c>
      <c r="Q103" t="e">
        <f>LEFT(Faces!Q103,FIND("/",Faces!Q103)-1)</f>
        <v>#VALUE!</v>
      </c>
      <c r="R103" t="e">
        <f>LEFT(Faces!R103,FIND("/",Faces!R103)-1)</f>
        <v>#VALUE!</v>
      </c>
      <c r="S103" t="e">
        <f>LEFT(Faces!S103,FIND("/",Faces!S103)-1)</f>
        <v>#VALUE!</v>
      </c>
      <c r="T103" t="e">
        <f>LEFT(Faces!T103,FIND("/",Faces!T103)-1)</f>
        <v>#VALUE!</v>
      </c>
      <c r="U103" t="e">
        <f>LEFT(Faces!U103,FIND("/",Faces!U103)-1)</f>
        <v>#VALUE!</v>
      </c>
      <c r="V103" t="e">
        <f>LEFT(Faces!V103,FIND("/",Faces!V103)-1)</f>
        <v>#VALUE!</v>
      </c>
      <c r="W103" t="e">
        <f>LEFT(Faces!W103,FIND("/",Faces!W103)-1)</f>
        <v>#VALUE!</v>
      </c>
      <c r="X103" t="e">
        <f>LEFT(Faces!X103,FIND("/",Faces!X103)-1)</f>
        <v>#VALUE!</v>
      </c>
      <c r="Y103" t="e">
        <f>LEFT(Faces!Y103,FIND("/",Faces!Y103)-1)</f>
        <v>#VALUE!</v>
      </c>
      <c r="Z103" t="e">
        <f>LEFT(Faces!Z103,FIND("/",Faces!Z103)-1)</f>
        <v>#VALUE!</v>
      </c>
      <c r="AA103" t="e">
        <f>LEFT(Faces!AA103,FIND("/",Faces!AA103)-1)</f>
        <v>#VALUE!</v>
      </c>
      <c r="AB103" t="e">
        <f>LEFT(Faces!AB103,FIND("/",Faces!AB103)-1)</f>
        <v>#VALUE!</v>
      </c>
      <c r="AC103" t="e">
        <f>LEFT(Faces!AC103,FIND("/",Faces!AC103)-1)</f>
        <v>#VALUE!</v>
      </c>
      <c r="AD103" t="e">
        <f>LEFT(Faces!AD103,FIND("/",Faces!AD103)-1)</f>
        <v>#VALUE!</v>
      </c>
      <c r="AE103" t="e">
        <f>LEFT(Faces!AE103,FIND("/",Faces!AE103)-1)</f>
        <v>#VALUE!</v>
      </c>
      <c r="AF103" t="e">
        <f>LEFT(Faces!AF103,FIND("/",Faces!AF103)-1)</f>
        <v>#VALUE!</v>
      </c>
    </row>
    <row r="104" spans="2:32" x14ac:dyDescent="0.25">
      <c r="B104" t="str">
        <f>LEFT(Faces!B104,FIND("/",Faces!B104)-1)</f>
        <v>360</v>
      </c>
      <c r="C104" t="str">
        <f>LEFT(Faces!C104,FIND("/",Faces!C104)-1)</f>
        <v>359</v>
      </c>
      <c r="D104" t="str">
        <f>LEFT(Faces!D104,FIND("/",Faces!D104)-1)</f>
        <v>266</v>
      </c>
      <c r="E104" t="str">
        <f>LEFT(Faces!E104,FIND("/",Faces!E104)-1)</f>
        <v>267</v>
      </c>
      <c r="F104" t="e">
        <f>LEFT(Faces!F104,FIND("/",Faces!F104)-1)</f>
        <v>#VALUE!</v>
      </c>
      <c r="G104" t="e">
        <f>LEFT(Faces!G104,FIND("/",Faces!G104)-1)</f>
        <v>#VALUE!</v>
      </c>
      <c r="H104" t="e">
        <f>LEFT(Faces!H104,FIND("/",Faces!H104)-1)</f>
        <v>#VALUE!</v>
      </c>
      <c r="I104" t="e">
        <f>LEFT(Faces!I104,FIND("/",Faces!I104)-1)</f>
        <v>#VALUE!</v>
      </c>
      <c r="J104" t="e">
        <f>LEFT(Faces!J104,FIND("/",Faces!J104)-1)</f>
        <v>#VALUE!</v>
      </c>
      <c r="K104" t="e">
        <f>LEFT(Faces!K104,FIND("/",Faces!K104)-1)</f>
        <v>#VALUE!</v>
      </c>
      <c r="L104" t="e">
        <f>LEFT(Faces!L104,FIND("/",Faces!L104)-1)</f>
        <v>#VALUE!</v>
      </c>
      <c r="M104" t="e">
        <f>LEFT(Faces!M104,FIND("/",Faces!M104)-1)</f>
        <v>#VALUE!</v>
      </c>
      <c r="N104" t="e">
        <f>LEFT(Faces!N104,FIND("/",Faces!N104)-1)</f>
        <v>#VALUE!</v>
      </c>
      <c r="O104" t="e">
        <f>LEFT(Faces!O104,FIND("/",Faces!O104)-1)</f>
        <v>#VALUE!</v>
      </c>
      <c r="P104" t="e">
        <f>LEFT(Faces!P104,FIND("/",Faces!P104)-1)</f>
        <v>#VALUE!</v>
      </c>
      <c r="Q104" t="e">
        <f>LEFT(Faces!Q104,FIND("/",Faces!Q104)-1)</f>
        <v>#VALUE!</v>
      </c>
      <c r="R104" t="e">
        <f>LEFT(Faces!R104,FIND("/",Faces!R104)-1)</f>
        <v>#VALUE!</v>
      </c>
      <c r="S104" t="e">
        <f>LEFT(Faces!S104,FIND("/",Faces!S104)-1)</f>
        <v>#VALUE!</v>
      </c>
      <c r="T104" t="e">
        <f>LEFT(Faces!T104,FIND("/",Faces!T104)-1)</f>
        <v>#VALUE!</v>
      </c>
      <c r="U104" t="e">
        <f>LEFT(Faces!U104,FIND("/",Faces!U104)-1)</f>
        <v>#VALUE!</v>
      </c>
      <c r="V104" t="e">
        <f>LEFT(Faces!V104,FIND("/",Faces!V104)-1)</f>
        <v>#VALUE!</v>
      </c>
      <c r="W104" t="e">
        <f>LEFT(Faces!W104,FIND("/",Faces!W104)-1)</f>
        <v>#VALUE!</v>
      </c>
      <c r="X104" t="e">
        <f>LEFT(Faces!X104,FIND("/",Faces!X104)-1)</f>
        <v>#VALUE!</v>
      </c>
      <c r="Y104" t="e">
        <f>LEFT(Faces!Y104,FIND("/",Faces!Y104)-1)</f>
        <v>#VALUE!</v>
      </c>
      <c r="Z104" t="e">
        <f>LEFT(Faces!Z104,FIND("/",Faces!Z104)-1)</f>
        <v>#VALUE!</v>
      </c>
      <c r="AA104" t="e">
        <f>LEFT(Faces!AA104,FIND("/",Faces!AA104)-1)</f>
        <v>#VALUE!</v>
      </c>
      <c r="AB104" t="e">
        <f>LEFT(Faces!AB104,FIND("/",Faces!AB104)-1)</f>
        <v>#VALUE!</v>
      </c>
      <c r="AC104" t="e">
        <f>LEFT(Faces!AC104,FIND("/",Faces!AC104)-1)</f>
        <v>#VALUE!</v>
      </c>
      <c r="AD104" t="e">
        <f>LEFT(Faces!AD104,FIND("/",Faces!AD104)-1)</f>
        <v>#VALUE!</v>
      </c>
      <c r="AE104" t="e">
        <f>LEFT(Faces!AE104,FIND("/",Faces!AE104)-1)</f>
        <v>#VALUE!</v>
      </c>
      <c r="AF104" t="e">
        <f>LEFT(Faces!AF104,FIND("/",Faces!AF104)-1)</f>
        <v>#VALUE!</v>
      </c>
    </row>
    <row r="105" spans="2:32" x14ac:dyDescent="0.25">
      <c r="B105" t="str">
        <f>LEFT(Faces!B105,FIND("/",Faces!B105)-1)</f>
        <v>360</v>
      </c>
      <c r="C105" t="str">
        <f>LEFT(Faces!C105,FIND("/",Faces!C105)-1)</f>
        <v>351</v>
      </c>
      <c r="D105" t="str">
        <f>LEFT(Faces!D105,FIND("/",Faces!D105)-1)</f>
        <v>350</v>
      </c>
      <c r="E105" t="str">
        <f>LEFT(Faces!E105,FIND("/",Faces!E105)-1)</f>
        <v>359</v>
      </c>
      <c r="F105" t="e">
        <f>LEFT(Faces!F105,FIND("/",Faces!F105)-1)</f>
        <v>#VALUE!</v>
      </c>
      <c r="G105" t="e">
        <f>LEFT(Faces!G105,FIND("/",Faces!G105)-1)</f>
        <v>#VALUE!</v>
      </c>
      <c r="H105" t="e">
        <f>LEFT(Faces!H105,FIND("/",Faces!H105)-1)</f>
        <v>#VALUE!</v>
      </c>
      <c r="I105" t="e">
        <f>LEFT(Faces!I105,FIND("/",Faces!I105)-1)</f>
        <v>#VALUE!</v>
      </c>
      <c r="J105" t="e">
        <f>LEFT(Faces!J105,FIND("/",Faces!J105)-1)</f>
        <v>#VALUE!</v>
      </c>
      <c r="K105" t="e">
        <f>LEFT(Faces!K105,FIND("/",Faces!K105)-1)</f>
        <v>#VALUE!</v>
      </c>
      <c r="L105" t="e">
        <f>LEFT(Faces!L105,FIND("/",Faces!L105)-1)</f>
        <v>#VALUE!</v>
      </c>
      <c r="M105" t="e">
        <f>LEFT(Faces!M105,FIND("/",Faces!M105)-1)</f>
        <v>#VALUE!</v>
      </c>
      <c r="N105" t="e">
        <f>LEFT(Faces!N105,FIND("/",Faces!N105)-1)</f>
        <v>#VALUE!</v>
      </c>
      <c r="O105" t="e">
        <f>LEFT(Faces!O105,FIND("/",Faces!O105)-1)</f>
        <v>#VALUE!</v>
      </c>
      <c r="P105" t="e">
        <f>LEFT(Faces!P105,FIND("/",Faces!P105)-1)</f>
        <v>#VALUE!</v>
      </c>
      <c r="Q105" t="e">
        <f>LEFT(Faces!Q105,FIND("/",Faces!Q105)-1)</f>
        <v>#VALUE!</v>
      </c>
      <c r="R105" t="e">
        <f>LEFT(Faces!R105,FIND("/",Faces!R105)-1)</f>
        <v>#VALUE!</v>
      </c>
      <c r="S105" t="e">
        <f>LEFT(Faces!S105,FIND("/",Faces!S105)-1)</f>
        <v>#VALUE!</v>
      </c>
      <c r="T105" t="e">
        <f>LEFT(Faces!T105,FIND("/",Faces!T105)-1)</f>
        <v>#VALUE!</v>
      </c>
      <c r="U105" t="e">
        <f>LEFT(Faces!U105,FIND("/",Faces!U105)-1)</f>
        <v>#VALUE!</v>
      </c>
      <c r="V105" t="e">
        <f>LEFT(Faces!V105,FIND("/",Faces!V105)-1)</f>
        <v>#VALUE!</v>
      </c>
      <c r="W105" t="e">
        <f>LEFT(Faces!W105,FIND("/",Faces!W105)-1)</f>
        <v>#VALUE!</v>
      </c>
      <c r="X105" t="e">
        <f>LEFT(Faces!X105,FIND("/",Faces!X105)-1)</f>
        <v>#VALUE!</v>
      </c>
      <c r="Y105" t="e">
        <f>LEFT(Faces!Y105,FIND("/",Faces!Y105)-1)</f>
        <v>#VALUE!</v>
      </c>
      <c r="Z105" t="e">
        <f>LEFT(Faces!Z105,FIND("/",Faces!Z105)-1)</f>
        <v>#VALUE!</v>
      </c>
      <c r="AA105" t="e">
        <f>LEFT(Faces!AA105,FIND("/",Faces!AA105)-1)</f>
        <v>#VALUE!</v>
      </c>
      <c r="AB105" t="e">
        <f>LEFT(Faces!AB105,FIND("/",Faces!AB105)-1)</f>
        <v>#VALUE!</v>
      </c>
      <c r="AC105" t="e">
        <f>LEFT(Faces!AC105,FIND("/",Faces!AC105)-1)</f>
        <v>#VALUE!</v>
      </c>
      <c r="AD105" t="e">
        <f>LEFT(Faces!AD105,FIND("/",Faces!AD105)-1)</f>
        <v>#VALUE!</v>
      </c>
      <c r="AE105" t="e">
        <f>LEFT(Faces!AE105,FIND("/",Faces!AE105)-1)</f>
        <v>#VALUE!</v>
      </c>
      <c r="AF105" t="e">
        <f>LEFT(Faces!AF105,FIND("/",Faces!AF105)-1)</f>
        <v>#VALUE!</v>
      </c>
    </row>
    <row r="106" spans="2:32" x14ac:dyDescent="0.25">
      <c r="B106" t="str">
        <f>LEFT(Faces!B106,FIND("/",Faces!B106)-1)</f>
        <v>255</v>
      </c>
      <c r="C106" t="str">
        <f>LEFT(Faces!C106,FIND("/",Faces!C106)-1)</f>
        <v>256</v>
      </c>
      <c r="D106" t="str">
        <f>LEFT(Faces!D106,FIND("/",Faces!D106)-1)</f>
        <v>352</v>
      </c>
      <c r="E106" t="str">
        <f>LEFT(Faces!E106,FIND("/",Faces!E106)-1)</f>
        <v>351</v>
      </c>
      <c r="F106" t="e">
        <f>LEFT(Faces!F106,FIND("/",Faces!F106)-1)</f>
        <v>#VALUE!</v>
      </c>
      <c r="G106" t="e">
        <f>LEFT(Faces!G106,FIND("/",Faces!G106)-1)</f>
        <v>#VALUE!</v>
      </c>
      <c r="H106" t="e">
        <f>LEFT(Faces!H106,FIND("/",Faces!H106)-1)</f>
        <v>#VALUE!</v>
      </c>
      <c r="I106" t="e">
        <f>LEFT(Faces!I106,FIND("/",Faces!I106)-1)</f>
        <v>#VALUE!</v>
      </c>
      <c r="J106" t="e">
        <f>LEFT(Faces!J106,FIND("/",Faces!J106)-1)</f>
        <v>#VALUE!</v>
      </c>
      <c r="K106" t="e">
        <f>LEFT(Faces!K106,FIND("/",Faces!K106)-1)</f>
        <v>#VALUE!</v>
      </c>
      <c r="L106" t="e">
        <f>LEFT(Faces!L106,FIND("/",Faces!L106)-1)</f>
        <v>#VALUE!</v>
      </c>
      <c r="M106" t="e">
        <f>LEFT(Faces!M106,FIND("/",Faces!M106)-1)</f>
        <v>#VALUE!</v>
      </c>
      <c r="N106" t="e">
        <f>LEFT(Faces!N106,FIND("/",Faces!N106)-1)</f>
        <v>#VALUE!</v>
      </c>
      <c r="O106" t="e">
        <f>LEFT(Faces!O106,FIND("/",Faces!O106)-1)</f>
        <v>#VALUE!</v>
      </c>
      <c r="P106" t="e">
        <f>LEFT(Faces!P106,FIND("/",Faces!P106)-1)</f>
        <v>#VALUE!</v>
      </c>
      <c r="Q106" t="e">
        <f>LEFT(Faces!Q106,FIND("/",Faces!Q106)-1)</f>
        <v>#VALUE!</v>
      </c>
      <c r="R106" t="e">
        <f>LEFT(Faces!R106,FIND("/",Faces!R106)-1)</f>
        <v>#VALUE!</v>
      </c>
      <c r="S106" t="e">
        <f>LEFT(Faces!S106,FIND("/",Faces!S106)-1)</f>
        <v>#VALUE!</v>
      </c>
      <c r="T106" t="e">
        <f>LEFT(Faces!T106,FIND("/",Faces!T106)-1)</f>
        <v>#VALUE!</v>
      </c>
      <c r="U106" t="e">
        <f>LEFT(Faces!U106,FIND("/",Faces!U106)-1)</f>
        <v>#VALUE!</v>
      </c>
      <c r="V106" t="e">
        <f>LEFT(Faces!V106,FIND("/",Faces!V106)-1)</f>
        <v>#VALUE!</v>
      </c>
      <c r="W106" t="e">
        <f>LEFT(Faces!W106,FIND("/",Faces!W106)-1)</f>
        <v>#VALUE!</v>
      </c>
      <c r="X106" t="e">
        <f>LEFT(Faces!X106,FIND("/",Faces!X106)-1)</f>
        <v>#VALUE!</v>
      </c>
      <c r="Y106" t="e">
        <f>LEFT(Faces!Y106,FIND("/",Faces!Y106)-1)</f>
        <v>#VALUE!</v>
      </c>
      <c r="Z106" t="e">
        <f>LEFT(Faces!Z106,FIND("/",Faces!Z106)-1)</f>
        <v>#VALUE!</v>
      </c>
      <c r="AA106" t="e">
        <f>LEFT(Faces!AA106,FIND("/",Faces!AA106)-1)</f>
        <v>#VALUE!</v>
      </c>
      <c r="AB106" t="e">
        <f>LEFT(Faces!AB106,FIND("/",Faces!AB106)-1)</f>
        <v>#VALUE!</v>
      </c>
      <c r="AC106" t="e">
        <f>LEFT(Faces!AC106,FIND("/",Faces!AC106)-1)</f>
        <v>#VALUE!</v>
      </c>
      <c r="AD106" t="e">
        <f>LEFT(Faces!AD106,FIND("/",Faces!AD106)-1)</f>
        <v>#VALUE!</v>
      </c>
      <c r="AE106" t="e">
        <f>LEFT(Faces!AE106,FIND("/",Faces!AE106)-1)</f>
        <v>#VALUE!</v>
      </c>
      <c r="AF106" t="e">
        <f>LEFT(Faces!AF106,FIND("/",Faces!AF106)-1)</f>
        <v>#VALUE!</v>
      </c>
    </row>
    <row r="107" spans="2:32" x14ac:dyDescent="0.25">
      <c r="B107" t="str">
        <f>LEFT(Faces!B107,FIND("/",Faces!B107)-1)</f>
        <v>257</v>
      </c>
      <c r="C107" t="str">
        <f>LEFT(Faces!C107,FIND("/",Faces!C107)-1)</f>
        <v>353</v>
      </c>
      <c r="D107" t="str">
        <f>LEFT(Faces!D107,FIND("/",Faces!D107)-1)</f>
        <v>362</v>
      </c>
      <c r="E107" t="str">
        <f>LEFT(Faces!E107,FIND("/",Faces!E107)-1)</f>
        <v>269</v>
      </c>
      <c r="F107" t="e">
        <f>LEFT(Faces!F107,FIND("/",Faces!F107)-1)</f>
        <v>#VALUE!</v>
      </c>
      <c r="G107" t="e">
        <f>LEFT(Faces!G107,FIND("/",Faces!G107)-1)</f>
        <v>#VALUE!</v>
      </c>
      <c r="H107" t="e">
        <f>LEFT(Faces!H107,FIND("/",Faces!H107)-1)</f>
        <v>#VALUE!</v>
      </c>
      <c r="I107" t="e">
        <f>LEFT(Faces!I107,FIND("/",Faces!I107)-1)</f>
        <v>#VALUE!</v>
      </c>
      <c r="J107" t="e">
        <f>LEFT(Faces!J107,FIND("/",Faces!J107)-1)</f>
        <v>#VALUE!</v>
      </c>
      <c r="K107" t="e">
        <f>LEFT(Faces!K107,FIND("/",Faces!K107)-1)</f>
        <v>#VALUE!</v>
      </c>
      <c r="L107" t="e">
        <f>LEFT(Faces!L107,FIND("/",Faces!L107)-1)</f>
        <v>#VALUE!</v>
      </c>
      <c r="M107" t="e">
        <f>LEFT(Faces!M107,FIND("/",Faces!M107)-1)</f>
        <v>#VALUE!</v>
      </c>
      <c r="N107" t="e">
        <f>LEFT(Faces!N107,FIND("/",Faces!N107)-1)</f>
        <v>#VALUE!</v>
      </c>
      <c r="O107" t="e">
        <f>LEFT(Faces!O107,FIND("/",Faces!O107)-1)</f>
        <v>#VALUE!</v>
      </c>
      <c r="P107" t="e">
        <f>LEFT(Faces!P107,FIND("/",Faces!P107)-1)</f>
        <v>#VALUE!</v>
      </c>
      <c r="Q107" t="e">
        <f>LEFT(Faces!Q107,FIND("/",Faces!Q107)-1)</f>
        <v>#VALUE!</v>
      </c>
      <c r="R107" t="e">
        <f>LEFT(Faces!R107,FIND("/",Faces!R107)-1)</f>
        <v>#VALUE!</v>
      </c>
      <c r="S107" t="e">
        <f>LEFT(Faces!S107,FIND("/",Faces!S107)-1)</f>
        <v>#VALUE!</v>
      </c>
      <c r="T107" t="e">
        <f>LEFT(Faces!T107,FIND("/",Faces!T107)-1)</f>
        <v>#VALUE!</v>
      </c>
      <c r="U107" t="e">
        <f>LEFT(Faces!U107,FIND("/",Faces!U107)-1)</f>
        <v>#VALUE!</v>
      </c>
      <c r="V107" t="e">
        <f>LEFT(Faces!V107,FIND("/",Faces!V107)-1)</f>
        <v>#VALUE!</v>
      </c>
      <c r="W107" t="e">
        <f>LEFT(Faces!W107,FIND("/",Faces!W107)-1)</f>
        <v>#VALUE!</v>
      </c>
      <c r="X107" t="e">
        <f>LEFT(Faces!X107,FIND("/",Faces!X107)-1)</f>
        <v>#VALUE!</v>
      </c>
      <c r="Y107" t="e">
        <f>LEFT(Faces!Y107,FIND("/",Faces!Y107)-1)</f>
        <v>#VALUE!</v>
      </c>
      <c r="Z107" t="e">
        <f>LEFT(Faces!Z107,FIND("/",Faces!Z107)-1)</f>
        <v>#VALUE!</v>
      </c>
      <c r="AA107" t="e">
        <f>LEFT(Faces!AA107,FIND("/",Faces!AA107)-1)</f>
        <v>#VALUE!</v>
      </c>
      <c r="AB107" t="e">
        <f>LEFT(Faces!AB107,FIND("/",Faces!AB107)-1)</f>
        <v>#VALUE!</v>
      </c>
      <c r="AC107" t="e">
        <f>LEFT(Faces!AC107,FIND("/",Faces!AC107)-1)</f>
        <v>#VALUE!</v>
      </c>
      <c r="AD107" t="e">
        <f>LEFT(Faces!AD107,FIND("/",Faces!AD107)-1)</f>
        <v>#VALUE!</v>
      </c>
      <c r="AE107" t="e">
        <f>LEFT(Faces!AE107,FIND("/",Faces!AE107)-1)</f>
        <v>#VALUE!</v>
      </c>
      <c r="AF107" t="e">
        <f>LEFT(Faces!AF107,FIND("/",Faces!AF107)-1)</f>
        <v>#VALUE!</v>
      </c>
    </row>
    <row r="108" spans="2:32" x14ac:dyDescent="0.25">
      <c r="B108" t="str">
        <f>LEFT(Faces!B108,FIND("/",Faces!B108)-1)</f>
        <v>258</v>
      </c>
      <c r="C108" t="str">
        <f>LEFT(Faces!C108,FIND("/",Faces!C108)-1)</f>
        <v>270</v>
      </c>
      <c r="D108" t="str">
        <f>LEFT(Faces!D108,FIND("/",Faces!D108)-1)</f>
        <v>363</v>
      </c>
      <c r="E108" t="str">
        <f>LEFT(Faces!E108,FIND("/",Faces!E108)-1)</f>
        <v>354</v>
      </c>
      <c r="F108" t="e">
        <f>LEFT(Faces!F108,FIND("/",Faces!F108)-1)</f>
        <v>#VALUE!</v>
      </c>
      <c r="G108" t="e">
        <f>LEFT(Faces!G108,FIND("/",Faces!G108)-1)</f>
        <v>#VALUE!</v>
      </c>
      <c r="H108" t="e">
        <f>LEFT(Faces!H108,FIND("/",Faces!H108)-1)</f>
        <v>#VALUE!</v>
      </c>
      <c r="I108" t="e">
        <f>LEFT(Faces!I108,FIND("/",Faces!I108)-1)</f>
        <v>#VALUE!</v>
      </c>
      <c r="J108" t="e">
        <f>LEFT(Faces!J108,FIND("/",Faces!J108)-1)</f>
        <v>#VALUE!</v>
      </c>
      <c r="K108" t="e">
        <f>LEFT(Faces!K108,FIND("/",Faces!K108)-1)</f>
        <v>#VALUE!</v>
      </c>
      <c r="L108" t="e">
        <f>LEFT(Faces!L108,FIND("/",Faces!L108)-1)</f>
        <v>#VALUE!</v>
      </c>
      <c r="M108" t="e">
        <f>LEFT(Faces!M108,FIND("/",Faces!M108)-1)</f>
        <v>#VALUE!</v>
      </c>
      <c r="N108" t="e">
        <f>LEFT(Faces!N108,FIND("/",Faces!N108)-1)</f>
        <v>#VALUE!</v>
      </c>
      <c r="O108" t="e">
        <f>LEFT(Faces!O108,FIND("/",Faces!O108)-1)</f>
        <v>#VALUE!</v>
      </c>
      <c r="P108" t="e">
        <f>LEFT(Faces!P108,FIND("/",Faces!P108)-1)</f>
        <v>#VALUE!</v>
      </c>
      <c r="Q108" t="e">
        <f>LEFT(Faces!Q108,FIND("/",Faces!Q108)-1)</f>
        <v>#VALUE!</v>
      </c>
      <c r="R108" t="e">
        <f>LEFT(Faces!R108,FIND("/",Faces!R108)-1)</f>
        <v>#VALUE!</v>
      </c>
      <c r="S108" t="e">
        <f>LEFT(Faces!S108,FIND("/",Faces!S108)-1)</f>
        <v>#VALUE!</v>
      </c>
      <c r="T108" t="e">
        <f>LEFT(Faces!T108,FIND("/",Faces!T108)-1)</f>
        <v>#VALUE!</v>
      </c>
      <c r="U108" t="e">
        <f>LEFT(Faces!U108,FIND("/",Faces!U108)-1)</f>
        <v>#VALUE!</v>
      </c>
      <c r="V108" t="e">
        <f>LEFT(Faces!V108,FIND("/",Faces!V108)-1)</f>
        <v>#VALUE!</v>
      </c>
      <c r="W108" t="e">
        <f>LEFT(Faces!W108,FIND("/",Faces!W108)-1)</f>
        <v>#VALUE!</v>
      </c>
      <c r="X108" t="e">
        <f>LEFT(Faces!X108,FIND("/",Faces!X108)-1)</f>
        <v>#VALUE!</v>
      </c>
      <c r="Y108" t="e">
        <f>LEFT(Faces!Y108,FIND("/",Faces!Y108)-1)</f>
        <v>#VALUE!</v>
      </c>
      <c r="Z108" t="e">
        <f>LEFT(Faces!Z108,FIND("/",Faces!Z108)-1)</f>
        <v>#VALUE!</v>
      </c>
      <c r="AA108" t="e">
        <f>LEFT(Faces!AA108,FIND("/",Faces!AA108)-1)</f>
        <v>#VALUE!</v>
      </c>
      <c r="AB108" t="e">
        <f>LEFT(Faces!AB108,FIND("/",Faces!AB108)-1)</f>
        <v>#VALUE!</v>
      </c>
      <c r="AC108" t="e">
        <f>LEFT(Faces!AC108,FIND("/",Faces!AC108)-1)</f>
        <v>#VALUE!</v>
      </c>
      <c r="AD108" t="e">
        <f>LEFT(Faces!AD108,FIND("/",Faces!AD108)-1)</f>
        <v>#VALUE!</v>
      </c>
      <c r="AE108" t="e">
        <f>LEFT(Faces!AE108,FIND("/",Faces!AE108)-1)</f>
        <v>#VALUE!</v>
      </c>
      <c r="AF108" t="e">
        <f>LEFT(Faces!AF108,FIND("/",Faces!AF108)-1)</f>
        <v>#VALUE!</v>
      </c>
    </row>
    <row r="109" spans="2:32" x14ac:dyDescent="0.25">
      <c r="B109" t="str">
        <f>LEFT(Faces!B109,FIND("/",Faces!B109)-1)</f>
        <v>364</v>
      </c>
      <c r="C109" t="str">
        <f>LEFT(Faces!C109,FIND("/",Faces!C109)-1)</f>
        <v>363</v>
      </c>
      <c r="D109" t="str">
        <f>LEFT(Faces!D109,FIND("/",Faces!D109)-1)</f>
        <v>270</v>
      </c>
      <c r="E109" t="str">
        <f>LEFT(Faces!E109,FIND("/",Faces!E109)-1)</f>
        <v>271</v>
      </c>
      <c r="F109" t="e">
        <f>LEFT(Faces!F109,FIND("/",Faces!F109)-1)</f>
        <v>#VALUE!</v>
      </c>
      <c r="G109" t="e">
        <f>LEFT(Faces!G109,FIND("/",Faces!G109)-1)</f>
        <v>#VALUE!</v>
      </c>
      <c r="H109" t="e">
        <f>LEFT(Faces!H109,FIND("/",Faces!H109)-1)</f>
        <v>#VALUE!</v>
      </c>
      <c r="I109" t="e">
        <f>LEFT(Faces!I109,FIND("/",Faces!I109)-1)</f>
        <v>#VALUE!</v>
      </c>
      <c r="J109" t="e">
        <f>LEFT(Faces!J109,FIND("/",Faces!J109)-1)</f>
        <v>#VALUE!</v>
      </c>
      <c r="K109" t="e">
        <f>LEFT(Faces!K109,FIND("/",Faces!K109)-1)</f>
        <v>#VALUE!</v>
      </c>
      <c r="L109" t="e">
        <f>LEFT(Faces!L109,FIND("/",Faces!L109)-1)</f>
        <v>#VALUE!</v>
      </c>
      <c r="M109" t="e">
        <f>LEFT(Faces!M109,FIND("/",Faces!M109)-1)</f>
        <v>#VALUE!</v>
      </c>
      <c r="N109" t="e">
        <f>LEFT(Faces!N109,FIND("/",Faces!N109)-1)</f>
        <v>#VALUE!</v>
      </c>
      <c r="O109" t="e">
        <f>LEFT(Faces!O109,FIND("/",Faces!O109)-1)</f>
        <v>#VALUE!</v>
      </c>
      <c r="P109" t="e">
        <f>LEFT(Faces!P109,FIND("/",Faces!P109)-1)</f>
        <v>#VALUE!</v>
      </c>
      <c r="Q109" t="e">
        <f>LEFT(Faces!Q109,FIND("/",Faces!Q109)-1)</f>
        <v>#VALUE!</v>
      </c>
      <c r="R109" t="e">
        <f>LEFT(Faces!R109,FIND("/",Faces!R109)-1)</f>
        <v>#VALUE!</v>
      </c>
      <c r="S109" t="e">
        <f>LEFT(Faces!S109,FIND("/",Faces!S109)-1)</f>
        <v>#VALUE!</v>
      </c>
      <c r="T109" t="e">
        <f>LEFT(Faces!T109,FIND("/",Faces!T109)-1)</f>
        <v>#VALUE!</v>
      </c>
      <c r="U109" t="e">
        <f>LEFT(Faces!U109,FIND("/",Faces!U109)-1)</f>
        <v>#VALUE!</v>
      </c>
      <c r="V109" t="e">
        <f>LEFT(Faces!V109,FIND("/",Faces!V109)-1)</f>
        <v>#VALUE!</v>
      </c>
      <c r="W109" t="e">
        <f>LEFT(Faces!W109,FIND("/",Faces!W109)-1)</f>
        <v>#VALUE!</v>
      </c>
      <c r="X109" t="e">
        <f>LEFT(Faces!X109,FIND("/",Faces!X109)-1)</f>
        <v>#VALUE!</v>
      </c>
      <c r="Y109" t="e">
        <f>LEFT(Faces!Y109,FIND("/",Faces!Y109)-1)</f>
        <v>#VALUE!</v>
      </c>
      <c r="Z109" t="e">
        <f>LEFT(Faces!Z109,FIND("/",Faces!Z109)-1)</f>
        <v>#VALUE!</v>
      </c>
      <c r="AA109" t="e">
        <f>LEFT(Faces!AA109,FIND("/",Faces!AA109)-1)</f>
        <v>#VALUE!</v>
      </c>
      <c r="AB109" t="e">
        <f>LEFT(Faces!AB109,FIND("/",Faces!AB109)-1)</f>
        <v>#VALUE!</v>
      </c>
      <c r="AC109" t="e">
        <f>LEFT(Faces!AC109,FIND("/",Faces!AC109)-1)</f>
        <v>#VALUE!</v>
      </c>
      <c r="AD109" t="e">
        <f>LEFT(Faces!AD109,FIND("/",Faces!AD109)-1)</f>
        <v>#VALUE!</v>
      </c>
      <c r="AE109" t="e">
        <f>LEFT(Faces!AE109,FIND("/",Faces!AE109)-1)</f>
        <v>#VALUE!</v>
      </c>
      <c r="AF109" t="e">
        <f>LEFT(Faces!AF109,FIND("/",Faces!AF109)-1)</f>
        <v>#VALUE!</v>
      </c>
    </row>
    <row r="110" spans="2:32" x14ac:dyDescent="0.25">
      <c r="B110" t="str">
        <f>LEFT(Faces!B110,FIND("/",Faces!B110)-1)</f>
        <v>368</v>
      </c>
      <c r="C110" t="str">
        <f>LEFT(Faces!C110,FIND("/",Faces!C110)-1)</f>
        <v>404</v>
      </c>
      <c r="D110" t="str">
        <f>LEFT(Faces!D110,FIND("/",Faces!D110)-1)</f>
        <v>410</v>
      </c>
      <c r="E110" t="str">
        <f>LEFT(Faces!E110,FIND("/",Faces!E110)-1)</f>
        <v>372</v>
      </c>
      <c r="F110" t="str">
        <f>LEFT(Faces!F110,FIND("/",Faces!F110)-1)</f>
        <v>329</v>
      </c>
      <c r="G110" t="str">
        <f>LEFT(Faces!G110,FIND("/",Faces!G110)-1)</f>
        <v>323</v>
      </c>
      <c r="H110" t="e">
        <f>LEFT(Faces!H110,FIND("/",Faces!H110)-1)</f>
        <v>#VALUE!</v>
      </c>
      <c r="I110" t="e">
        <f>LEFT(Faces!I110,FIND("/",Faces!I110)-1)</f>
        <v>#VALUE!</v>
      </c>
      <c r="J110" t="e">
        <f>LEFT(Faces!J110,FIND("/",Faces!J110)-1)</f>
        <v>#VALUE!</v>
      </c>
      <c r="K110" t="e">
        <f>LEFT(Faces!K110,FIND("/",Faces!K110)-1)</f>
        <v>#VALUE!</v>
      </c>
      <c r="L110" t="e">
        <f>LEFT(Faces!L110,FIND("/",Faces!L110)-1)</f>
        <v>#VALUE!</v>
      </c>
      <c r="M110" t="e">
        <f>LEFT(Faces!M110,FIND("/",Faces!M110)-1)</f>
        <v>#VALUE!</v>
      </c>
      <c r="N110" t="e">
        <f>LEFT(Faces!N110,FIND("/",Faces!N110)-1)</f>
        <v>#VALUE!</v>
      </c>
      <c r="O110" t="e">
        <f>LEFT(Faces!O110,FIND("/",Faces!O110)-1)</f>
        <v>#VALUE!</v>
      </c>
      <c r="P110" t="e">
        <f>LEFT(Faces!P110,FIND("/",Faces!P110)-1)</f>
        <v>#VALUE!</v>
      </c>
      <c r="Q110" t="e">
        <f>LEFT(Faces!Q110,FIND("/",Faces!Q110)-1)</f>
        <v>#VALUE!</v>
      </c>
      <c r="R110" t="e">
        <f>LEFT(Faces!R110,FIND("/",Faces!R110)-1)</f>
        <v>#VALUE!</v>
      </c>
      <c r="S110" t="e">
        <f>LEFT(Faces!S110,FIND("/",Faces!S110)-1)</f>
        <v>#VALUE!</v>
      </c>
      <c r="T110" t="e">
        <f>LEFT(Faces!T110,FIND("/",Faces!T110)-1)</f>
        <v>#VALUE!</v>
      </c>
      <c r="U110" t="e">
        <f>LEFT(Faces!U110,FIND("/",Faces!U110)-1)</f>
        <v>#VALUE!</v>
      </c>
      <c r="V110" t="e">
        <f>LEFT(Faces!V110,FIND("/",Faces!V110)-1)</f>
        <v>#VALUE!</v>
      </c>
      <c r="W110" t="e">
        <f>LEFT(Faces!W110,FIND("/",Faces!W110)-1)</f>
        <v>#VALUE!</v>
      </c>
      <c r="X110" t="e">
        <f>LEFT(Faces!X110,FIND("/",Faces!X110)-1)</f>
        <v>#VALUE!</v>
      </c>
      <c r="Y110" t="e">
        <f>LEFT(Faces!Y110,FIND("/",Faces!Y110)-1)</f>
        <v>#VALUE!</v>
      </c>
      <c r="Z110" t="e">
        <f>LEFT(Faces!Z110,FIND("/",Faces!Z110)-1)</f>
        <v>#VALUE!</v>
      </c>
      <c r="AA110" t="e">
        <f>LEFT(Faces!AA110,FIND("/",Faces!AA110)-1)</f>
        <v>#VALUE!</v>
      </c>
      <c r="AB110" t="e">
        <f>LEFT(Faces!AB110,FIND("/",Faces!AB110)-1)</f>
        <v>#VALUE!</v>
      </c>
      <c r="AC110" t="e">
        <f>LEFT(Faces!AC110,FIND("/",Faces!AC110)-1)</f>
        <v>#VALUE!</v>
      </c>
      <c r="AD110" t="e">
        <f>LEFT(Faces!AD110,FIND("/",Faces!AD110)-1)</f>
        <v>#VALUE!</v>
      </c>
      <c r="AE110" t="e">
        <f>LEFT(Faces!AE110,FIND("/",Faces!AE110)-1)</f>
        <v>#VALUE!</v>
      </c>
      <c r="AF110" t="e">
        <f>LEFT(Faces!AF110,FIND("/",Faces!AF110)-1)</f>
        <v>#VALUE!</v>
      </c>
    </row>
    <row r="111" spans="2:32" x14ac:dyDescent="0.25">
      <c r="B111" t="str">
        <f>LEFT(Faces!B111,FIND("/",Faces!B111)-1)</f>
        <v>344</v>
      </c>
      <c r="C111" t="str">
        <f>LEFT(Faces!C111,FIND("/",Faces!C111)-1)</f>
        <v>247</v>
      </c>
      <c r="D111" t="str">
        <f>LEFT(Faces!D111,FIND("/",Faces!D111)-1)</f>
        <v>253</v>
      </c>
      <c r="E111" t="str">
        <f>LEFT(Faces!E111,FIND("/",Faces!E111)-1)</f>
        <v>349</v>
      </c>
      <c r="F111" t="str">
        <f>LEFT(Faces!F111,FIND("/",Faces!F111)-1)</f>
        <v>393</v>
      </c>
      <c r="G111" t="str">
        <f>LEFT(Faces!G111,FIND("/",Faces!G111)-1)</f>
        <v>386</v>
      </c>
      <c r="H111" t="e">
        <f>LEFT(Faces!H111,FIND("/",Faces!H111)-1)</f>
        <v>#VALUE!</v>
      </c>
      <c r="I111" t="e">
        <f>LEFT(Faces!I111,FIND("/",Faces!I111)-1)</f>
        <v>#VALUE!</v>
      </c>
      <c r="J111" t="e">
        <f>LEFT(Faces!J111,FIND("/",Faces!J111)-1)</f>
        <v>#VALUE!</v>
      </c>
      <c r="K111" t="e">
        <f>LEFT(Faces!K111,FIND("/",Faces!K111)-1)</f>
        <v>#VALUE!</v>
      </c>
      <c r="L111" t="e">
        <f>LEFT(Faces!L111,FIND("/",Faces!L111)-1)</f>
        <v>#VALUE!</v>
      </c>
      <c r="M111" t="e">
        <f>LEFT(Faces!M111,FIND("/",Faces!M111)-1)</f>
        <v>#VALUE!</v>
      </c>
      <c r="N111" t="e">
        <f>LEFT(Faces!N111,FIND("/",Faces!N111)-1)</f>
        <v>#VALUE!</v>
      </c>
      <c r="O111" t="e">
        <f>LEFT(Faces!O111,FIND("/",Faces!O111)-1)</f>
        <v>#VALUE!</v>
      </c>
      <c r="P111" t="e">
        <f>LEFT(Faces!P111,FIND("/",Faces!P111)-1)</f>
        <v>#VALUE!</v>
      </c>
      <c r="Q111" t="e">
        <f>LEFT(Faces!Q111,FIND("/",Faces!Q111)-1)</f>
        <v>#VALUE!</v>
      </c>
      <c r="R111" t="e">
        <f>LEFT(Faces!R111,FIND("/",Faces!R111)-1)</f>
        <v>#VALUE!</v>
      </c>
      <c r="S111" t="e">
        <f>LEFT(Faces!S111,FIND("/",Faces!S111)-1)</f>
        <v>#VALUE!</v>
      </c>
      <c r="T111" t="e">
        <f>LEFT(Faces!T111,FIND("/",Faces!T111)-1)</f>
        <v>#VALUE!</v>
      </c>
      <c r="U111" t="e">
        <f>LEFT(Faces!U111,FIND("/",Faces!U111)-1)</f>
        <v>#VALUE!</v>
      </c>
      <c r="V111" t="e">
        <f>LEFT(Faces!V111,FIND("/",Faces!V111)-1)</f>
        <v>#VALUE!</v>
      </c>
      <c r="W111" t="e">
        <f>LEFT(Faces!W111,FIND("/",Faces!W111)-1)</f>
        <v>#VALUE!</v>
      </c>
      <c r="X111" t="e">
        <f>LEFT(Faces!X111,FIND("/",Faces!X111)-1)</f>
        <v>#VALUE!</v>
      </c>
      <c r="Y111" t="e">
        <f>LEFT(Faces!Y111,FIND("/",Faces!Y111)-1)</f>
        <v>#VALUE!</v>
      </c>
      <c r="Z111" t="e">
        <f>LEFT(Faces!Z111,FIND("/",Faces!Z111)-1)</f>
        <v>#VALUE!</v>
      </c>
      <c r="AA111" t="e">
        <f>LEFT(Faces!AA111,FIND("/",Faces!AA111)-1)</f>
        <v>#VALUE!</v>
      </c>
      <c r="AB111" t="e">
        <f>LEFT(Faces!AB111,FIND("/",Faces!AB111)-1)</f>
        <v>#VALUE!</v>
      </c>
      <c r="AC111" t="e">
        <f>LEFT(Faces!AC111,FIND("/",Faces!AC111)-1)</f>
        <v>#VALUE!</v>
      </c>
      <c r="AD111" t="e">
        <f>LEFT(Faces!AD111,FIND("/",Faces!AD111)-1)</f>
        <v>#VALUE!</v>
      </c>
      <c r="AE111" t="e">
        <f>LEFT(Faces!AE111,FIND("/",Faces!AE111)-1)</f>
        <v>#VALUE!</v>
      </c>
      <c r="AF111" t="e">
        <f>LEFT(Faces!AF111,FIND("/",Faces!AF111)-1)</f>
        <v>#VALUE!</v>
      </c>
    </row>
    <row r="112" spans="2:32" x14ac:dyDescent="0.25">
      <c r="B112" t="str">
        <f>LEFT(Faces!B112,FIND("/",Faces!B112)-1)</f>
        <v>336</v>
      </c>
      <c r="C112" t="str">
        <f>LEFT(Faces!C112,FIND("/",Faces!C112)-1)</f>
        <v>378</v>
      </c>
      <c r="D112" t="str">
        <f>LEFT(Faces!D112,FIND("/",Faces!D112)-1)</f>
        <v>373</v>
      </c>
      <c r="E112" t="str">
        <f>LEFT(Faces!E112,FIND("/",Faces!E112)-1)</f>
        <v>332</v>
      </c>
      <c r="F112" t="str">
        <f>LEFT(Faces!F112,FIND("/",Faces!F112)-1)</f>
        <v>234</v>
      </c>
      <c r="G112" t="str">
        <f>LEFT(Faces!G112,FIND("/",Faces!G112)-1)</f>
        <v>239</v>
      </c>
      <c r="H112" t="e">
        <f>LEFT(Faces!H112,FIND("/",Faces!H112)-1)</f>
        <v>#VALUE!</v>
      </c>
      <c r="I112" t="e">
        <f>LEFT(Faces!I112,FIND("/",Faces!I112)-1)</f>
        <v>#VALUE!</v>
      </c>
      <c r="J112" t="e">
        <f>LEFT(Faces!J112,FIND("/",Faces!J112)-1)</f>
        <v>#VALUE!</v>
      </c>
      <c r="K112" t="e">
        <f>LEFT(Faces!K112,FIND("/",Faces!K112)-1)</f>
        <v>#VALUE!</v>
      </c>
      <c r="L112" t="e">
        <f>LEFT(Faces!L112,FIND("/",Faces!L112)-1)</f>
        <v>#VALUE!</v>
      </c>
      <c r="M112" t="e">
        <f>LEFT(Faces!M112,FIND("/",Faces!M112)-1)</f>
        <v>#VALUE!</v>
      </c>
      <c r="N112" t="e">
        <f>LEFT(Faces!N112,FIND("/",Faces!N112)-1)</f>
        <v>#VALUE!</v>
      </c>
      <c r="O112" t="e">
        <f>LEFT(Faces!O112,FIND("/",Faces!O112)-1)</f>
        <v>#VALUE!</v>
      </c>
      <c r="P112" t="e">
        <f>LEFT(Faces!P112,FIND("/",Faces!P112)-1)</f>
        <v>#VALUE!</v>
      </c>
      <c r="Q112" t="e">
        <f>LEFT(Faces!Q112,FIND("/",Faces!Q112)-1)</f>
        <v>#VALUE!</v>
      </c>
      <c r="R112" t="e">
        <f>LEFT(Faces!R112,FIND("/",Faces!R112)-1)</f>
        <v>#VALUE!</v>
      </c>
      <c r="S112" t="e">
        <f>LEFT(Faces!S112,FIND("/",Faces!S112)-1)</f>
        <v>#VALUE!</v>
      </c>
      <c r="T112" t="e">
        <f>LEFT(Faces!T112,FIND("/",Faces!T112)-1)</f>
        <v>#VALUE!</v>
      </c>
      <c r="U112" t="e">
        <f>LEFT(Faces!U112,FIND("/",Faces!U112)-1)</f>
        <v>#VALUE!</v>
      </c>
      <c r="V112" t="e">
        <f>LEFT(Faces!V112,FIND("/",Faces!V112)-1)</f>
        <v>#VALUE!</v>
      </c>
      <c r="W112" t="e">
        <f>LEFT(Faces!W112,FIND("/",Faces!W112)-1)</f>
        <v>#VALUE!</v>
      </c>
      <c r="X112" t="e">
        <f>LEFT(Faces!X112,FIND("/",Faces!X112)-1)</f>
        <v>#VALUE!</v>
      </c>
      <c r="Y112" t="e">
        <f>LEFT(Faces!Y112,FIND("/",Faces!Y112)-1)</f>
        <v>#VALUE!</v>
      </c>
      <c r="Z112" t="e">
        <f>LEFT(Faces!Z112,FIND("/",Faces!Z112)-1)</f>
        <v>#VALUE!</v>
      </c>
      <c r="AA112" t="e">
        <f>LEFT(Faces!AA112,FIND("/",Faces!AA112)-1)</f>
        <v>#VALUE!</v>
      </c>
      <c r="AB112" t="e">
        <f>LEFT(Faces!AB112,FIND("/",Faces!AB112)-1)</f>
        <v>#VALUE!</v>
      </c>
      <c r="AC112" t="e">
        <f>LEFT(Faces!AC112,FIND("/",Faces!AC112)-1)</f>
        <v>#VALUE!</v>
      </c>
      <c r="AD112" t="e">
        <f>LEFT(Faces!AD112,FIND("/",Faces!AD112)-1)</f>
        <v>#VALUE!</v>
      </c>
      <c r="AE112" t="e">
        <f>LEFT(Faces!AE112,FIND("/",Faces!AE112)-1)</f>
        <v>#VALUE!</v>
      </c>
      <c r="AF112" t="e">
        <f>LEFT(Faces!AF112,FIND("/",Faces!AF112)-1)</f>
        <v>#VALUE!</v>
      </c>
    </row>
    <row r="113" spans="2:32" x14ac:dyDescent="0.25">
      <c r="B113" t="str">
        <f>LEFT(Faces!B113,FIND("/",Faces!B113)-1)</f>
        <v>398</v>
      </c>
      <c r="C113" t="str">
        <f>LEFT(Faces!C113,FIND("/",Faces!C113)-1)</f>
        <v>391</v>
      </c>
      <c r="D113" t="str">
        <f>LEFT(Faces!D113,FIND("/",Faces!D113)-1)</f>
        <v>390</v>
      </c>
      <c r="E113" t="str">
        <f>LEFT(Faces!E113,FIND("/",Faces!E113)-1)</f>
        <v>397</v>
      </c>
      <c r="F113" t="e">
        <f>LEFT(Faces!F113,FIND("/",Faces!F113)-1)</f>
        <v>#VALUE!</v>
      </c>
      <c r="G113" t="e">
        <f>LEFT(Faces!G113,FIND("/",Faces!G113)-1)</f>
        <v>#VALUE!</v>
      </c>
      <c r="H113" t="e">
        <f>LEFT(Faces!H113,FIND("/",Faces!H113)-1)</f>
        <v>#VALUE!</v>
      </c>
      <c r="I113" t="e">
        <f>LEFT(Faces!I113,FIND("/",Faces!I113)-1)</f>
        <v>#VALUE!</v>
      </c>
      <c r="J113" t="e">
        <f>LEFT(Faces!J113,FIND("/",Faces!J113)-1)</f>
        <v>#VALUE!</v>
      </c>
      <c r="K113" t="e">
        <f>LEFT(Faces!K113,FIND("/",Faces!K113)-1)</f>
        <v>#VALUE!</v>
      </c>
      <c r="L113" t="e">
        <f>LEFT(Faces!L113,FIND("/",Faces!L113)-1)</f>
        <v>#VALUE!</v>
      </c>
      <c r="M113" t="e">
        <f>LEFT(Faces!M113,FIND("/",Faces!M113)-1)</f>
        <v>#VALUE!</v>
      </c>
      <c r="N113" t="e">
        <f>LEFT(Faces!N113,FIND("/",Faces!N113)-1)</f>
        <v>#VALUE!</v>
      </c>
      <c r="O113" t="e">
        <f>LEFT(Faces!O113,FIND("/",Faces!O113)-1)</f>
        <v>#VALUE!</v>
      </c>
      <c r="P113" t="e">
        <f>LEFT(Faces!P113,FIND("/",Faces!P113)-1)</f>
        <v>#VALUE!</v>
      </c>
      <c r="Q113" t="e">
        <f>LEFT(Faces!Q113,FIND("/",Faces!Q113)-1)</f>
        <v>#VALUE!</v>
      </c>
      <c r="R113" t="e">
        <f>LEFT(Faces!R113,FIND("/",Faces!R113)-1)</f>
        <v>#VALUE!</v>
      </c>
      <c r="S113" t="e">
        <f>LEFT(Faces!S113,FIND("/",Faces!S113)-1)</f>
        <v>#VALUE!</v>
      </c>
      <c r="T113" t="e">
        <f>LEFT(Faces!T113,FIND("/",Faces!T113)-1)</f>
        <v>#VALUE!</v>
      </c>
      <c r="U113" t="e">
        <f>LEFT(Faces!U113,FIND("/",Faces!U113)-1)</f>
        <v>#VALUE!</v>
      </c>
      <c r="V113" t="e">
        <f>LEFT(Faces!V113,FIND("/",Faces!V113)-1)</f>
        <v>#VALUE!</v>
      </c>
      <c r="W113" t="e">
        <f>LEFT(Faces!W113,FIND("/",Faces!W113)-1)</f>
        <v>#VALUE!</v>
      </c>
      <c r="X113" t="e">
        <f>LEFT(Faces!X113,FIND("/",Faces!X113)-1)</f>
        <v>#VALUE!</v>
      </c>
      <c r="Y113" t="e">
        <f>LEFT(Faces!Y113,FIND("/",Faces!Y113)-1)</f>
        <v>#VALUE!</v>
      </c>
      <c r="Z113" t="e">
        <f>LEFT(Faces!Z113,FIND("/",Faces!Z113)-1)</f>
        <v>#VALUE!</v>
      </c>
      <c r="AA113" t="e">
        <f>LEFT(Faces!AA113,FIND("/",Faces!AA113)-1)</f>
        <v>#VALUE!</v>
      </c>
      <c r="AB113" t="e">
        <f>LEFT(Faces!AB113,FIND("/",Faces!AB113)-1)</f>
        <v>#VALUE!</v>
      </c>
      <c r="AC113" t="e">
        <f>LEFT(Faces!AC113,FIND("/",Faces!AC113)-1)</f>
        <v>#VALUE!</v>
      </c>
      <c r="AD113" t="e">
        <f>LEFT(Faces!AD113,FIND("/",Faces!AD113)-1)</f>
        <v>#VALUE!</v>
      </c>
      <c r="AE113" t="e">
        <f>LEFT(Faces!AE113,FIND("/",Faces!AE113)-1)</f>
        <v>#VALUE!</v>
      </c>
      <c r="AF113" t="e">
        <f>LEFT(Faces!AF113,FIND("/",Faces!AF113)-1)</f>
        <v>#VALUE!</v>
      </c>
    </row>
    <row r="114" spans="2:32" x14ac:dyDescent="0.25">
      <c r="B114" t="str">
        <f>LEFT(Faces!B114,FIND("/",Faces!B114)-1)</f>
        <v>406</v>
      </c>
      <c r="C114" t="str">
        <f>LEFT(Faces!C114,FIND("/",Faces!C114)-1)</f>
        <v>402</v>
      </c>
      <c r="D114" t="str">
        <f>LEFT(Faces!D114,FIND("/",Faces!D114)-1)</f>
        <v>401</v>
      </c>
      <c r="E114" t="str">
        <f>LEFT(Faces!E114,FIND("/",Faces!E114)-1)</f>
        <v>405</v>
      </c>
      <c r="F114" t="e">
        <f>LEFT(Faces!F114,FIND("/",Faces!F114)-1)</f>
        <v>#VALUE!</v>
      </c>
      <c r="G114" t="e">
        <f>LEFT(Faces!G114,FIND("/",Faces!G114)-1)</f>
        <v>#VALUE!</v>
      </c>
      <c r="H114" t="e">
        <f>LEFT(Faces!H114,FIND("/",Faces!H114)-1)</f>
        <v>#VALUE!</v>
      </c>
      <c r="I114" t="e">
        <f>LEFT(Faces!I114,FIND("/",Faces!I114)-1)</f>
        <v>#VALUE!</v>
      </c>
      <c r="J114" t="e">
        <f>LEFT(Faces!J114,FIND("/",Faces!J114)-1)</f>
        <v>#VALUE!</v>
      </c>
      <c r="K114" t="e">
        <f>LEFT(Faces!K114,FIND("/",Faces!K114)-1)</f>
        <v>#VALUE!</v>
      </c>
      <c r="L114" t="e">
        <f>LEFT(Faces!L114,FIND("/",Faces!L114)-1)</f>
        <v>#VALUE!</v>
      </c>
      <c r="M114" t="e">
        <f>LEFT(Faces!M114,FIND("/",Faces!M114)-1)</f>
        <v>#VALUE!</v>
      </c>
      <c r="N114" t="e">
        <f>LEFT(Faces!N114,FIND("/",Faces!N114)-1)</f>
        <v>#VALUE!</v>
      </c>
      <c r="O114" t="e">
        <f>LEFT(Faces!O114,FIND("/",Faces!O114)-1)</f>
        <v>#VALUE!</v>
      </c>
      <c r="P114" t="e">
        <f>LEFT(Faces!P114,FIND("/",Faces!P114)-1)</f>
        <v>#VALUE!</v>
      </c>
      <c r="Q114" t="e">
        <f>LEFT(Faces!Q114,FIND("/",Faces!Q114)-1)</f>
        <v>#VALUE!</v>
      </c>
      <c r="R114" t="e">
        <f>LEFT(Faces!R114,FIND("/",Faces!R114)-1)</f>
        <v>#VALUE!</v>
      </c>
      <c r="S114" t="e">
        <f>LEFT(Faces!S114,FIND("/",Faces!S114)-1)</f>
        <v>#VALUE!</v>
      </c>
      <c r="T114" t="e">
        <f>LEFT(Faces!T114,FIND("/",Faces!T114)-1)</f>
        <v>#VALUE!</v>
      </c>
      <c r="U114" t="e">
        <f>LEFT(Faces!U114,FIND("/",Faces!U114)-1)</f>
        <v>#VALUE!</v>
      </c>
      <c r="V114" t="e">
        <f>LEFT(Faces!V114,FIND("/",Faces!V114)-1)</f>
        <v>#VALUE!</v>
      </c>
      <c r="W114" t="e">
        <f>LEFT(Faces!W114,FIND("/",Faces!W114)-1)</f>
        <v>#VALUE!</v>
      </c>
      <c r="X114" t="e">
        <f>LEFT(Faces!X114,FIND("/",Faces!X114)-1)</f>
        <v>#VALUE!</v>
      </c>
      <c r="Y114" t="e">
        <f>LEFT(Faces!Y114,FIND("/",Faces!Y114)-1)</f>
        <v>#VALUE!</v>
      </c>
      <c r="Z114" t="e">
        <f>LEFT(Faces!Z114,FIND("/",Faces!Z114)-1)</f>
        <v>#VALUE!</v>
      </c>
      <c r="AA114" t="e">
        <f>LEFT(Faces!AA114,FIND("/",Faces!AA114)-1)</f>
        <v>#VALUE!</v>
      </c>
      <c r="AB114" t="e">
        <f>LEFT(Faces!AB114,FIND("/",Faces!AB114)-1)</f>
        <v>#VALUE!</v>
      </c>
      <c r="AC114" t="e">
        <f>LEFT(Faces!AC114,FIND("/",Faces!AC114)-1)</f>
        <v>#VALUE!</v>
      </c>
      <c r="AD114" t="e">
        <f>LEFT(Faces!AD114,FIND("/",Faces!AD114)-1)</f>
        <v>#VALUE!</v>
      </c>
      <c r="AE114" t="e">
        <f>LEFT(Faces!AE114,FIND("/",Faces!AE114)-1)</f>
        <v>#VALUE!</v>
      </c>
      <c r="AF114" t="e">
        <f>LEFT(Faces!AF114,FIND("/",Faces!AF114)-1)</f>
        <v>#VALUE!</v>
      </c>
    </row>
    <row r="115" spans="2:32" x14ac:dyDescent="0.25">
      <c r="B115" t="str">
        <f>LEFT(Faces!B115,FIND("/",Faces!B115)-1)</f>
        <v>373</v>
      </c>
      <c r="C115" t="str">
        <f>LEFT(Faces!C115,FIND("/",Faces!C115)-1)</f>
        <v>378</v>
      </c>
      <c r="D115" t="str">
        <f>LEFT(Faces!D115,FIND("/",Faces!D115)-1)</f>
        <v>379</v>
      </c>
      <c r="E115" t="str">
        <f>LEFT(Faces!E115,FIND("/",Faces!E115)-1)</f>
        <v>380</v>
      </c>
      <c r="F115" t="str">
        <f>LEFT(Faces!F115,FIND("/",Faces!F115)-1)</f>
        <v>375</v>
      </c>
      <c r="G115" t="str">
        <f>LEFT(Faces!G115,FIND("/",Faces!G115)-1)</f>
        <v>374</v>
      </c>
      <c r="H115" t="e">
        <f>LEFT(Faces!H115,FIND("/",Faces!H115)-1)</f>
        <v>#VALUE!</v>
      </c>
      <c r="I115" t="e">
        <f>LEFT(Faces!I115,FIND("/",Faces!I115)-1)</f>
        <v>#VALUE!</v>
      </c>
      <c r="J115" t="e">
        <f>LEFT(Faces!J115,FIND("/",Faces!J115)-1)</f>
        <v>#VALUE!</v>
      </c>
      <c r="K115" t="e">
        <f>LEFT(Faces!K115,FIND("/",Faces!K115)-1)</f>
        <v>#VALUE!</v>
      </c>
      <c r="L115" t="e">
        <f>LEFT(Faces!L115,FIND("/",Faces!L115)-1)</f>
        <v>#VALUE!</v>
      </c>
      <c r="M115" t="e">
        <f>LEFT(Faces!M115,FIND("/",Faces!M115)-1)</f>
        <v>#VALUE!</v>
      </c>
      <c r="N115" t="e">
        <f>LEFT(Faces!N115,FIND("/",Faces!N115)-1)</f>
        <v>#VALUE!</v>
      </c>
      <c r="O115" t="e">
        <f>LEFT(Faces!O115,FIND("/",Faces!O115)-1)</f>
        <v>#VALUE!</v>
      </c>
      <c r="P115" t="e">
        <f>LEFT(Faces!P115,FIND("/",Faces!P115)-1)</f>
        <v>#VALUE!</v>
      </c>
      <c r="Q115" t="e">
        <f>LEFT(Faces!Q115,FIND("/",Faces!Q115)-1)</f>
        <v>#VALUE!</v>
      </c>
      <c r="R115" t="e">
        <f>LEFT(Faces!R115,FIND("/",Faces!R115)-1)</f>
        <v>#VALUE!</v>
      </c>
      <c r="S115" t="e">
        <f>LEFT(Faces!S115,FIND("/",Faces!S115)-1)</f>
        <v>#VALUE!</v>
      </c>
      <c r="T115" t="e">
        <f>LEFT(Faces!T115,FIND("/",Faces!T115)-1)</f>
        <v>#VALUE!</v>
      </c>
      <c r="U115" t="e">
        <f>LEFT(Faces!U115,FIND("/",Faces!U115)-1)</f>
        <v>#VALUE!</v>
      </c>
      <c r="V115" t="e">
        <f>LEFT(Faces!V115,FIND("/",Faces!V115)-1)</f>
        <v>#VALUE!</v>
      </c>
      <c r="W115" t="e">
        <f>LEFT(Faces!W115,FIND("/",Faces!W115)-1)</f>
        <v>#VALUE!</v>
      </c>
      <c r="X115" t="e">
        <f>LEFT(Faces!X115,FIND("/",Faces!X115)-1)</f>
        <v>#VALUE!</v>
      </c>
      <c r="Y115" t="e">
        <f>LEFT(Faces!Y115,FIND("/",Faces!Y115)-1)</f>
        <v>#VALUE!</v>
      </c>
      <c r="Z115" t="e">
        <f>LEFT(Faces!Z115,FIND("/",Faces!Z115)-1)</f>
        <v>#VALUE!</v>
      </c>
      <c r="AA115" t="e">
        <f>LEFT(Faces!AA115,FIND("/",Faces!AA115)-1)</f>
        <v>#VALUE!</v>
      </c>
      <c r="AB115" t="e">
        <f>LEFT(Faces!AB115,FIND("/",Faces!AB115)-1)</f>
        <v>#VALUE!</v>
      </c>
      <c r="AC115" t="e">
        <f>LEFT(Faces!AC115,FIND("/",Faces!AC115)-1)</f>
        <v>#VALUE!</v>
      </c>
      <c r="AD115" t="e">
        <f>LEFT(Faces!AD115,FIND("/",Faces!AD115)-1)</f>
        <v>#VALUE!</v>
      </c>
      <c r="AE115" t="e">
        <f>LEFT(Faces!AE115,FIND("/",Faces!AE115)-1)</f>
        <v>#VALUE!</v>
      </c>
      <c r="AF115" t="e">
        <f>LEFT(Faces!AF115,FIND("/",Faces!AF115)-1)</f>
        <v>#VALUE!</v>
      </c>
    </row>
    <row r="116" spans="2:32" x14ac:dyDescent="0.25">
      <c r="B116" t="str">
        <f>LEFT(Faces!B116,FIND("/",Faces!B116)-1)</f>
        <v>412</v>
      </c>
      <c r="C116" t="str">
        <f>LEFT(Faces!C116,FIND("/",Faces!C116)-1)</f>
        <v>407</v>
      </c>
      <c r="D116" t="str">
        <f>LEFT(Faces!D116,FIND("/",Faces!D116)-1)</f>
        <v>406</v>
      </c>
      <c r="E116" t="str">
        <f>LEFT(Faces!E116,FIND("/",Faces!E116)-1)</f>
        <v>411</v>
      </c>
      <c r="F116" t="e">
        <f>LEFT(Faces!F116,FIND("/",Faces!F116)-1)</f>
        <v>#VALUE!</v>
      </c>
      <c r="G116" t="e">
        <f>LEFT(Faces!G116,FIND("/",Faces!G116)-1)</f>
        <v>#VALUE!</v>
      </c>
      <c r="H116" t="e">
        <f>LEFT(Faces!H116,FIND("/",Faces!H116)-1)</f>
        <v>#VALUE!</v>
      </c>
      <c r="I116" t="e">
        <f>LEFT(Faces!I116,FIND("/",Faces!I116)-1)</f>
        <v>#VALUE!</v>
      </c>
      <c r="J116" t="e">
        <f>LEFT(Faces!J116,FIND("/",Faces!J116)-1)</f>
        <v>#VALUE!</v>
      </c>
      <c r="K116" t="e">
        <f>LEFT(Faces!K116,FIND("/",Faces!K116)-1)</f>
        <v>#VALUE!</v>
      </c>
      <c r="L116" t="e">
        <f>LEFT(Faces!L116,FIND("/",Faces!L116)-1)</f>
        <v>#VALUE!</v>
      </c>
      <c r="M116" t="e">
        <f>LEFT(Faces!M116,FIND("/",Faces!M116)-1)</f>
        <v>#VALUE!</v>
      </c>
      <c r="N116" t="e">
        <f>LEFT(Faces!N116,FIND("/",Faces!N116)-1)</f>
        <v>#VALUE!</v>
      </c>
      <c r="O116" t="e">
        <f>LEFT(Faces!O116,FIND("/",Faces!O116)-1)</f>
        <v>#VALUE!</v>
      </c>
      <c r="P116" t="e">
        <f>LEFT(Faces!P116,FIND("/",Faces!P116)-1)</f>
        <v>#VALUE!</v>
      </c>
      <c r="Q116" t="e">
        <f>LEFT(Faces!Q116,FIND("/",Faces!Q116)-1)</f>
        <v>#VALUE!</v>
      </c>
      <c r="R116" t="e">
        <f>LEFT(Faces!R116,FIND("/",Faces!R116)-1)</f>
        <v>#VALUE!</v>
      </c>
      <c r="S116" t="e">
        <f>LEFT(Faces!S116,FIND("/",Faces!S116)-1)</f>
        <v>#VALUE!</v>
      </c>
      <c r="T116" t="e">
        <f>LEFT(Faces!T116,FIND("/",Faces!T116)-1)</f>
        <v>#VALUE!</v>
      </c>
      <c r="U116" t="e">
        <f>LEFT(Faces!U116,FIND("/",Faces!U116)-1)</f>
        <v>#VALUE!</v>
      </c>
      <c r="V116" t="e">
        <f>LEFT(Faces!V116,FIND("/",Faces!V116)-1)</f>
        <v>#VALUE!</v>
      </c>
      <c r="W116" t="e">
        <f>LEFT(Faces!W116,FIND("/",Faces!W116)-1)</f>
        <v>#VALUE!</v>
      </c>
      <c r="X116" t="e">
        <f>LEFT(Faces!X116,FIND("/",Faces!X116)-1)</f>
        <v>#VALUE!</v>
      </c>
      <c r="Y116" t="e">
        <f>LEFT(Faces!Y116,FIND("/",Faces!Y116)-1)</f>
        <v>#VALUE!</v>
      </c>
      <c r="Z116" t="e">
        <f>LEFT(Faces!Z116,FIND("/",Faces!Z116)-1)</f>
        <v>#VALUE!</v>
      </c>
      <c r="AA116" t="e">
        <f>LEFT(Faces!AA116,FIND("/",Faces!AA116)-1)</f>
        <v>#VALUE!</v>
      </c>
      <c r="AB116" t="e">
        <f>LEFT(Faces!AB116,FIND("/",Faces!AB116)-1)</f>
        <v>#VALUE!</v>
      </c>
      <c r="AC116" t="e">
        <f>LEFT(Faces!AC116,FIND("/",Faces!AC116)-1)</f>
        <v>#VALUE!</v>
      </c>
      <c r="AD116" t="e">
        <f>LEFT(Faces!AD116,FIND("/",Faces!AD116)-1)</f>
        <v>#VALUE!</v>
      </c>
      <c r="AE116" t="e">
        <f>LEFT(Faces!AE116,FIND("/",Faces!AE116)-1)</f>
        <v>#VALUE!</v>
      </c>
      <c r="AF116" t="e">
        <f>LEFT(Faces!AF116,FIND("/",Faces!AF116)-1)</f>
        <v>#VALUE!</v>
      </c>
    </row>
    <row r="117" spans="2:32" x14ac:dyDescent="0.25">
      <c r="B117" t="str">
        <f>LEFT(Faces!B117,FIND("/",Faces!B117)-1)</f>
        <v>420</v>
      </c>
      <c r="C117" t="str">
        <f>LEFT(Faces!C117,FIND("/",Faces!C117)-1)</f>
        <v>419</v>
      </c>
      <c r="D117" t="str">
        <f>LEFT(Faces!D117,FIND("/",Faces!D117)-1)</f>
        <v>382</v>
      </c>
      <c r="E117" t="str">
        <f>LEFT(Faces!E117,FIND("/",Faces!E117)-1)</f>
        <v>383</v>
      </c>
      <c r="F117" t="e">
        <f>LEFT(Faces!F117,FIND("/",Faces!F117)-1)</f>
        <v>#VALUE!</v>
      </c>
      <c r="G117" t="e">
        <f>LEFT(Faces!G117,FIND("/",Faces!G117)-1)</f>
        <v>#VALUE!</v>
      </c>
      <c r="H117" t="e">
        <f>LEFT(Faces!H117,FIND("/",Faces!H117)-1)</f>
        <v>#VALUE!</v>
      </c>
      <c r="I117" t="e">
        <f>LEFT(Faces!I117,FIND("/",Faces!I117)-1)</f>
        <v>#VALUE!</v>
      </c>
      <c r="J117" t="e">
        <f>LEFT(Faces!J117,FIND("/",Faces!J117)-1)</f>
        <v>#VALUE!</v>
      </c>
      <c r="K117" t="e">
        <f>LEFT(Faces!K117,FIND("/",Faces!K117)-1)</f>
        <v>#VALUE!</v>
      </c>
      <c r="L117" t="e">
        <f>LEFT(Faces!L117,FIND("/",Faces!L117)-1)</f>
        <v>#VALUE!</v>
      </c>
      <c r="M117" t="e">
        <f>LEFT(Faces!M117,FIND("/",Faces!M117)-1)</f>
        <v>#VALUE!</v>
      </c>
      <c r="N117" t="e">
        <f>LEFT(Faces!N117,FIND("/",Faces!N117)-1)</f>
        <v>#VALUE!</v>
      </c>
      <c r="O117" t="e">
        <f>LEFT(Faces!O117,FIND("/",Faces!O117)-1)</f>
        <v>#VALUE!</v>
      </c>
      <c r="P117" t="e">
        <f>LEFT(Faces!P117,FIND("/",Faces!P117)-1)</f>
        <v>#VALUE!</v>
      </c>
      <c r="Q117" t="e">
        <f>LEFT(Faces!Q117,FIND("/",Faces!Q117)-1)</f>
        <v>#VALUE!</v>
      </c>
      <c r="R117" t="e">
        <f>LEFT(Faces!R117,FIND("/",Faces!R117)-1)</f>
        <v>#VALUE!</v>
      </c>
      <c r="S117" t="e">
        <f>LEFT(Faces!S117,FIND("/",Faces!S117)-1)</f>
        <v>#VALUE!</v>
      </c>
      <c r="T117" t="e">
        <f>LEFT(Faces!T117,FIND("/",Faces!T117)-1)</f>
        <v>#VALUE!</v>
      </c>
      <c r="U117" t="e">
        <f>LEFT(Faces!U117,FIND("/",Faces!U117)-1)</f>
        <v>#VALUE!</v>
      </c>
      <c r="V117" t="e">
        <f>LEFT(Faces!V117,FIND("/",Faces!V117)-1)</f>
        <v>#VALUE!</v>
      </c>
      <c r="W117" t="e">
        <f>LEFT(Faces!W117,FIND("/",Faces!W117)-1)</f>
        <v>#VALUE!</v>
      </c>
      <c r="X117" t="e">
        <f>LEFT(Faces!X117,FIND("/",Faces!X117)-1)</f>
        <v>#VALUE!</v>
      </c>
      <c r="Y117" t="e">
        <f>LEFT(Faces!Y117,FIND("/",Faces!Y117)-1)</f>
        <v>#VALUE!</v>
      </c>
      <c r="Z117" t="e">
        <f>LEFT(Faces!Z117,FIND("/",Faces!Z117)-1)</f>
        <v>#VALUE!</v>
      </c>
      <c r="AA117" t="e">
        <f>LEFT(Faces!AA117,FIND("/",Faces!AA117)-1)</f>
        <v>#VALUE!</v>
      </c>
      <c r="AB117" t="e">
        <f>LEFT(Faces!AB117,FIND("/",Faces!AB117)-1)</f>
        <v>#VALUE!</v>
      </c>
      <c r="AC117" t="e">
        <f>LEFT(Faces!AC117,FIND("/",Faces!AC117)-1)</f>
        <v>#VALUE!</v>
      </c>
      <c r="AD117" t="e">
        <f>LEFT(Faces!AD117,FIND("/",Faces!AD117)-1)</f>
        <v>#VALUE!</v>
      </c>
      <c r="AE117" t="e">
        <f>LEFT(Faces!AE117,FIND("/",Faces!AE117)-1)</f>
        <v>#VALUE!</v>
      </c>
      <c r="AF117" t="e">
        <f>LEFT(Faces!AF117,FIND("/",Faces!AF117)-1)</f>
        <v>#VALUE!</v>
      </c>
    </row>
    <row r="118" spans="2:32" x14ac:dyDescent="0.25">
      <c r="B118" t="str">
        <f>LEFT(Faces!B118,FIND("/",Faces!B118)-1)</f>
        <v>423</v>
      </c>
      <c r="C118" t="str">
        <f>LEFT(Faces!C118,FIND("/",Faces!C118)-1)</f>
        <v>385</v>
      </c>
      <c r="D118" t="str">
        <f>LEFT(Faces!D118,FIND("/",Faces!D118)-1)</f>
        <v>384</v>
      </c>
      <c r="E118" t="str">
        <f>LEFT(Faces!E118,FIND("/",Faces!E118)-1)</f>
        <v>422</v>
      </c>
      <c r="F118" t="e">
        <f>LEFT(Faces!F118,FIND("/",Faces!F118)-1)</f>
        <v>#VALUE!</v>
      </c>
      <c r="G118" t="e">
        <f>LEFT(Faces!G118,FIND("/",Faces!G118)-1)</f>
        <v>#VALUE!</v>
      </c>
      <c r="H118" t="e">
        <f>LEFT(Faces!H118,FIND("/",Faces!H118)-1)</f>
        <v>#VALUE!</v>
      </c>
      <c r="I118" t="e">
        <f>LEFT(Faces!I118,FIND("/",Faces!I118)-1)</f>
        <v>#VALUE!</v>
      </c>
      <c r="J118" t="e">
        <f>LEFT(Faces!J118,FIND("/",Faces!J118)-1)</f>
        <v>#VALUE!</v>
      </c>
      <c r="K118" t="e">
        <f>LEFT(Faces!K118,FIND("/",Faces!K118)-1)</f>
        <v>#VALUE!</v>
      </c>
      <c r="L118" t="e">
        <f>LEFT(Faces!L118,FIND("/",Faces!L118)-1)</f>
        <v>#VALUE!</v>
      </c>
      <c r="M118" t="e">
        <f>LEFT(Faces!M118,FIND("/",Faces!M118)-1)</f>
        <v>#VALUE!</v>
      </c>
      <c r="N118" t="e">
        <f>LEFT(Faces!N118,FIND("/",Faces!N118)-1)</f>
        <v>#VALUE!</v>
      </c>
      <c r="O118" t="e">
        <f>LEFT(Faces!O118,FIND("/",Faces!O118)-1)</f>
        <v>#VALUE!</v>
      </c>
      <c r="P118" t="e">
        <f>LEFT(Faces!P118,FIND("/",Faces!P118)-1)</f>
        <v>#VALUE!</v>
      </c>
      <c r="Q118" t="e">
        <f>LEFT(Faces!Q118,FIND("/",Faces!Q118)-1)</f>
        <v>#VALUE!</v>
      </c>
      <c r="R118" t="e">
        <f>LEFT(Faces!R118,FIND("/",Faces!R118)-1)</f>
        <v>#VALUE!</v>
      </c>
      <c r="S118" t="e">
        <f>LEFT(Faces!S118,FIND("/",Faces!S118)-1)</f>
        <v>#VALUE!</v>
      </c>
      <c r="T118" t="e">
        <f>LEFT(Faces!T118,FIND("/",Faces!T118)-1)</f>
        <v>#VALUE!</v>
      </c>
      <c r="U118" t="e">
        <f>LEFT(Faces!U118,FIND("/",Faces!U118)-1)</f>
        <v>#VALUE!</v>
      </c>
      <c r="V118" t="e">
        <f>LEFT(Faces!V118,FIND("/",Faces!V118)-1)</f>
        <v>#VALUE!</v>
      </c>
      <c r="W118" t="e">
        <f>LEFT(Faces!W118,FIND("/",Faces!W118)-1)</f>
        <v>#VALUE!</v>
      </c>
      <c r="X118" t="e">
        <f>LEFT(Faces!X118,FIND("/",Faces!X118)-1)</f>
        <v>#VALUE!</v>
      </c>
      <c r="Y118" t="e">
        <f>LEFT(Faces!Y118,FIND("/",Faces!Y118)-1)</f>
        <v>#VALUE!</v>
      </c>
      <c r="Z118" t="e">
        <f>LEFT(Faces!Z118,FIND("/",Faces!Z118)-1)</f>
        <v>#VALUE!</v>
      </c>
      <c r="AA118" t="e">
        <f>LEFT(Faces!AA118,FIND("/",Faces!AA118)-1)</f>
        <v>#VALUE!</v>
      </c>
      <c r="AB118" t="e">
        <f>LEFT(Faces!AB118,FIND("/",Faces!AB118)-1)</f>
        <v>#VALUE!</v>
      </c>
      <c r="AC118" t="e">
        <f>LEFT(Faces!AC118,FIND("/",Faces!AC118)-1)</f>
        <v>#VALUE!</v>
      </c>
      <c r="AD118" t="e">
        <f>LEFT(Faces!AD118,FIND("/",Faces!AD118)-1)</f>
        <v>#VALUE!</v>
      </c>
      <c r="AE118" t="e">
        <f>LEFT(Faces!AE118,FIND("/",Faces!AE118)-1)</f>
        <v>#VALUE!</v>
      </c>
      <c r="AF118" t="e">
        <f>LEFT(Faces!AF118,FIND("/",Faces!AF118)-1)</f>
        <v>#VALUE!</v>
      </c>
    </row>
    <row r="119" spans="2:32" x14ac:dyDescent="0.25">
      <c r="B119" t="str">
        <f>LEFT(Faces!B119,FIND("/",Faces!B119)-1)</f>
        <v>381</v>
      </c>
      <c r="C119" t="str">
        <f>LEFT(Faces!C119,FIND("/",Faces!C119)-1)</f>
        <v>387</v>
      </c>
      <c r="D119" t="str">
        <f>LEFT(Faces!D119,FIND("/",Faces!D119)-1)</f>
        <v>424</v>
      </c>
      <c r="E119" t="str">
        <f>LEFT(Faces!E119,FIND("/",Faces!E119)-1)</f>
        <v>418</v>
      </c>
      <c r="F119" t="e">
        <f>LEFT(Faces!F119,FIND("/",Faces!F119)-1)</f>
        <v>#VALUE!</v>
      </c>
      <c r="G119" t="e">
        <f>LEFT(Faces!G119,FIND("/",Faces!G119)-1)</f>
        <v>#VALUE!</v>
      </c>
      <c r="H119" t="e">
        <f>LEFT(Faces!H119,FIND("/",Faces!H119)-1)</f>
        <v>#VALUE!</v>
      </c>
      <c r="I119" t="e">
        <f>LEFT(Faces!I119,FIND("/",Faces!I119)-1)</f>
        <v>#VALUE!</v>
      </c>
      <c r="J119" t="e">
        <f>LEFT(Faces!J119,FIND("/",Faces!J119)-1)</f>
        <v>#VALUE!</v>
      </c>
      <c r="K119" t="e">
        <f>LEFT(Faces!K119,FIND("/",Faces!K119)-1)</f>
        <v>#VALUE!</v>
      </c>
      <c r="L119" t="e">
        <f>LEFT(Faces!L119,FIND("/",Faces!L119)-1)</f>
        <v>#VALUE!</v>
      </c>
      <c r="M119" t="e">
        <f>LEFT(Faces!M119,FIND("/",Faces!M119)-1)</f>
        <v>#VALUE!</v>
      </c>
      <c r="N119" t="e">
        <f>LEFT(Faces!N119,FIND("/",Faces!N119)-1)</f>
        <v>#VALUE!</v>
      </c>
      <c r="O119" t="e">
        <f>LEFT(Faces!O119,FIND("/",Faces!O119)-1)</f>
        <v>#VALUE!</v>
      </c>
      <c r="P119" t="e">
        <f>LEFT(Faces!P119,FIND("/",Faces!P119)-1)</f>
        <v>#VALUE!</v>
      </c>
      <c r="Q119" t="e">
        <f>LEFT(Faces!Q119,FIND("/",Faces!Q119)-1)</f>
        <v>#VALUE!</v>
      </c>
      <c r="R119" t="e">
        <f>LEFT(Faces!R119,FIND("/",Faces!R119)-1)</f>
        <v>#VALUE!</v>
      </c>
      <c r="S119" t="e">
        <f>LEFT(Faces!S119,FIND("/",Faces!S119)-1)</f>
        <v>#VALUE!</v>
      </c>
      <c r="T119" t="e">
        <f>LEFT(Faces!T119,FIND("/",Faces!T119)-1)</f>
        <v>#VALUE!</v>
      </c>
      <c r="U119" t="e">
        <f>LEFT(Faces!U119,FIND("/",Faces!U119)-1)</f>
        <v>#VALUE!</v>
      </c>
      <c r="V119" t="e">
        <f>LEFT(Faces!V119,FIND("/",Faces!V119)-1)</f>
        <v>#VALUE!</v>
      </c>
      <c r="W119" t="e">
        <f>LEFT(Faces!W119,FIND("/",Faces!W119)-1)</f>
        <v>#VALUE!</v>
      </c>
      <c r="X119" t="e">
        <f>LEFT(Faces!X119,FIND("/",Faces!X119)-1)</f>
        <v>#VALUE!</v>
      </c>
      <c r="Y119" t="e">
        <f>LEFT(Faces!Y119,FIND("/",Faces!Y119)-1)</f>
        <v>#VALUE!</v>
      </c>
      <c r="Z119" t="e">
        <f>LEFT(Faces!Z119,FIND("/",Faces!Z119)-1)</f>
        <v>#VALUE!</v>
      </c>
      <c r="AA119" t="e">
        <f>LEFT(Faces!AA119,FIND("/",Faces!AA119)-1)</f>
        <v>#VALUE!</v>
      </c>
      <c r="AB119" t="e">
        <f>LEFT(Faces!AB119,FIND("/",Faces!AB119)-1)</f>
        <v>#VALUE!</v>
      </c>
      <c r="AC119" t="e">
        <f>LEFT(Faces!AC119,FIND("/",Faces!AC119)-1)</f>
        <v>#VALUE!</v>
      </c>
      <c r="AD119" t="e">
        <f>LEFT(Faces!AD119,FIND("/",Faces!AD119)-1)</f>
        <v>#VALUE!</v>
      </c>
      <c r="AE119" t="e">
        <f>LEFT(Faces!AE119,FIND("/",Faces!AE119)-1)</f>
        <v>#VALUE!</v>
      </c>
      <c r="AF119" t="e">
        <f>LEFT(Faces!AF119,FIND("/",Faces!AF119)-1)</f>
        <v>#VALUE!</v>
      </c>
    </row>
    <row r="120" spans="2:32" x14ac:dyDescent="0.25">
      <c r="B120" t="str">
        <f>LEFT(Faces!B120,FIND("/",Faces!B120)-1)</f>
        <v>485</v>
      </c>
      <c r="C120" t="str">
        <f>LEFT(Faces!C120,FIND("/",Faces!C120)-1)</f>
        <v>484</v>
      </c>
      <c r="D120" t="str">
        <f>LEFT(Faces!D120,FIND("/",Faces!D120)-1)</f>
        <v>427</v>
      </c>
      <c r="E120" t="str">
        <f>LEFT(Faces!E120,FIND("/",Faces!E120)-1)</f>
        <v>390</v>
      </c>
      <c r="F120" t="str">
        <f>LEFT(Faces!F120,FIND("/",Faces!F120)-1)</f>
        <v>391</v>
      </c>
      <c r="G120" t="str">
        <f>LEFT(Faces!G120,FIND("/",Faces!G120)-1)</f>
        <v>428</v>
      </c>
      <c r="H120" t="e">
        <f>LEFT(Faces!H120,FIND("/",Faces!H120)-1)</f>
        <v>#VALUE!</v>
      </c>
      <c r="I120" t="e">
        <f>LEFT(Faces!I120,FIND("/",Faces!I120)-1)</f>
        <v>#VALUE!</v>
      </c>
      <c r="J120" t="e">
        <f>LEFT(Faces!J120,FIND("/",Faces!J120)-1)</f>
        <v>#VALUE!</v>
      </c>
      <c r="K120" t="e">
        <f>LEFT(Faces!K120,FIND("/",Faces!K120)-1)</f>
        <v>#VALUE!</v>
      </c>
      <c r="L120" t="e">
        <f>LEFT(Faces!L120,FIND("/",Faces!L120)-1)</f>
        <v>#VALUE!</v>
      </c>
      <c r="M120" t="e">
        <f>LEFT(Faces!M120,FIND("/",Faces!M120)-1)</f>
        <v>#VALUE!</v>
      </c>
      <c r="N120" t="e">
        <f>LEFT(Faces!N120,FIND("/",Faces!N120)-1)</f>
        <v>#VALUE!</v>
      </c>
      <c r="O120" t="e">
        <f>LEFT(Faces!O120,FIND("/",Faces!O120)-1)</f>
        <v>#VALUE!</v>
      </c>
      <c r="P120" t="e">
        <f>LEFT(Faces!P120,FIND("/",Faces!P120)-1)</f>
        <v>#VALUE!</v>
      </c>
      <c r="Q120" t="e">
        <f>LEFT(Faces!Q120,FIND("/",Faces!Q120)-1)</f>
        <v>#VALUE!</v>
      </c>
      <c r="R120" t="e">
        <f>LEFT(Faces!R120,FIND("/",Faces!R120)-1)</f>
        <v>#VALUE!</v>
      </c>
      <c r="S120" t="e">
        <f>LEFT(Faces!S120,FIND("/",Faces!S120)-1)</f>
        <v>#VALUE!</v>
      </c>
      <c r="T120" t="e">
        <f>LEFT(Faces!T120,FIND("/",Faces!T120)-1)</f>
        <v>#VALUE!</v>
      </c>
      <c r="U120" t="e">
        <f>LEFT(Faces!U120,FIND("/",Faces!U120)-1)</f>
        <v>#VALUE!</v>
      </c>
      <c r="V120" t="e">
        <f>LEFT(Faces!V120,FIND("/",Faces!V120)-1)</f>
        <v>#VALUE!</v>
      </c>
      <c r="W120" t="e">
        <f>LEFT(Faces!W120,FIND("/",Faces!W120)-1)</f>
        <v>#VALUE!</v>
      </c>
      <c r="X120" t="e">
        <f>LEFT(Faces!X120,FIND("/",Faces!X120)-1)</f>
        <v>#VALUE!</v>
      </c>
      <c r="Y120" t="e">
        <f>LEFT(Faces!Y120,FIND("/",Faces!Y120)-1)</f>
        <v>#VALUE!</v>
      </c>
      <c r="Z120" t="e">
        <f>LEFT(Faces!Z120,FIND("/",Faces!Z120)-1)</f>
        <v>#VALUE!</v>
      </c>
      <c r="AA120" t="e">
        <f>LEFT(Faces!AA120,FIND("/",Faces!AA120)-1)</f>
        <v>#VALUE!</v>
      </c>
      <c r="AB120" t="e">
        <f>LEFT(Faces!AB120,FIND("/",Faces!AB120)-1)</f>
        <v>#VALUE!</v>
      </c>
      <c r="AC120" t="e">
        <f>LEFT(Faces!AC120,FIND("/",Faces!AC120)-1)</f>
        <v>#VALUE!</v>
      </c>
      <c r="AD120" t="e">
        <f>LEFT(Faces!AD120,FIND("/",Faces!AD120)-1)</f>
        <v>#VALUE!</v>
      </c>
      <c r="AE120" t="e">
        <f>LEFT(Faces!AE120,FIND("/",Faces!AE120)-1)</f>
        <v>#VALUE!</v>
      </c>
      <c r="AF120" t="e">
        <f>LEFT(Faces!AF120,FIND("/",Faces!AF120)-1)</f>
        <v>#VALUE!</v>
      </c>
    </row>
    <row r="121" spans="2:32" x14ac:dyDescent="0.25">
      <c r="B121" t="str">
        <f>LEFT(Faces!B121,FIND("/",Faces!B121)-1)</f>
        <v>382</v>
      </c>
      <c r="C121" t="str">
        <f>LEFT(Faces!C121,FIND("/",Faces!C121)-1)</f>
        <v>388</v>
      </c>
      <c r="D121" t="str">
        <f>LEFT(Faces!D121,FIND("/",Faces!D121)-1)</f>
        <v>389</v>
      </c>
      <c r="E121" t="str">
        <f>LEFT(Faces!E121,FIND("/",Faces!E121)-1)</f>
        <v>383</v>
      </c>
      <c r="F121" t="e">
        <f>LEFT(Faces!F121,FIND("/",Faces!F121)-1)</f>
        <v>#VALUE!</v>
      </c>
      <c r="G121" t="e">
        <f>LEFT(Faces!G121,FIND("/",Faces!G121)-1)</f>
        <v>#VALUE!</v>
      </c>
      <c r="H121" t="e">
        <f>LEFT(Faces!H121,FIND("/",Faces!H121)-1)</f>
        <v>#VALUE!</v>
      </c>
      <c r="I121" t="e">
        <f>LEFT(Faces!I121,FIND("/",Faces!I121)-1)</f>
        <v>#VALUE!</v>
      </c>
      <c r="J121" t="e">
        <f>LEFT(Faces!J121,FIND("/",Faces!J121)-1)</f>
        <v>#VALUE!</v>
      </c>
      <c r="K121" t="e">
        <f>LEFT(Faces!K121,FIND("/",Faces!K121)-1)</f>
        <v>#VALUE!</v>
      </c>
      <c r="L121" t="e">
        <f>LEFT(Faces!L121,FIND("/",Faces!L121)-1)</f>
        <v>#VALUE!</v>
      </c>
      <c r="M121" t="e">
        <f>LEFT(Faces!M121,FIND("/",Faces!M121)-1)</f>
        <v>#VALUE!</v>
      </c>
      <c r="N121" t="e">
        <f>LEFT(Faces!N121,FIND("/",Faces!N121)-1)</f>
        <v>#VALUE!</v>
      </c>
      <c r="O121" t="e">
        <f>LEFT(Faces!O121,FIND("/",Faces!O121)-1)</f>
        <v>#VALUE!</v>
      </c>
      <c r="P121" t="e">
        <f>LEFT(Faces!P121,FIND("/",Faces!P121)-1)</f>
        <v>#VALUE!</v>
      </c>
      <c r="Q121" t="e">
        <f>LEFT(Faces!Q121,FIND("/",Faces!Q121)-1)</f>
        <v>#VALUE!</v>
      </c>
      <c r="R121" t="e">
        <f>LEFT(Faces!R121,FIND("/",Faces!R121)-1)</f>
        <v>#VALUE!</v>
      </c>
      <c r="S121" t="e">
        <f>LEFT(Faces!S121,FIND("/",Faces!S121)-1)</f>
        <v>#VALUE!</v>
      </c>
      <c r="T121" t="e">
        <f>LEFT(Faces!T121,FIND("/",Faces!T121)-1)</f>
        <v>#VALUE!</v>
      </c>
      <c r="U121" t="e">
        <f>LEFT(Faces!U121,FIND("/",Faces!U121)-1)</f>
        <v>#VALUE!</v>
      </c>
      <c r="V121" t="e">
        <f>LEFT(Faces!V121,FIND("/",Faces!V121)-1)</f>
        <v>#VALUE!</v>
      </c>
      <c r="W121" t="e">
        <f>LEFT(Faces!W121,FIND("/",Faces!W121)-1)</f>
        <v>#VALUE!</v>
      </c>
      <c r="X121" t="e">
        <f>LEFT(Faces!X121,FIND("/",Faces!X121)-1)</f>
        <v>#VALUE!</v>
      </c>
      <c r="Y121" t="e">
        <f>LEFT(Faces!Y121,FIND("/",Faces!Y121)-1)</f>
        <v>#VALUE!</v>
      </c>
      <c r="Z121" t="e">
        <f>LEFT(Faces!Z121,FIND("/",Faces!Z121)-1)</f>
        <v>#VALUE!</v>
      </c>
      <c r="AA121" t="e">
        <f>LEFT(Faces!AA121,FIND("/",Faces!AA121)-1)</f>
        <v>#VALUE!</v>
      </c>
      <c r="AB121" t="e">
        <f>LEFT(Faces!AB121,FIND("/",Faces!AB121)-1)</f>
        <v>#VALUE!</v>
      </c>
      <c r="AC121" t="e">
        <f>LEFT(Faces!AC121,FIND("/",Faces!AC121)-1)</f>
        <v>#VALUE!</v>
      </c>
      <c r="AD121" t="e">
        <f>LEFT(Faces!AD121,FIND("/",Faces!AD121)-1)</f>
        <v>#VALUE!</v>
      </c>
      <c r="AE121" t="e">
        <f>LEFT(Faces!AE121,FIND("/",Faces!AE121)-1)</f>
        <v>#VALUE!</v>
      </c>
      <c r="AF121" t="e">
        <f>LEFT(Faces!AF121,FIND("/",Faces!AF121)-1)</f>
        <v>#VALUE!</v>
      </c>
    </row>
    <row r="122" spans="2:32" x14ac:dyDescent="0.25">
      <c r="B122" t="str">
        <f>LEFT(Faces!B122,FIND("/",Faces!B122)-1)</f>
        <v>431</v>
      </c>
      <c r="C122" t="str">
        <f>LEFT(Faces!C122,FIND("/",Faces!C122)-1)</f>
        <v>430</v>
      </c>
      <c r="D122" t="str">
        <f>LEFT(Faces!D122,FIND("/",Faces!D122)-1)</f>
        <v>396</v>
      </c>
      <c r="E122" t="str">
        <f>LEFT(Faces!E122,FIND("/",Faces!E122)-1)</f>
        <v>397</v>
      </c>
      <c r="F122" t="e">
        <f>LEFT(Faces!F122,FIND("/",Faces!F122)-1)</f>
        <v>#VALUE!</v>
      </c>
      <c r="G122" t="e">
        <f>LEFT(Faces!G122,FIND("/",Faces!G122)-1)</f>
        <v>#VALUE!</v>
      </c>
      <c r="H122" t="e">
        <f>LEFT(Faces!H122,FIND("/",Faces!H122)-1)</f>
        <v>#VALUE!</v>
      </c>
      <c r="I122" t="e">
        <f>LEFT(Faces!I122,FIND("/",Faces!I122)-1)</f>
        <v>#VALUE!</v>
      </c>
      <c r="J122" t="e">
        <f>LEFT(Faces!J122,FIND("/",Faces!J122)-1)</f>
        <v>#VALUE!</v>
      </c>
      <c r="K122" t="e">
        <f>LEFT(Faces!K122,FIND("/",Faces!K122)-1)</f>
        <v>#VALUE!</v>
      </c>
      <c r="L122" t="e">
        <f>LEFT(Faces!L122,FIND("/",Faces!L122)-1)</f>
        <v>#VALUE!</v>
      </c>
      <c r="M122" t="e">
        <f>LEFT(Faces!M122,FIND("/",Faces!M122)-1)</f>
        <v>#VALUE!</v>
      </c>
      <c r="N122" t="e">
        <f>LEFT(Faces!N122,FIND("/",Faces!N122)-1)</f>
        <v>#VALUE!</v>
      </c>
      <c r="O122" t="e">
        <f>LEFT(Faces!O122,FIND("/",Faces!O122)-1)</f>
        <v>#VALUE!</v>
      </c>
      <c r="P122" t="e">
        <f>LEFT(Faces!P122,FIND("/",Faces!P122)-1)</f>
        <v>#VALUE!</v>
      </c>
      <c r="Q122" t="e">
        <f>LEFT(Faces!Q122,FIND("/",Faces!Q122)-1)</f>
        <v>#VALUE!</v>
      </c>
      <c r="R122" t="e">
        <f>LEFT(Faces!R122,FIND("/",Faces!R122)-1)</f>
        <v>#VALUE!</v>
      </c>
      <c r="S122" t="e">
        <f>LEFT(Faces!S122,FIND("/",Faces!S122)-1)</f>
        <v>#VALUE!</v>
      </c>
      <c r="T122" t="e">
        <f>LEFT(Faces!T122,FIND("/",Faces!T122)-1)</f>
        <v>#VALUE!</v>
      </c>
      <c r="U122" t="e">
        <f>LEFT(Faces!U122,FIND("/",Faces!U122)-1)</f>
        <v>#VALUE!</v>
      </c>
      <c r="V122" t="e">
        <f>LEFT(Faces!V122,FIND("/",Faces!V122)-1)</f>
        <v>#VALUE!</v>
      </c>
      <c r="W122" t="e">
        <f>LEFT(Faces!W122,FIND("/",Faces!W122)-1)</f>
        <v>#VALUE!</v>
      </c>
      <c r="X122" t="e">
        <f>LEFT(Faces!X122,FIND("/",Faces!X122)-1)</f>
        <v>#VALUE!</v>
      </c>
      <c r="Y122" t="e">
        <f>LEFT(Faces!Y122,FIND("/",Faces!Y122)-1)</f>
        <v>#VALUE!</v>
      </c>
      <c r="Z122" t="e">
        <f>LEFT(Faces!Z122,FIND("/",Faces!Z122)-1)</f>
        <v>#VALUE!</v>
      </c>
      <c r="AA122" t="e">
        <f>LEFT(Faces!AA122,FIND("/",Faces!AA122)-1)</f>
        <v>#VALUE!</v>
      </c>
      <c r="AB122" t="e">
        <f>LEFT(Faces!AB122,FIND("/",Faces!AB122)-1)</f>
        <v>#VALUE!</v>
      </c>
      <c r="AC122" t="e">
        <f>LEFT(Faces!AC122,FIND("/",Faces!AC122)-1)</f>
        <v>#VALUE!</v>
      </c>
      <c r="AD122" t="e">
        <f>LEFT(Faces!AD122,FIND("/",Faces!AD122)-1)</f>
        <v>#VALUE!</v>
      </c>
      <c r="AE122" t="e">
        <f>LEFT(Faces!AE122,FIND("/",Faces!AE122)-1)</f>
        <v>#VALUE!</v>
      </c>
      <c r="AF122" t="e">
        <f>LEFT(Faces!AF122,FIND("/",Faces!AF122)-1)</f>
        <v>#VALUE!</v>
      </c>
    </row>
    <row r="123" spans="2:32" x14ac:dyDescent="0.25">
      <c r="B123" t="str">
        <f>LEFT(Faces!B123,FIND("/",Faces!B123)-1)</f>
        <v>286</v>
      </c>
      <c r="C123" t="str">
        <f>LEFT(Faces!C123,FIND("/",Faces!C123)-1)</f>
        <v>284</v>
      </c>
      <c r="D123" t="str">
        <f>LEFT(Faces!D123,FIND("/",Faces!D123)-1)</f>
        <v>283</v>
      </c>
      <c r="E123" t="str">
        <f>LEFT(Faces!E123,FIND("/",Faces!E123)-1)</f>
        <v>285</v>
      </c>
      <c r="F123" t="str">
        <f>LEFT(Faces!F123,FIND("/",Faces!F123)-1)</f>
        <v>287</v>
      </c>
      <c r="G123" t="str">
        <f>LEFT(Faces!G123,FIND("/",Faces!G123)-1)</f>
        <v>289</v>
      </c>
      <c r="H123" t="str">
        <f>LEFT(Faces!H123,FIND("/",Faces!H123)-1)</f>
        <v>291</v>
      </c>
      <c r="I123" t="str">
        <f>LEFT(Faces!I123,FIND("/",Faces!I123)-1)</f>
        <v>293</v>
      </c>
      <c r="J123" t="str">
        <f>LEFT(Faces!J123,FIND("/",Faces!J123)-1)</f>
        <v>295</v>
      </c>
      <c r="K123" t="str">
        <f>LEFT(Faces!K123,FIND("/",Faces!K123)-1)</f>
        <v>297</v>
      </c>
      <c r="L123" t="str">
        <f>LEFT(Faces!L123,FIND("/",Faces!L123)-1)</f>
        <v>299</v>
      </c>
      <c r="M123" t="str">
        <f>LEFT(Faces!M123,FIND("/",Faces!M123)-1)</f>
        <v>301</v>
      </c>
      <c r="N123" t="str">
        <f>LEFT(Faces!N123,FIND("/",Faces!N123)-1)</f>
        <v>303</v>
      </c>
      <c r="O123" t="str">
        <f>LEFT(Faces!O123,FIND("/",Faces!O123)-1)</f>
        <v>305</v>
      </c>
      <c r="P123" t="str">
        <f>LEFT(Faces!P123,FIND("/",Faces!P123)-1)</f>
        <v>306</v>
      </c>
      <c r="Q123" t="str">
        <f>LEFT(Faces!Q123,FIND("/",Faces!Q123)-1)</f>
        <v>585</v>
      </c>
      <c r="R123" t="str">
        <f>LEFT(Faces!R123,FIND("/",Faces!R123)-1)</f>
        <v>304</v>
      </c>
      <c r="S123" t="str">
        <f>LEFT(Faces!S123,FIND("/",Faces!S123)-1)</f>
        <v>302</v>
      </c>
      <c r="T123" t="str">
        <f>LEFT(Faces!T123,FIND("/",Faces!T123)-1)</f>
        <v>300</v>
      </c>
      <c r="U123" t="str">
        <f>LEFT(Faces!U123,FIND("/",Faces!U123)-1)</f>
        <v>298</v>
      </c>
      <c r="V123" t="str">
        <f>LEFT(Faces!V123,FIND("/",Faces!V123)-1)</f>
        <v>296</v>
      </c>
      <c r="W123" t="str">
        <f>LEFT(Faces!W123,FIND("/",Faces!W123)-1)</f>
        <v>294</v>
      </c>
      <c r="X123" t="str">
        <f>LEFT(Faces!X123,FIND("/",Faces!X123)-1)</f>
        <v>292</v>
      </c>
      <c r="Y123" t="str">
        <f>LEFT(Faces!Y123,FIND("/",Faces!Y123)-1)</f>
        <v>290</v>
      </c>
      <c r="Z123" t="str">
        <f>LEFT(Faces!Z123,FIND("/",Faces!Z123)-1)</f>
        <v>288</v>
      </c>
      <c r="AA123" t="e">
        <f>LEFT(Faces!AA123,FIND("/",Faces!AA123)-1)</f>
        <v>#VALUE!</v>
      </c>
      <c r="AB123" t="e">
        <f>LEFT(Faces!AB123,FIND("/",Faces!AB123)-1)</f>
        <v>#VALUE!</v>
      </c>
      <c r="AC123" t="e">
        <f>LEFT(Faces!AC123,FIND("/",Faces!AC123)-1)</f>
        <v>#VALUE!</v>
      </c>
      <c r="AD123" t="e">
        <f>LEFT(Faces!AD123,FIND("/",Faces!AD123)-1)</f>
        <v>#VALUE!</v>
      </c>
      <c r="AE123" t="e">
        <f>LEFT(Faces!AE123,FIND("/",Faces!AE123)-1)</f>
        <v>#VALUE!</v>
      </c>
      <c r="AF123" t="e">
        <f>LEFT(Faces!AF123,FIND("/",Faces!AF123)-1)</f>
        <v>#VALUE!</v>
      </c>
    </row>
    <row r="124" spans="2:32" x14ac:dyDescent="0.25">
      <c r="B124" t="str">
        <f>LEFT(Faces!B124,FIND("/",Faces!B124)-1)</f>
        <v>466</v>
      </c>
      <c r="C124" t="str">
        <f>LEFT(Faces!C124,FIND("/",Faces!C124)-1)</f>
        <v>465</v>
      </c>
      <c r="D124" t="str">
        <f>LEFT(Faces!D124,FIND("/",Faces!D124)-1)</f>
        <v>403</v>
      </c>
      <c r="E124" t="str">
        <f>LEFT(Faces!E124,FIND("/",Faces!E124)-1)</f>
        <v>404</v>
      </c>
      <c r="F124" t="e">
        <f>LEFT(Faces!F124,FIND("/",Faces!F124)-1)</f>
        <v>#VALUE!</v>
      </c>
      <c r="G124" t="e">
        <f>LEFT(Faces!G124,FIND("/",Faces!G124)-1)</f>
        <v>#VALUE!</v>
      </c>
      <c r="H124" t="e">
        <f>LEFT(Faces!H124,FIND("/",Faces!H124)-1)</f>
        <v>#VALUE!</v>
      </c>
      <c r="I124" t="e">
        <f>LEFT(Faces!I124,FIND("/",Faces!I124)-1)</f>
        <v>#VALUE!</v>
      </c>
      <c r="J124" t="e">
        <f>LEFT(Faces!J124,FIND("/",Faces!J124)-1)</f>
        <v>#VALUE!</v>
      </c>
      <c r="K124" t="e">
        <f>LEFT(Faces!K124,FIND("/",Faces!K124)-1)</f>
        <v>#VALUE!</v>
      </c>
      <c r="L124" t="e">
        <f>LEFT(Faces!L124,FIND("/",Faces!L124)-1)</f>
        <v>#VALUE!</v>
      </c>
      <c r="M124" t="e">
        <f>LEFT(Faces!M124,FIND("/",Faces!M124)-1)</f>
        <v>#VALUE!</v>
      </c>
      <c r="N124" t="e">
        <f>LEFT(Faces!N124,FIND("/",Faces!N124)-1)</f>
        <v>#VALUE!</v>
      </c>
      <c r="O124" t="e">
        <f>LEFT(Faces!O124,FIND("/",Faces!O124)-1)</f>
        <v>#VALUE!</v>
      </c>
      <c r="P124" t="e">
        <f>LEFT(Faces!P124,FIND("/",Faces!P124)-1)</f>
        <v>#VALUE!</v>
      </c>
      <c r="Q124" t="e">
        <f>LEFT(Faces!Q124,FIND("/",Faces!Q124)-1)</f>
        <v>#VALUE!</v>
      </c>
      <c r="R124" t="e">
        <f>LEFT(Faces!R124,FIND("/",Faces!R124)-1)</f>
        <v>#VALUE!</v>
      </c>
      <c r="S124" t="e">
        <f>LEFT(Faces!S124,FIND("/",Faces!S124)-1)</f>
        <v>#VALUE!</v>
      </c>
      <c r="T124" t="e">
        <f>LEFT(Faces!T124,FIND("/",Faces!T124)-1)</f>
        <v>#VALUE!</v>
      </c>
      <c r="U124" t="e">
        <f>LEFT(Faces!U124,FIND("/",Faces!U124)-1)</f>
        <v>#VALUE!</v>
      </c>
      <c r="V124" t="e">
        <f>LEFT(Faces!V124,FIND("/",Faces!V124)-1)</f>
        <v>#VALUE!</v>
      </c>
      <c r="W124" t="e">
        <f>LEFT(Faces!W124,FIND("/",Faces!W124)-1)</f>
        <v>#VALUE!</v>
      </c>
      <c r="X124" t="e">
        <f>LEFT(Faces!X124,FIND("/",Faces!X124)-1)</f>
        <v>#VALUE!</v>
      </c>
      <c r="Y124" t="e">
        <f>LEFT(Faces!Y124,FIND("/",Faces!Y124)-1)</f>
        <v>#VALUE!</v>
      </c>
      <c r="Z124" t="e">
        <f>LEFT(Faces!Z124,FIND("/",Faces!Z124)-1)</f>
        <v>#VALUE!</v>
      </c>
      <c r="AA124" t="e">
        <f>LEFT(Faces!AA124,FIND("/",Faces!AA124)-1)</f>
        <v>#VALUE!</v>
      </c>
      <c r="AB124" t="e">
        <f>LEFT(Faces!AB124,FIND("/",Faces!AB124)-1)</f>
        <v>#VALUE!</v>
      </c>
      <c r="AC124" t="e">
        <f>LEFT(Faces!AC124,FIND("/",Faces!AC124)-1)</f>
        <v>#VALUE!</v>
      </c>
      <c r="AD124" t="e">
        <f>LEFT(Faces!AD124,FIND("/",Faces!AD124)-1)</f>
        <v>#VALUE!</v>
      </c>
      <c r="AE124" t="e">
        <f>LEFT(Faces!AE124,FIND("/",Faces!AE124)-1)</f>
        <v>#VALUE!</v>
      </c>
      <c r="AF124" t="e">
        <f>LEFT(Faces!AF124,FIND("/",Faces!AF124)-1)</f>
        <v>#VALUE!</v>
      </c>
    </row>
    <row r="125" spans="2:32" x14ac:dyDescent="0.25">
      <c r="B125" t="str">
        <f>LEFT(Faces!B125,FIND("/",Faces!B125)-1)</f>
        <v>528</v>
      </c>
      <c r="C125" t="str">
        <f>LEFT(Faces!C125,FIND("/",Faces!C125)-1)</f>
        <v>523</v>
      </c>
      <c r="D125" t="str">
        <f>LEFT(Faces!D125,FIND("/",Faces!D125)-1)</f>
        <v>521</v>
      </c>
      <c r="E125" t="str">
        <f>LEFT(Faces!E125,FIND("/",Faces!E125)-1)</f>
        <v>527</v>
      </c>
      <c r="F125" t="str">
        <f>LEFT(Faces!F125,FIND("/",Faces!F125)-1)</f>
        <v>533</v>
      </c>
      <c r="G125" t="str">
        <f>LEFT(Faces!G125,FIND("/",Faces!G125)-1)</f>
        <v>534</v>
      </c>
      <c r="H125" t="e">
        <f>LEFT(Faces!H125,FIND("/",Faces!H125)-1)</f>
        <v>#VALUE!</v>
      </c>
      <c r="I125" t="e">
        <f>LEFT(Faces!I125,FIND("/",Faces!I125)-1)</f>
        <v>#VALUE!</v>
      </c>
      <c r="J125" t="e">
        <f>LEFT(Faces!J125,FIND("/",Faces!J125)-1)</f>
        <v>#VALUE!</v>
      </c>
      <c r="K125" t="e">
        <f>LEFT(Faces!K125,FIND("/",Faces!K125)-1)</f>
        <v>#VALUE!</v>
      </c>
      <c r="L125" t="e">
        <f>LEFT(Faces!L125,FIND("/",Faces!L125)-1)</f>
        <v>#VALUE!</v>
      </c>
      <c r="M125" t="e">
        <f>LEFT(Faces!M125,FIND("/",Faces!M125)-1)</f>
        <v>#VALUE!</v>
      </c>
      <c r="N125" t="e">
        <f>LEFT(Faces!N125,FIND("/",Faces!N125)-1)</f>
        <v>#VALUE!</v>
      </c>
      <c r="O125" t="e">
        <f>LEFT(Faces!O125,FIND("/",Faces!O125)-1)</f>
        <v>#VALUE!</v>
      </c>
      <c r="P125" t="e">
        <f>LEFT(Faces!P125,FIND("/",Faces!P125)-1)</f>
        <v>#VALUE!</v>
      </c>
      <c r="Q125" t="e">
        <f>LEFT(Faces!Q125,FIND("/",Faces!Q125)-1)</f>
        <v>#VALUE!</v>
      </c>
      <c r="R125" t="e">
        <f>LEFT(Faces!R125,FIND("/",Faces!R125)-1)</f>
        <v>#VALUE!</v>
      </c>
      <c r="S125" t="e">
        <f>LEFT(Faces!S125,FIND("/",Faces!S125)-1)</f>
        <v>#VALUE!</v>
      </c>
      <c r="T125" t="e">
        <f>LEFT(Faces!T125,FIND("/",Faces!T125)-1)</f>
        <v>#VALUE!</v>
      </c>
      <c r="U125" t="e">
        <f>LEFT(Faces!U125,FIND("/",Faces!U125)-1)</f>
        <v>#VALUE!</v>
      </c>
      <c r="V125" t="e">
        <f>LEFT(Faces!V125,FIND("/",Faces!V125)-1)</f>
        <v>#VALUE!</v>
      </c>
      <c r="W125" t="e">
        <f>LEFT(Faces!W125,FIND("/",Faces!W125)-1)</f>
        <v>#VALUE!</v>
      </c>
      <c r="X125" t="e">
        <f>LEFT(Faces!X125,FIND("/",Faces!X125)-1)</f>
        <v>#VALUE!</v>
      </c>
      <c r="Y125" t="e">
        <f>LEFT(Faces!Y125,FIND("/",Faces!Y125)-1)</f>
        <v>#VALUE!</v>
      </c>
      <c r="Z125" t="e">
        <f>LEFT(Faces!Z125,FIND("/",Faces!Z125)-1)</f>
        <v>#VALUE!</v>
      </c>
      <c r="AA125" t="e">
        <f>LEFT(Faces!AA125,FIND("/",Faces!AA125)-1)</f>
        <v>#VALUE!</v>
      </c>
      <c r="AB125" t="e">
        <f>LEFT(Faces!AB125,FIND("/",Faces!AB125)-1)</f>
        <v>#VALUE!</v>
      </c>
      <c r="AC125" t="e">
        <f>LEFT(Faces!AC125,FIND("/",Faces!AC125)-1)</f>
        <v>#VALUE!</v>
      </c>
      <c r="AD125" t="e">
        <f>LEFT(Faces!AD125,FIND("/",Faces!AD125)-1)</f>
        <v>#VALUE!</v>
      </c>
      <c r="AE125" t="e">
        <f>LEFT(Faces!AE125,FIND("/",Faces!AE125)-1)</f>
        <v>#VALUE!</v>
      </c>
      <c r="AF125" t="e">
        <f>LEFT(Faces!AF125,FIND("/",Faces!AF125)-1)</f>
        <v>#VALUE!</v>
      </c>
    </row>
    <row r="126" spans="2:32" x14ac:dyDescent="0.25">
      <c r="B126" t="str">
        <f>LEFT(Faces!B126,FIND("/",Faces!B126)-1)</f>
        <v>468</v>
      </c>
      <c r="C126" t="str">
        <f>LEFT(Faces!C126,FIND("/",Faces!C126)-1)</f>
        <v>467</v>
      </c>
      <c r="D126" t="str">
        <f>LEFT(Faces!D126,FIND("/",Faces!D126)-1)</f>
        <v>406</v>
      </c>
      <c r="E126" t="str">
        <f>LEFT(Faces!E126,FIND("/",Faces!E126)-1)</f>
        <v>407</v>
      </c>
      <c r="F126" t="e">
        <f>LEFT(Faces!F126,FIND("/",Faces!F126)-1)</f>
        <v>#VALUE!</v>
      </c>
      <c r="G126" t="e">
        <f>LEFT(Faces!G126,FIND("/",Faces!G126)-1)</f>
        <v>#VALUE!</v>
      </c>
      <c r="H126" t="e">
        <f>LEFT(Faces!H126,FIND("/",Faces!H126)-1)</f>
        <v>#VALUE!</v>
      </c>
      <c r="I126" t="e">
        <f>LEFT(Faces!I126,FIND("/",Faces!I126)-1)</f>
        <v>#VALUE!</v>
      </c>
      <c r="J126" t="e">
        <f>LEFT(Faces!J126,FIND("/",Faces!J126)-1)</f>
        <v>#VALUE!</v>
      </c>
      <c r="K126" t="e">
        <f>LEFT(Faces!K126,FIND("/",Faces!K126)-1)</f>
        <v>#VALUE!</v>
      </c>
      <c r="L126" t="e">
        <f>LEFT(Faces!L126,FIND("/",Faces!L126)-1)</f>
        <v>#VALUE!</v>
      </c>
      <c r="M126" t="e">
        <f>LEFT(Faces!M126,FIND("/",Faces!M126)-1)</f>
        <v>#VALUE!</v>
      </c>
      <c r="N126" t="e">
        <f>LEFT(Faces!N126,FIND("/",Faces!N126)-1)</f>
        <v>#VALUE!</v>
      </c>
      <c r="O126" t="e">
        <f>LEFT(Faces!O126,FIND("/",Faces!O126)-1)</f>
        <v>#VALUE!</v>
      </c>
      <c r="P126" t="e">
        <f>LEFT(Faces!P126,FIND("/",Faces!P126)-1)</f>
        <v>#VALUE!</v>
      </c>
      <c r="Q126" t="e">
        <f>LEFT(Faces!Q126,FIND("/",Faces!Q126)-1)</f>
        <v>#VALUE!</v>
      </c>
      <c r="R126" t="e">
        <f>LEFT(Faces!R126,FIND("/",Faces!R126)-1)</f>
        <v>#VALUE!</v>
      </c>
      <c r="S126" t="e">
        <f>LEFT(Faces!S126,FIND("/",Faces!S126)-1)</f>
        <v>#VALUE!</v>
      </c>
      <c r="T126" t="e">
        <f>LEFT(Faces!T126,FIND("/",Faces!T126)-1)</f>
        <v>#VALUE!</v>
      </c>
      <c r="U126" t="e">
        <f>LEFT(Faces!U126,FIND("/",Faces!U126)-1)</f>
        <v>#VALUE!</v>
      </c>
      <c r="V126" t="e">
        <f>LEFT(Faces!V126,FIND("/",Faces!V126)-1)</f>
        <v>#VALUE!</v>
      </c>
      <c r="W126" t="e">
        <f>LEFT(Faces!W126,FIND("/",Faces!W126)-1)</f>
        <v>#VALUE!</v>
      </c>
      <c r="X126" t="e">
        <f>LEFT(Faces!X126,FIND("/",Faces!X126)-1)</f>
        <v>#VALUE!</v>
      </c>
      <c r="Y126" t="e">
        <f>LEFT(Faces!Y126,FIND("/",Faces!Y126)-1)</f>
        <v>#VALUE!</v>
      </c>
      <c r="Z126" t="e">
        <f>LEFT(Faces!Z126,FIND("/",Faces!Z126)-1)</f>
        <v>#VALUE!</v>
      </c>
      <c r="AA126" t="e">
        <f>LEFT(Faces!AA126,FIND("/",Faces!AA126)-1)</f>
        <v>#VALUE!</v>
      </c>
      <c r="AB126" t="e">
        <f>LEFT(Faces!AB126,FIND("/",Faces!AB126)-1)</f>
        <v>#VALUE!</v>
      </c>
      <c r="AC126" t="e">
        <f>LEFT(Faces!AC126,FIND("/",Faces!AC126)-1)</f>
        <v>#VALUE!</v>
      </c>
      <c r="AD126" t="e">
        <f>LEFT(Faces!AD126,FIND("/",Faces!AD126)-1)</f>
        <v>#VALUE!</v>
      </c>
      <c r="AE126" t="e">
        <f>LEFT(Faces!AE126,FIND("/",Faces!AE126)-1)</f>
        <v>#VALUE!</v>
      </c>
      <c r="AF126" t="e">
        <f>LEFT(Faces!AF126,FIND("/",Faces!AF126)-1)</f>
        <v>#VALUE!</v>
      </c>
    </row>
    <row r="127" spans="2:32" x14ac:dyDescent="0.25">
      <c r="B127" t="str">
        <f>LEFT(Faces!B127,FIND("/",Faces!B127)-1)</f>
        <v>372</v>
      </c>
      <c r="C127" t="str">
        <f>LEFT(Faces!C127,FIND("/",Faces!C127)-1)</f>
        <v>410</v>
      </c>
      <c r="D127" t="str">
        <f>LEFT(Faces!D127,FIND("/",Faces!D127)-1)</f>
        <v>409</v>
      </c>
      <c r="E127" t="str">
        <f>LEFT(Faces!E127,FIND("/",Faces!E127)-1)</f>
        <v>371</v>
      </c>
      <c r="F127" t="str">
        <f>LEFT(Faces!F127,FIND("/",Faces!F127)-1)</f>
        <v>328</v>
      </c>
      <c r="G127" t="str">
        <f>LEFT(Faces!G127,FIND("/",Faces!G127)-1)</f>
        <v>329</v>
      </c>
      <c r="H127" t="e">
        <f>LEFT(Faces!H127,FIND("/",Faces!H127)-1)</f>
        <v>#VALUE!</v>
      </c>
      <c r="I127" t="e">
        <f>LEFT(Faces!I127,FIND("/",Faces!I127)-1)</f>
        <v>#VALUE!</v>
      </c>
      <c r="J127" t="e">
        <f>LEFT(Faces!J127,FIND("/",Faces!J127)-1)</f>
        <v>#VALUE!</v>
      </c>
      <c r="K127" t="e">
        <f>LEFT(Faces!K127,FIND("/",Faces!K127)-1)</f>
        <v>#VALUE!</v>
      </c>
      <c r="L127" t="e">
        <f>LEFT(Faces!L127,FIND("/",Faces!L127)-1)</f>
        <v>#VALUE!</v>
      </c>
      <c r="M127" t="e">
        <f>LEFT(Faces!M127,FIND("/",Faces!M127)-1)</f>
        <v>#VALUE!</v>
      </c>
      <c r="N127" t="e">
        <f>LEFT(Faces!N127,FIND("/",Faces!N127)-1)</f>
        <v>#VALUE!</v>
      </c>
      <c r="O127" t="e">
        <f>LEFT(Faces!O127,FIND("/",Faces!O127)-1)</f>
        <v>#VALUE!</v>
      </c>
      <c r="P127" t="e">
        <f>LEFT(Faces!P127,FIND("/",Faces!P127)-1)</f>
        <v>#VALUE!</v>
      </c>
      <c r="Q127" t="e">
        <f>LEFT(Faces!Q127,FIND("/",Faces!Q127)-1)</f>
        <v>#VALUE!</v>
      </c>
      <c r="R127" t="e">
        <f>LEFT(Faces!R127,FIND("/",Faces!R127)-1)</f>
        <v>#VALUE!</v>
      </c>
      <c r="S127" t="e">
        <f>LEFT(Faces!S127,FIND("/",Faces!S127)-1)</f>
        <v>#VALUE!</v>
      </c>
      <c r="T127" t="e">
        <f>LEFT(Faces!T127,FIND("/",Faces!T127)-1)</f>
        <v>#VALUE!</v>
      </c>
      <c r="U127" t="e">
        <f>LEFT(Faces!U127,FIND("/",Faces!U127)-1)</f>
        <v>#VALUE!</v>
      </c>
      <c r="V127" t="e">
        <f>LEFT(Faces!V127,FIND("/",Faces!V127)-1)</f>
        <v>#VALUE!</v>
      </c>
      <c r="W127" t="e">
        <f>LEFT(Faces!W127,FIND("/",Faces!W127)-1)</f>
        <v>#VALUE!</v>
      </c>
      <c r="X127" t="e">
        <f>LEFT(Faces!X127,FIND("/",Faces!X127)-1)</f>
        <v>#VALUE!</v>
      </c>
      <c r="Y127" t="e">
        <f>LEFT(Faces!Y127,FIND("/",Faces!Y127)-1)</f>
        <v>#VALUE!</v>
      </c>
      <c r="Z127" t="e">
        <f>LEFT(Faces!Z127,FIND("/",Faces!Z127)-1)</f>
        <v>#VALUE!</v>
      </c>
      <c r="AA127" t="e">
        <f>LEFT(Faces!AA127,FIND("/",Faces!AA127)-1)</f>
        <v>#VALUE!</v>
      </c>
      <c r="AB127" t="e">
        <f>LEFT(Faces!AB127,FIND("/",Faces!AB127)-1)</f>
        <v>#VALUE!</v>
      </c>
      <c r="AC127" t="e">
        <f>LEFT(Faces!AC127,FIND("/",Faces!AC127)-1)</f>
        <v>#VALUE!</v>
      </c>
      <c r="AD127" t="e">
        <f>LEFT(Faces!AD127,FIND("/",Faces!AD127)-1)</f>
        <v>#VALUE!</v>
      </c>
      <c r="AE127" t="e">
        <f>LEFT(Faces!AE127,FIND("/",Faces!AE127)-1)</f>
        <v>#VALUE!</v>
      </c>
      <c r="AF127" t="e">
        <f>LEFT(Faces!AF127,FIND("/",Faces!AF127)-1)</f>
        <v>#VALUE!</v>
      </c>
    </row>
    <row r="128" spans="2:32" x14ac:dyDescent="0.25">
      <c r="B128" t="str">
        <f>LEFT(Faces!B128,FIND("/",Faces!B128)-1)</f>
        <v>407</v>
      </c>
      <c r="C128" t="str">
        <f>LEFT(Faces!C128,FIND("/",Faces!C128)-1)</f>
        <v>412</v>
      </c>
      <c r="D128" t="str">
        <f>LEFT(Faces!D128,FIND("/",Faces!D128)-1)</f>
        <v>473</v>
      </c>
      <c r="E128" t="str">
        <f>LEFT(Faces!E128,FIND("/",Faces!E128)-1)</f>
        <v>468</v>
      </c>
      <c r="F128" t="e">
        <f>LEFT(Faces!F128,FIND("/",Faces!F128)-1)</f>
        <v>#VALUE!</v>
      </c>
      <c r="G128" t="e">
        <f>LEFT(Faces!G128,FIND("/",Faces!G128)-1)</f>
        <v>#VALUE!</v>
      </c>
      <c r="H128" t="e">
        <f>LEFT(Faces!H128,FIND("/",Faces!H128)-1)</f>
        <v>#VALUE!</v>
      </c>
      <c r="I128" t="e">
        <f>LEFT(Faces!I128,FIND("/",Faces!I128)-1)</f>
        <v>#VALUE!</v>
      </c>
      <c r="J128" t="e">
        <f>LEFT(Faces!J128,FIND("/",Faces!J128)-1)</f>
        <v>#VALUE!</v>
      </c>
      <c r="K128" t="e">
        <f>LEFT(Faces!K128,FIND("/",Faces!K128)-1)</f>
        <v>#VALUE!</v>
      </c>
      <c r="L128" t="e">
        <f>LEFT(Faces!L128,FIND("/",Faces!L128)-1)</f>
        <v>#VALUE!</v>
      </c>
      <c r="M128" t="e">
        <f>LEFT(Faces!M128,FIND("/",Faces!M128)-1)</f>
        <v>#VALUE!</v>
      </c>
      <c r="N128" t="e">
        <f>LEFT(Faces!N128,FIND("/",Faces!N128)-1)</f>
        <v>#VALUE!</v>
      </c>
      <c r="O128" t="e">
        <f>LEFT(Faces!O128,FIND("/",Faces!O128)-1)</f>
        <v>#VALUE!</v>
      </c>
      <c r="P128" t="e">
        <f>LEFT(Faces!P128,FIND("/",Faces!P128)-1)</f>
        <v>#VALUE!</v>
      </c>
      <c r="Q128" t="e">
        <f>LEFT(Faces!Q128,FIND("/",Faces!Q128)-1)</f>
        <v>#VALUE!</v>
      </c>
      <c r="R128" t="e">
        <f>LEFT(Faces!R128,FIND("/",Faces!R128)-1)</f>
        <v>#VALUE!</v>
      </c>
      <c r="S128" t="e">
        <f>LEFT(Faces!S128,FIND("/",Faces!S128)-1)</f>
        <v>#VALUE!</v>
      </c>
      <c r="T128" t="e">
        <f>LEFT(Faces!T128,FIND("/",Faces!T128)-1)</f>
        <v>#VALUE!</v>
      </c>
      <c r="U128" t="e">
        <f>LEFT(Faces!U128,FIND("/",Faces!U128)-1)</f>
        <v>#VALUE!</v>
      </c>
      <c r="V128" t="e">
        <f>LEFT(Faces!V128,FIND("/",Faces!V128)-1)</f>
        <v>#VALUE!</v>
      </c>
      <c r="W128" t="e">
        <f>LEFT(Faces!W128,FIND("/",Faces!W128)-1)</f>
        <v>#VALUE!</v>
      </c>
      <c r="X128" t="e">
        <f>LEFT(Faces!X128,FIND("/",Faces!X128)-1)</f>
        <v>#VALUE!</v>
      </c>
      <c r="Y128" t="e">
        <f>LEFT(Faces!Y128,FIND("/",Faces!Y128)-1)</f>
        <v>#VALUE!</v>
      </c>
      <c r="Z128" t="e">
        <f>LEFT(Faces!Z128,FIND("/",Faces!Z128)-1)</f>
        <v>#VALUE!</v>
      </c>
      <c r="AA128" t="e">
        <f>LEFT(Faces!AA128,FIND("/",Faces!AA128)-1)</f>
        <v>#VALUE!</v>
      </c>
      <c r="AB128" t="e">
        <f>LEFT(Faces!AB128,FIND("/",Faces!AB128)-1)</f>
        <v>#VALUE!</v>
      </c>
      <c r="AC128" t="e">
        <f>LEFT(Faces!AC128,FIND("/",Faces!AC128)-1)</f>
        <v>#VALUE!</v>
      </c>
      <c r="AD128" t="e">
        <f>LEFT(Faces!AD128,FIND("/",Faces!AD128)-1)</f>
        <v>#VALUE!</v>
      </c>
      <c r="AE128" t="e">
        <f>LEFT(Faces!AE128,FIND("/",Faces!AE128)-1)</f>
        <v>#VALUE!</v>
      </c>
      <c r="AF128" t="e">
        <f>LEFT(Faces!AF128,FIND("/",Faces!AF128)-1)</f>
        <v>#VALUE!</v>
      </c>
    </row>
    <row r="129" spans="2:32" x14ac:dyDescent="0.25">
      <c r="B129" t="str">
        <f>LEFT(Faces!B129,FIND("/",Faces!B129)-1)</f>
        <v>481</v>
      </c>
      <c r="C129" t="str">
        <f>LEFT(Faces!C129,FIND("/",Faces!C129)-1)</f>
        <v>482</v>
      </c>
      <c r="D129" t="str">
        <f>LEFT(Faces!D129,FIND("/",Faces!D129)-1)</f>
        <v>483</v>
      </c>
      <c r="E129" t="str">
        <f>LEFT(Faces!E129,FIND("/",Faces!E129)-1)</f>
        <v>506</v>
      </c>
      <c r="F129" t="str">
        <f>LEFT(Faces!F129,FIND("/",Faces!F129)-1)</f>
        <v>505</v>
      </c>
      <c r="G129" t="str">
        <f>LEFT(Faces!G129,FIND("/",Faces!G129)-1)</f>
        <v>504</v>
      </c>
      <c r="H129" t="e">
        <f>LEFT(Faces!H129,FIND("/",Faces!H129)-1)</f>
        <v>#VALUE!</v>
      </c>
      <c r="I129" t="e">
        <f>LEFT(Faces!I129,FIND("/",Faces!I129)-1)</f>
        <v>#VALUE!</v>
      </c>
      <c r="J129" t="e">
        <f>LEFT(Faces!J129,FIND("/",Faces!J129)-1)</f>
        <v>#VALUE!</v>
      </c>
      <c r="K129" t="e">
        <f>LEFT(Faces!K129,FIND("/",Faces!K129)-1)</f>
        <v>#VALUE!</v>
      </c>
      <c r="L129" t="e">
        <f>LEFT(Faces!L129,FIND("/",Faces!L129)-1)</f>
        <v>#VALUE!</v>
      </c>
      <c r="M129" t="e">
        <f>LEFT(Faces!M129,FIND("/",Faces!M129)-1)</f>
        <v>#VALUE!</v>
      </c>
      <c r="N129" t="e">
        <f>LEFT(Faces!N129,FIND("/",Faces!N129)-1)</f>
        <v>#VALUE!</v>
      </c>
      <c r="O129" t="e">
        <f>LEFT(Faces!O129,FIND("/",Faces!O129)-1)</f>
        <v>#VALUE!</v>
      </c>
      <c r="P129" t="e">
        <f>LEFT(Faces!P129,FIND("/",Faces!P129)-1)</f>
        <v>#VALUE!</v>
      </c>
      <c r="Q129" t="e">
        <f>LEFT(Faces!Q129,FIND("/",Faces!Q129)-1)</f>
        <v>#VALUE!</v>
      </c>
      <c r="R129" t="e">
        <f>LEFT(Faces!R129,FIND("/",Faces!R129)-1)</f>
        <v>#VALUE!</v>
      </c>
      <c r="S129" t="e">
        <f>LEFT(Faces!S129,FIND("/",Faces!S129)-1)</f>
        <v>#VALUE!</v>
      </c>
      <c r="T129" t="e">
        <f>LEFT(Faces!T129,FIND("/",Faces!T129)-1)</f>
        <v>#VALUE!</v>
      </c>
      <c r="U129" t="e">
        <f>LEFT(Faces!U129,FIND("/",Faces!U129)-1)</f>
        <v>#VALUE!</v>
      </c>
      <c r="V129" t="e">
        <f>LEFT(Faces!V129,FIND("/",Faces!V129)-1)</f>
        <v>#VALUE!</v>
      </c>
      <c r="W129" t="e">
        <f>LEFT(Faces!W129,FIND("/",Faces!W129)-1)</f>
        <v>#VALUE!</v>
      </c>
      <c r="X129" t="e">
        <f>LEFT(Faces!X129,FIND("/",Faces!X129)-1)</f>
        <v>#VALUE!</v>
      </c>
      <c r="Y129" t="e">
        <f>LEFT(Faces!Y129,FIND("/",Faces!Y129)-1)</f>
        <v>#VALUE!</v>
      </c>
      <c r="Z129" t="e">
        <f>LEFT(Faces!Z129,FIND("/",Faces!Z129)-1)</f>
        <v>#VALUE!</v>
      </c>
      <c r="AA129" t="e">
        <f>LEFT(Faces!AA129,FIND("/",Faces!AA129)-1)</f>
        <v>#VALUE!</v>
      </c>
      <c r="AB129" t="e">
        <f>LEFT(Faces!AB129,FIND("/",Faces!AB129)-1)</f>
        <v>#VALUE!</v>
      </c>
      <c r="AC129" t="e">
        <f>LEFT(Faces!AC129,FIND("/",Faces!AC129)-1)</f>
        <v>#VALUE!</v>
      </c>
      <c r="AD129" t="e">
        <f>LEFT(Faces!AD129,FIND("/",Faces!AD129)-1)</f>
        <v>#VALUE!</v>
      </c>
      <c r="AE129" t="e">
        <f>LEFT(Faces!AE129,FIND("/",Faces!AE129)-1)</f>
        <v>#VALUE!</v>
      </c>
      <c r="AF129" t="e">
        <f>LEFT(Faces!AF129,FIND("/",Faces!AF129)-1)</f>
        <v>#VALUE!</v>
      </c>
    </row>
    <row r="130" spans="2:32" x14ac:dyDescent="0.25">
      <c r="B130" t="str">
        <f>LEFT(Faces!B130,FIND("/",Faces!B130)-1)</f>
        <v>385</v>
      </c>
      <c r="C130" t="str">
        <f>LEFT(Faces!C130,FIND("/",Faces!C130)-1)</f>
        <v>392</v>
      </c>
      <c r="D130" t="str">
        <f>LEFT(Faces!D130,FIND("/",Faces!D130)-1)</f>
        <v>346</v>
      </c>
      <c r="E130" t="str">
        <f>LEFT(Faces!E130,FIND("/",Faces!E130)-1)</f>
        <v>339</v>
      </c>
      <c r="F130" t="str">
        <f>LEFT(Faces!F130,FIND("/",Faces!F130)-1)</f>
        <v>333</v>
      </c>
      <c r="G130" t="str">
        <f>LEFT(Faces!G130,FIND("/",Faces!G130)-1)</f>
        <v>328</v>
      </c>
      <c r="H130" t="str">
        <f>LEFT(Faces!H130,FIND("/",Faces!H130)-1)</f>
        <v>371</v>
      </c>
      <c r="I130" t="str">
        <f>LEFT(Faces!I130,FIND("/",Faces!I130)-1)</f>
        <v>377</v>
      </c>
      <c r="J130" t="e">
        <f>LEFT(Faces!J130,FIND("/",Faces!J130)-1)</f>
        <v>#VALUE!</v>
      </c>
      <c r="K130" t="e">
        <f>LEFT(Faces!K130,FIND("/",Faces!K130)-1)</f>
        <v>#VALUE!</v>
      </c>
      <c r="L130" t="e">
        <f>LEFT(Faces!L130,FIND("/",Faces!L130)-1)</f>
        <v>#VALUE!</v>
      </c>
      <c r="M130" t="e">
        <f>LEFT(Faces!M130,FIND("/",Faces!M130)-1)</f>
        <v>#VALUE!</v>
      </c>
      <c r="N130" t="e">
        <f>LEFT(Faces!N130,FIND("/",Faces!N130)-1)</f>
        <v>#VALUE!</v>
      </c>
      <c r="O130" t="e">
        <f>LEFT(Faces!O130,FIND("/",Faces!O130)-1)</f>
        <v>#VALUE!</v>
      </c>
      <c r="P130" t="e">
        <f>LEFT(Faces!P130,FIND("/",Faces!P130)-1)</f>
        <v>#VALUE!</v>
      </c>
      <c r="Q130" t="e">
        <f>LEFT(Faces!Q130,FIND("/",Faces!Q130)-1)</f>
        <v>#VALUE!</v>
      </c>
      <c r="R130" t="e">
        <f>LEFT(Faces!R130,FIND("/",Faces!R130)-1)</f>
        <v>#VALUE!</v>
      </c>
      <c r="S130" t="e">
        <f>LEFT(Faces!S130,FIND("/",Faces!S130)-1)</f>
        <v>#VALUE!</v>
      </c>
      <c r="T130" t="e">
        <f>LEFT(Faces!T130,FIND("/",Faces!T130)-1)</f>
        <v>#VALUE!</v>
      </c>
      <c r="U130" t="e">
        <f>LEFT(Faces!U130,FIND("/",Faces!U130)-1)</f>
        <v>#VALUE!</v>
      </c>
      <c r="V130" t="e">
        <f>LEFT(Faces!V130,FIND("/",Faces!V130)-1)</f>
        <v>#VALUE!</v>
      </c>
      <c r="W130" t="e">
        <f>LEFT(Faces!W130,FIND("/",Faces!W130)-1)</f>
        <v>#VALUE!</v>
      </c>
      <c r="X130" t="e">
        <f>LEFT(Faces!X130,FIND("/",Faces!X130)-1)</f>
        <v>#VALUE!</v>
      </c>
      <c r="Y130" t="e">
        <f>LEFT(Faces!Y130,FIND("/",Faces!Y130)-1)</f>
        <v>#VALUE!</v>
      </c>
      <c r="Z130" t="e">
        <f>LEFT(Faces!Z130,FIND("/",Faces!Z130)-1)</f>
        <v>#VALUE!</v>
      </c>
      <c r="AA130" t="e">
        <f>LEFT(Faces!AA130,FIND("/",Faces!AA130)-1)</f>
        <v>#VALUE!</v>
      </c>
      <c r="AB130" t="e">
        <f>LEFT(Faces!AB130,FIND("/",Faces!AB130)-1)</f>
        <v>#VALUE!</v>
      </c>
      <c r="AC130" t="e">
        <f>LEFT(Faces!AC130,FIND("/",Faces!AC130)-1)</f>
        <v>#VALUE!</v>
      </c>
      <c r="AD130" t="e">
        <f>LEFT(Faces!AD130,FIND("/",Faces!AD130)-1)</f>
        <v>#VALUE!</v>
      </c>
      <c r="AE130" t="e">
        <f>LEFT(Faces!AE130,FIND("/",Faces!AE130)-1)</f>
        <v>#VALUE!</v>
      </c>
      <c r="AF130" t="e">
        <f>LEFT(Faces!AF130,FIND("/",Faces!AF130)-1)</f>
        <v>#VALUE!</v>
      </c>
    </row>
    <row r="131" spans="2:32" x14ac:dyDescent="0.25">
      <c r="B131" t="str">
        <f>LEFT(Faces!B131,FIND("/",Faces!B131)-1)</f>
        <v>480</v>
      </c>
      <c r="C131" t="str">
        <f>LEFT(Faces!C131,FIND("/",Faces!C131)-1)</f>
        <v>481</v>
      </c>
      <c r="D131" t="str">
        <f>LEFT(Faces!D131,FIND("/",Faces!D131)-1)</f>
        <v>477</v>
      </c>
      <c r="E131" t="str">
        <f>LEFT(Faces!E131,FIND("/",Faces!E131)-1)</f>
        <v>476</v>
      </c>
      <c r="F131" t="str">
        <f>LEFT(Faces!F131,FIND("/",Faces!F131)-1)</f>
        <v>475</v>
      </c>
      <c r="G131" t="str">
        <f>LEFT(Faces!G131,FIND("/",Faces!G131)-1)</f>
        <v>479</v>
      </c>
      <c r="H131" t="e">
        <f>LEFT(Faces!H131,FIND("/",Faces!H131)-1)</f>
        <v>#VALUE!</v>
      </c>
      <c r="I131" t="e">
        <f>LEFT(Faces!I131,FIND("/",Faces!I131)-1)</f>
        <v>#VALUE!</v>
      </c>
      <c r="J131" t="e">
        <f>LEFT(Faces!J131,FIND("/",Faces!J131)-1)</f>
        <v>#VALUE!</v>
      </c>
      <c r="K131" t="e">
        <f>LEFT(Faces!K131,FIND("/",Faces!K131)-1)</f>
        <v>#VALUE!</v>
      </c>
      <c r="L131" t="e">
        <f>LEFT(Faces!L131,FIND("/",Faces!L131)-1)</f>
        <v>#VALUE!</v>
      </c>
      <c r="M131" t="e">
        <f>LEFT(Faces!M131,FIND("/",Faces!M131)-1)</f>
        <v>#VALUE!</v>
      </c>
      <c r="N131" t="e">
        <f>LEFT(Faces!N131,FIND("/",Faces!N131)-1)</f>
        <v>#VALUE!</v>
      </c>
      <c r="O131" t="e">
        <f>LEFT(Faces!O131,FIND("/",Faces!O131)-1)</f>
        <v>#VALUE!</v>
      </c>
      <c r="P131" t="e">
        <f>LEFT(Faces!P131,FIND("/",Faces!P131)-1)</f>
        <v>#VALUE!</v>
      </c>
      <c r="Q131" t="e">
        <f>LEFT(Faces!Q131,FIND("/",Faces!Q131)-1)</f>
        <v>#VALUE!</v>
      </c>
      <c r="R131" t="e">
        <f>LEFT(Faces!R131,FIND("/",Faces!R131)-1)</f>
        <v>#VALUE!</v>
      </c>
      <c r="S131" t="e">
        <f>LEFT(Faces!S131,FIND("/",Faces!S131)-1)</f>
        <v>#VALUE!</v>
      </c>
      <c r="T131" t="e">
        <f>LEFT(Faces!T131,FIND("/",Faces!T131)-1)</f>
        <v>#VALUE!</v>
      </c>
      <c r="U131" t="e">
        <f>LEFT(Faces!U131,FIND("/",Faces!U131)-1)</f>
        <v>#VALUE!</v>
      </c>
      <c r="V131" t="e">
        <f>LEFT(Faces!V131,FIND("/",Faces!V131)-1)</f>
        <v>#VALUE!</v>
      </c>
      <c r="W131" t="e">
        <f>LEFT(Faces!W131,FIND("/",Faces!W131)-1)</f>
        <v>#VALUE!</v>
      </c>
      <c r="X131" t="e">
        <f>LEFT(Faces!X131,FIND("/",Faces!X131)-1)</f>
        <v>#VALUE!</v>
      </c>
      <c r="Y131" t="e">
        <f>LEFT(Faces!Y131,FIND("/",Faces!Y131)-1)</f>
        <v>#VALUE!</v>
      </c>
      <c r="Z131" t="e">
        <f>LEFT(Faces!Z131,FIND("/",Faces!Z131)-1)</f>
        <v>#VALUE!</v>
      </c>
      <c r="AA131" t="e">
        <f>LEFT(Faces!AA131,FIND("/",Faces!AA131)-1)</f>
        <v>#VALUE!</v>
      </c>
      <c r="AB131" t="e">
        <f>LEFT(Faces!AB131,FIND("/",Faces!AB131)-1)</f>
        <v>#VALUE!</v>
      </c>
      <c r="AC131" t="e">
        <f>LEFT(Faces!AC131,FIND("/",Faces!AC131)-1)</f>
        <v>#VALUE!</v>
      </c>
      <c r="AD131" t="e">
        <f>LEFT(Faces!AD131,FIND("/",Faces!AD131)-1)</f>
        <v>#VALUE!</v>
      </c>
      <c r="AE131" t="e">
        <f>LEFT(Faces!AE131,FIND("/",Faces!AE131)-1)</f>
        <v>#VALUE!</v>
      </c>
      <c r="AF131" t="e">
        <f>LEFT(Faces!AF131,FIND("/",Faces!AF131)-1)</f>
        <v>#VALUE!</v>
      </c>
    </row>
    <row r="132" spans="2:32" x14ac:dyDescent="0.25">
      <c r="B132" t="str">
        <f>LEFT(Faces!B132,FIND("/",Faces!B132)-1)</f>
        <v>566</v>
      </c>
      <c r="C132" t="str">
        <f>LEFT(Faces!C132,FIND("/",Faces!C132)-1)</f>
        <v>565</v>
      </c>
      <c r="D132" t="str">
        <f>LEFT(Faces!D132,FIND("/",Faces!D132)-1)</f>
        <v>536</v>
      </c>
      <c r="E132" t="str">
        <f>LEFT(Faces!E132,FIND("/",Faces!E132)-1)</f>
        <v>493</v>
      </c>
      <c r="F132" t="str">
        <f>LEFT(Faces!F132,FIND("/",Faces!F132)-1)</f>
        <v>469</v>
      </c>
      <c r="G132" t="str">
        <f>LEFT(Faces!G132,FIND("/",Faces!G132)-1)</f>
        <v>470</v>
      </c>
      <c r="H132" t="str">
        <f>LEFT(Faces!H132,FIND("/",Faces!H132)-1)</f>
        <v>494</v>
      </c>
      <c r="I132" t="str">
        <f>LEFT(Faces!I132,FIND("/",Faces!I132)-1)</f>
        <v>537</v>
      </c>
      <c r="J132" t="e">
        <f>LEFT(Faces!J132,FIND("/",Faces!J132)-1)</f>
        <v>#VALUE!</v>
      </c>
      <c r="K132" t="e">
        <f>LEFT(Faces!K132,FIND("/",Faces!K132)-1)</f>
        <v>#VALUE!</v>
      </c>
      <c r="L132" t="e">
        <f>LEFT(Faces!L132,FIND("/",Faces!L132)-1)</f>
        <v>#VALUE!</v>
      </c>
      <c r="M132" t="e">
        <f>LEFT(Faces!M132,FIND("/",Faces!M132)-1)</f>
        <v>#VALUE!</v>
      </c>
      <c r="N132" t="e">
        <f>LEFT(Faces!N132,FIND("/",Faces!N132)-1)</f>
        <v>#VALUE!</v>
      </c>
      <c r="O132" t="e">
        <f>LEFT(Faces!O132,FIND("/",Faces!O132)-1)</f>
        <v>#VALUE!</v>
      </c>
      <c r="P132" t="e">
        <f>LEFT(Faces!P132,FIND("/",Faces!P132)-1)</f>
        <v>#VALUE!</v>
      </c>
      <c r="Q132" t="e">
        <f>LEFT(Faces!Q132,FIND("/",Faces!Q132)-1)</f>
        <v>#VALUE!</v>
      </c>
      <c r="R132" t="e">
        <f>LEFT(Faces!R132,FIND("/",Faces!R132)-1)</f>
        <v>#VALUE!</v>
      </c>
      <c r="S132" t="e">
        <f>LEFT(Faces!S132,FIND("/",Faces!S132)-1)</f>
        <v>#VALUE!</v>
      </c>
      <c r="T132" t="e">
        <f>LEFT(Faces!T132,FIND("/",Faces!T132)-1)</f>
        <v>#VALUE!</v>
      </c>
      <c r="U132" t="e">
        <f>LEFT(Faces!U132,FIND("/",Faces!U132)-1)</f>
        <v>#VALUE!</v>
      </c>
      <c r="V132" t="e">
        <f>LEFT(Faces!V132,FIND("/",Faces!V132)-1)</f>
        <v>#VALUE!</v>
      </c>
      <c r="W132" t="e">
        <f>LEFT(Faces!W132,FIND("/",Faces!W132)-1)</f>
        <v>#VALUE!</v>
      </c>
      <c r="X132" t="e">
        <f>LEFT(Faces!X132,FIND("/",Faces!X132)-1)</f>
        <v>#VALUE!</v>
      </c>
      <c r="Y132" t="e">
        <f>LEFT(Faces!Y132,FIND("/",Faces!Y132)-1)</f>
        <v>#VALUE!</v>
      </c>
      <c r="Z132" t="e">
        <f>LEFT(Faces!Z132,FIND("/",Faces!Z132)-1)</f>
        <v>#VALUE!</v>
      </c>
      <c r="AA132" t="e">
        <f>LEFT(Faces!AA132,FIND("/",Faces!AA132)-1)</f>
        <v>#VALUE!</v>
      </c>
      <c r="AB132" t="e">
        <f>LEFT(Faces!AB132,FIND("/",Faces!AB132)-1)</f>
        <v>#VALUE!</v>
      </c>
      <c r="AC132" t="e">
        <f>LEFT(Faces!AC132,FIND("/",Faces!AC132)-1)</f>
        <v>#VALUE!</v>
      </c>
      <c r="AD132" t="e">
        <f>LEFT(Faces!AD132,FIND("/",Faces!AD132)-1)</f>
        <v>#VALUE!</v>
      </c>
      <c r="AE132" t="e">
        <f>LEFT(Faces!AE132,FIND("/",Faces!AE132)-1)</f>
        <v>#VALUE!</v>
      </c>
      <c r="AF132" t="e">
        <f>LEFT(Faces!AF132,FIND("/",Faces!AF132)-1)</f>
        <v>#VALUE!</v>
      </c>
    </row>
    <row r="133" spans="2:32" x14ac:dyDescent="0.25">
      <c r="B133" t="str">
        <f>LEFT(Faces!B133,FIND("/",Faces!B133)-1)</f>
        <v>498</v>
      </c>
      <c r="C133" t="str">
        <f>LEFT(Faces!C133,FIND("/",Faces!C133)-1)</f>
        <v>491</v>
      </c>
      <c r="D133" t="str">
        <f>LEFT(Faces!D133,FIND("/",Faces!D133)-1)</f>
        <v>490</v>
      </c>
      <c r="E133" t="str">
        <f>LEFT(Faces!E133,FIND("/",Faces!E133)-1)</f>
        <v>497</v>
      </c>
      <c r="F133" t="e">
        <f>LEFT(Faces!F133,FIND("/",Faces!F133)-1)</f>
        <v>#VALUE!</v>
      </c>
      <c r="G133" t="e">
        <f>LEFT(Faces!G133,FIND("/",Faces!G133)-1)</f>
        <v>#VALUE!</v>
      </c>
      <c r="H133" t="e">
        <f>LEFT(Faces!H133,FIND("/",Faces!H133)-1)</f>
        <v>#VALUE!</v>
      </c>
      <c r="I133" t="e">
        <f>LEFT(Faces!I133,FIND("/",Faces!I133)-1)</f>
        <v>#VALUE!</v>
      </c>
      <c r="J133" t="e">
        <f>LEFT(Faces!J133,FIND("/",Faces!J133)-1)</f>
        <v>#VALUE!</v>
      </c>
      <c r="K133" t="e">
        <f>LEFT(Faces!K133,FIND("/",Faces!K133)-1)</f>
        <v>#VALUE!</v>
      </c>
      <c r="L133" t="e">
        <f>LEFT(Faces!L133,FIND("/",Faces!L133)-1)</f>
        <v>#VALUE!</v>
      </c>
      <c r="M133" t="e">
        <f>LEFT(Faces!M133,FIND("/",Faces!M133)-1)</f>
        <v>#VALUE!</v>
      </c>
      <c r="N133" t="e">
        <f>LEFT(Faces!N133,FIND("/",Faces!N133)-1)</f>
        <v>#VALUE!</v>
      </c>
      <c r="O133" t="e">
        <f>LEFT(Faces!O133,FIND("/",Faces!O133)-1)</f>
        <v>#VALUE!</v>
      </c>
      <c r="P133" t="e">
        <f>LEFT(Faces!P133,FIND("/",Faces!P133)-1)</f>
        <v>#VALUE!</v>
      </c>
      <c r="Q133" t="e">
        <f>LEFT(Faces!Q133,FIND("/",Faces!Q133)-1)</f>
        <v>#VALUE!</v>
      </c>
      <c r="R133" t="e">
        <f>LEFT(Faces!R133,FIND("/",Faces!R133)-1)</f>
        <v>#VALUE!</v>
      </c>
      <c r="S133" t="e">
        <f>LEFT(Faces!S133,FIND("/",Faces!S133)-1)</f>
        <v>#VALUE!</v>
      </c>
      <c r="T133" t="e">
        <f>LEFT(Faces!T133,FIND("/",Faces!T133)-1)</f>
        <v>#VALUE!</v>
      </c>
      <c r="U133" t="e">
        <f>LEFT(Faces!U133,FIND("/",Faces!U133)-1)</f>
        <v>#VALUE!</v>
      </c>
      <c r="V133" t="e">
        <f>LEFT(Faces!V133,FIND("/",Faces!V133)-1)</f>
        <v>#VALUE!</v>
      </c>
      <c r="W133" t="e">
        <f>LEFT(Faces!W133,FIND("/",Faces!W133)-1)</f>
        <v>#VALUE!</v>
      </c>
      <c r="X133" t="e">
        <f>LEFT(Faces!X133,FIND("/",Faces!X133)-1)</f>
        <v>#VALUE!</v>
      </c>
      <c r="Y133" t="e">
        <f>LEFT(Faces!Y133,FIND("/",Faces!Y133)-1)</f>
        <v>#VALUE!</v>
      </c>
      <c r="Z133" t="e">
        <f>LEFT(Faces!Z133,FIND("/",Faces!Z133)-1)</f>
        <v>#VALUE!</v>
      </c>
      <c r="AA133" t="e">
        <f>LEFT(Faces!AA133,FIND("/",Faces!AA133)-1)</f>
        <v>#VALUE!</v>
      </c>
      <c r="AB133" t="e">
        <f>LEFT(Faces!AB133,FIND("/",Faces!AB133)-1)</f>
        <v>#VALUE!</v>
      </c>
      <c r="AC133" t="e">
        <f>LEFT(Faces!AC133,FIND("/",Faces!AC133)-1)</f>
        <v>#VALUE!</v>
      </c>
      <c r="AD133" t="e">
        <f>LEFT(Faces!AD133,FIND("/",Faces!AD133)-1)</f>
        <v>#VALUE!</v>
      </c>
      <c r="AE133" t="e">
        <f>LEFT(Faces!AE133,FIND("/",Faces!AE133)-1)</f>
        <v>#VALUE!</v>
      </c>
      <c r="AF133" t="e">
        <f>LEFT(Faces!AF133,FIND("/",Faces!AF133)-1)</f>
        <v>#VALUE!</v>
      </c>
    </row>
    <row r="134" spans="2:32" x14ac:dyDescent="0.25">
      <c r="B134" t="str">
        <f>LEFT(Faces!B134,FIND("/",Faces!B134)-1)</f>
        <v>470</v>
      </c>
      <c r="C134" t="str">
        <f>LEFT(Faces!C134,FIND("/",Faces!C134)-1)</f>
        <v>475</v>
      </c>
      <c r="D134" t="str">
        <f>LEFT(Faces!D134,FIND("/",Faces!D134)-1)</f>
        <v>499</v>
      </c>
      <c r="E134" t="str">
        <f>LEFT(Faces!E134,FIND("/",Faces!E134)-1)</f>
        <v>494</v>
      </c>
      <c r="F134" t="e">
        <f>LEFT(Faces!F134,FIND("/",Faces!F134)-1)</f>
        <v>#VALUE!</v>
      </c>
      <c r="G134" t="e">
        <f>LEFT(Faces!G134,FIND("/",Faces!G134)-1)</f>
        <v>#VALUE!</v>
      </c>
      <c r="H134" t="e">
        <f>LEFT(Faces!H134,FIND("/",Faces!H134)-1)</f>
        <v>#VALUE!</v>
      </c>
      <c r="I134" t="e">
        <f>LEFT(Faces!I134,FIND("/",Faces!I134)-1)</f>
        <v>#VALUE!</v>
      </c>
      <c r="J134" t="e">
        <f>LEFT(Faces!J134,FIND("/",Faces!J134)-1)</f>
        <v>#VALUE!</v>
      </c>
      <c r="K134" t="e">
        <f>LEFT(Faces!K134,FIND("/",Faces!K134)-1)</f>
        <v>#VALUE!</v>
      </c>
      <c r="L134" t="e">
        <f>LEFT(Faces!L134,FIND("/",Faces!L134)-1)</f>
        <v>#VALUE!</v>
      </c>
      <c r="M134" t="e">
        <f>LEFT(Faces!M134,FIND("/",Faces!M134)-1)</f>
        <v>#VALUE!</v>
      </c>
      <c r="N134" t="e">
        <f>LEFT(Faces!N134,FIND("/",Faces!N134)-1)</f>
        <v>#VALUE!</v>
      </c>
      <c r="O134" t="e">
        <f>LEFT(Faces!O134,FIND("/",Faces!O134)-1)</f>
        <v>#VALUE!</v>
      </c>
      <c r="P134" t="e">
        <f>LEFT(Faces!P134,FIND("/",Faces!P134)-1)</f>
        <v>#VALUE!</v>
      </c>
      <c r="Q134" t="e">
        <f>LEFT(Faces!Q134,FIND("/",Faces!Q134)-1)</f>
        <v>#VALUE!</v>
      </c>
      <c r="R134" t="e">
        <f>LEFT(Faces!R134,FIND("/",Faces!R134)-1)</f>
        <v>#VALUE!</v>
      </c>
      <c r="S134" t="e">
        <f>LEFT(Faces!S134,FIND("/",Faces!S134)-1)</f>
        <v>#VALUE!</v>
      </c>
      <c r="T134" t="e">
        <f>LEFT(Faces!T134,FIND("/",Faces!T134)-1)</f>
        <v>#VALUE!</v>
      </c>
      <c r="U134" t="e">
        <f>LEFT(Faces!U134,FIND("/",Faces!U134)-1)</f>
        <v>#VALUE!</v>
      </c>
      <c r="V134" t="e">
        <f>LEFT(Faces!V134,FIND("/",Faces!V134)-1)</f>
        <v>#VALUE!</v>
      </c>
      <c r="W134" t="e">
        <f>LEFT(Faces!W134,FIND("/",Faces!W134)-1)</f>
        <v>#VALUE!</v>
      </c>
      <c r="X134" t="e">
        <f>LEFT(Faces!X134,FIND("/",Faces!X134)-1)</f>
        <v>#VALUE!</v>
      </c>
      <c r="Y134" t="e">
        <f>LEFT(Faces!Y134,FIND("/",Faces!Y134)-1)</f>
        <v>#VALUE!</v>
      </c>
      <c r="Z134" t="e">
        <f>LEFT(Faces!Z134,FIND("/",Faces!Z134)-1)</f>
        <v>#VALUE!</v>
      </c>
      <c r="AA134" t="e">
        <f>LEFT(Faces!AA134,FIND("/",Faces!AA134)-1)</f>
        <v>#VALUE!</v>
      </c>
      <c r="AB134" t="e">
        <f>LEFT(Faces!AB134,FIND("/",Faces!AB134)-1)</f>
        <v>#VALUE!</v>
      </c>
      <c r="AC134" t="e">
        <f>LEFT(Faces!AC134,FIND("/",Faces!AC134)-1)</f>
        <v>#VALUE!</v>
      </c>
      <c r="AD134" t="e">
        <f>LEFT(Faces!AD134,FIND("/",Faces!AD134)-1)</f>
        <v>#VALUE!</v>
      </c>
      <c r="AE134" t="e">
        <f>LEFT(Faces!AE134,FIND("/",Faces!AE134)-1)</f>
        <v>#VALUE!</v>
      </c>
      <c r="AF134" t="e">
        <f>LEFT(Faces!AF134,FIND("/",Faces!AF134)-1)</f>
        <v>#VALUE!</v>
      </c>
    </row>
    <row r="135" spans="2:32" x14ac:dyDescent="0.25">
      <c r="B135" t="str">
        <f>LEFT(Faces!B135,FIND("/",Faces!B135)-1)</f>
        <v>504</v>
      </c>
      <c r="C135" t="str">
        <f>LEFT(Faces!C135,FIND("/",Faces!C135)-1)</f>
        <v>501</v>
      </c>
      <c r="D135" t="str">
        <f>LEFT(Faces!D135,FIND("/",Faces!D135)-1)</f>
        <v>477</v>
      </c>
      <c r="E135" t="str">
        <f>LEFT(Faces!E135,FIND("/",Faces!E135)-1)</f>
        <v>481</v>
      </c>
      <c r="F135" t="e">
        <f>LEFT(Faces!F135,FIND("/",Faces!F135)-1)</f>
        <v>#VALUE!</v>
      </c>
      <c r="G135" t="e">
        <f>LEFT(Faces!G135,FIND("/",Faces!G135)-1)</f>
        <v>#VALUE!</v>
      </c>
      <c r="H135" t="e">
        <f>LEFT(Faces!H135,FIND("/",Faces!H135)-1)</f>
        <v>#VALUE!</v>
      </c>
      <c r="I135" t="e">
        <f>LEFT(Faces!I135,FIND("/",Faces!I135)-1)</f>
        <v>#VALUE!</v>
      </c>
      <c r="J135" t="e">
        <f>LEFT(Faces!J135,FIND("/",Faces!J135)-1)</f>
        <v>#VALUE!</v>
      </c>
      <c r="K135" t="e">
        <f>LEFT(Faces!K135,FIND("/",Faces!K135)-1)</f>
        <v>#VALUE!</v>
      </c>
      <c r="L135" t="e">
        <f>LEFT(Faces!L135,FIND("/",Faces!L135)-1)</f>
        <v>#VALUE!</v>
      </c>
      <c r="M135" t="e">
        <f>LEFT(Faces!M135,FIND("/",Faces!M135)-1)</f>
        <v>#VALUE!</v>
      </c>
      <c r="N135" t="e">
        <f>LEFT(Faces!N135,FIND("/",Faces!N135)-1)</f>
        <v>#VALUE!</v>
      </c>
      <c r="O135" t="e">
        <f>LEFT(Faces!O135,FIND("/",Faces!O135)-1)</f>
        <v>#VALUE!</v>
      </c>
      <c r="P135" t="e">
        <f>LEFT(Faces!P135,FIND("/",Faces!P135)-1)</f>
        <v>#VALUE!</v>
      </c>
      <c r="Q135" t="e">
        <f>LEFT(Faces!Q135,FIND("/",Faces!Q135)-1)</f>
        <v>#VALUE!</v>
      </c>
      <c r="R135" t="e">
        <f>LEFT(Faces!R135,FIND("/",Faces!R135)-1)</f>
        <v>#VALUE!</v>
      </c>
      <c r="S135" t="e">
        <f>LEFT(Faces!S135,FIND("/",Faces!S135)-1)</f>
        <v>#VALUE!</v>
      </c>
      <c r="T135" t="e">
        <f>LEFT(Faces!T135,FIND("/",Faces!T135)-1)</f>
        <v>#VALUE!</v>
      </c>
      <c r="U135" t="e">
        <f>LEFT(Faces!U135,FIND("/",Faces!U135)-1)</f>
        <v>#VALUE!</v>
      </c>
      <c r="V135" t="e">
        <f>LEFT(Faces!V135,FIND("/",Faces!V135)-1)</f>
        <v>#VALUE!</v>
      </c>
      <c r="W135" t="e">
        <f>LEFT(Faces!W135,FIND("/",Faces!W135)-1)</f>
        <v>#VALUE!</v>
      </c>
      <c r="X135" t="e">
        <f>LEFT(Faces!X135,FIND("/",Faces!X135)-1)</f>
        <v>#VALUE!</v>
      </c>
      <c r="Y135" t="e">
        <f>LEFT(Faces!Y135,FIND("/",Faces!Y135)-1)</f>
        <v>#VALUE!</v>
      </c>
      <c r="Z135" t="e">
        <f>LEFT(Faces!Z135,FIND("/",Faces!Z135)-1)</f>
        <v>#VALUE!</v>
      </c>
      <c r="AA135" t="e">
        <f>LEFT(Faces!AA135,FIND("/",Faces!AA135)-1)</f>
        <v>#VALUE!</v>
      </c>
      <c r="AB135" t="e">
        <f>LEFT(Faces!AB135,FIND("/",Faces!AB135)-1)</f>
        <v>#VALUE!</v>
      </c>
      <c r="AC135" t="e">
        <f>LEFT(Faces!AC135,FIND("/",Faces!AC135)-1)</f>
        <v>#VALUE!</v>
      </c>
      <c r="AD135" t="e">
        <f>LEFT(Faces!AD135,FIND("/",Faces!AD135)-1)</f>
        <v>#VALUE!</v>
      </c>
      <c r="AE135" t="e">
        <f>LEFT(Faces!AE135,FIND("/",Faces!AE135)-1)</f>
        <v>#VALUE!</v>
      </c>
      <c r="AF135" t="e">
        <f>LEFT(Faces!AF135,FIND("/",Faces!AF135)-1)</f>
        <v>#VALUE!</v>
      </c>
    </row>
    <row r="136" spans="2:32" x14ac:dyDescent="0.25">
      <c r="B136" t="str">
        <f>LEFT(Faces!B136,FIND("/",Faces!B136)-1)</f>
        <v>469</v>
      </c>
      <c r="C136" t="str">
        <f>LEFT(Faces!C136,FIND("/",Faces!C136)-1)</f>
        <v>468</v>
      </c>
      <c r="D136" t="str">
        <f>LEFT(Faces!D136,FIND("/",Faces!D136)-1)</f>
        <v>473</v>
      </c>
      <c r="E136" t="str">
        <f>LEFT(Faces!E136,FIND("/",Faces!E136)-1)</f>
        <v>474</v>
      </c>
      <c r="F136" t="str">
        <f>LEFT(Faces!F136,FIND("/",Faces!F136)-1)</f>
        <v>475</v>
      </c>
      <c r="G136" t="str">
        <f>LEFT(Faces!G136,FIND("/",Faces!G136)-1)</f>
        <v>470</v>
      </c>
      <c r="H136" t="e">
        <f>LEFT(Faces!H136,FIND("/",Faces!H136)-1)</f>
        <v>#VALUE!</v>
      </c>
      <c r="I136" t="e">
        <f>LEFT(Faces!I136,FIND("/",Faces!I136)-1)</f>
        <v>#VALUE!</v>
      </c>
      <c r="J136" t="e">
        <f>LEFT(Faces!J136,FIND("/",Faces!J136)-1)</f>
        <v>#VALUE!</v>
      </c>
      <c r="K136" t="e">
        <f>LEFT(Faces!K136,FIND("/",Faces!K136)-1)</f>
        <v>#VALUE!</v>
      </c>
      <c r="L136" t="e">
        <f>LEFT(Faces!L136,FIND("/",Faces!L136)-1)</f>
        <v>#VALUE!</v>
      </c>
      <c r="M136" t="e">
        <f>LEFT(Faces!M136,FIND("/",Faces!M136)-1)</f>
        <v>#VALUE!</v>
      </c>
      <c r="N136" t="e">
        <f>LEFT(Faces!N136,FIND("/",Faces!N136)-1)</f>
        <v>#VALUE!</v>
      </c>
      <c r="O136" t="e">
        <f>LEFT(Faces!O136,FIND("/",Faces!O136)-1)</f>
        <v>#VALUE!</v>
      </c>
      <c r="P136" t="e">
        <f>LEFT(Faces!P136,FIND("/",Faces!P136)-1)</f>
        <v>#VALUE!</v>
      </c>
      <c r="Q136" t="e">
        <f>LEFT(Faces!Q136,FIND("/",Faces!Q136)-1)</f>
        <v>#VALUE!</v>
      </c>
      <c r="R136" t="e">
        <f>LEFT(Faces!R136,FIND("/",Faces!R136)-1)</f>
        <v>#VALUE!</v>
      </c>
      <c r="S136" t="e">
        <f>LEFT(Faces!S136,FIND("/",Faces!S136)-1)</f>
        <v>#VALUE!</v>
      </c>
      <c r="T136" t="e">
        <f>LEFT(Faces!T136,FIND("/",Faces!T136)-1)</f>
        <v>#VALUE!</v>
      </c>
      <c r="U136" t="e">
        <f>LEFT(Faces!U136,FIND("/",Faces!U136)-1)</f>
        <v>#VALUE!</v>
      </c>
      <c r="V136" t="e">
        <f>LEFT(Faces!V136,FIND("/",Faces!V136)-1)</f>
        <v>#VALUE!</v>
      </c>
      <c r="W136" t="e">
        <f>LEFT(Faces!W136,FIND("/",Faces!W136)-1)</f>
        <v>#VALUE!</v>
      </c>
      <c r="X136" t="e">
        <f>LEFT(Faces!X136,FIND("/",Faces!X136)-1)</f>
        <v>#VALUE!</v>
      </c>
      <c r="Y136" t="e">
        <f>LEFT(Faces!Y136,FIND("/",Faces!Y136)-1)</f>
        <v>#VALUE!</v>
      </c>
      <c r="Z136" t="e">
        <f>LEFT(Faces!Z136,FIND("/",Faces!Z136)-1)</f>
        <v>#VALUE!</v>
      </c>
      <c r="AA136" t="e">
        <f>LEFT(Faces!AA136,FIND("/",Faces!AA136)-1)</f>
        <v>#VALUE!</v>
      </c>
      <c r="AB136" t="e">
        <f>LEFT(Faces!AB136,FIND("/",Faces!AB136)-1)</f>
        <v>#VALUE!</v>
      </c>
      <c r="AC136" t="e">
        <f>LEFT(Faces!AC136,FIND("/",Faces!AC136)-1)</f>
        <v>#VALUE!</v>
      </c>
      <c r="AD136" t="e">
        <f>LEFT(Faces!AD136,FIND("/",Faces!AD136)-1)</f>
        <v>#VALUE!</v>
      </c>
      <c r="AE136" t="e">
        <f>LEFT(Faces!AE136,FIND("/",Faces!AE136)-1)</f>
        <v>#VALUE!</v>
      </c>
      <c r="AF136" t="e">
        <f>LEFT(Faces!AF136,FIND("/",Faces!AF136)-1)</f>
        <v>#VALUE!</v>
      </c>
    </row>
    <row r="137" spans="2:32" x14ac:dyDescent="0.25">
      <c r="B137" t="str">
        <f>LEFT(Faces!B137,FIND("/",Faces!B137)-1)</f>
        <v>482</v>
      </c>
      <c r="C137" t="str">
        <f>LEFT(Faces!C137,FIND("/",Faces!C137)-1)</f>
        <v>484</v>
      </c>
      <c r="D137" t="str">
        <f>LEFT(Faces!D137,FIND("/",Faces!D137)-1)</f>
        <v>485</v>
      </c>
      <c r="E137" t="str">
        <f>LEFT(Faces!E137,FIND("/",Faces!E137)-1)</f>
        <v>483</v>
      </c>
      <c r="F137" t="e">
        <f>LEFT(Faces!F137,FIND("/",Faces!F137)-1)</f>
        <v>#VALUE!</v>
      </c>
      <c r="G137" t="e">
        <f>LEFT(Faces!G137,FIND("/",Faces!G137)-1)</f>
        <v>#VALUE!</v>
      </c>
      <c r="H137" t="e">
        <f>LEFT(Faces!H137,FIND("/",Faces!H137)-1)</f>
        <v>#VALUE!</v>
      </c>
      <c r="I137" t="e">
        <f>LEFT(Faces!I137,FIND("/",Faces!I137)-1)</f>
        <v>#VALUE!</v>
      </c>
      <c r="J137" t="e">
        <f>LEFT(Faces!J137,FIND("/",Faces!J137)-1)</f>
        <v>#VALUE!</v>
      </c>
      <c r="K137" t="e">
        <f>LEFT(Faces!K137,FIND("/",Faces!K137)-1)</f>
        <v>#VALUE!</v>
      </c>
      <c r="L137" t="e">
        <f>LEFT(Faces!L137,FIND("/",Faces!L137)-1)</f>
        <v>#VALUE!</v>
      </c>
      <c r="M137" t="e">
        <f>LEFT(Faces!M137,FIND("/",Faces!M137)-1)</f>
        <v>#VALUE!</v>
      </c>
      <c r="N137" t="e">
        <f>LEFT(Faces!N137,FIND("/",Faces!N137)-1)</f>
        <v>#VALUE!</v>
      </c>
      <c r="O137" t="e">
        <f>LEFT(Faces!O137,FIND("/",Faces!O137)-1)</f>
        <v>#VALUE!</v>
      </c>
      <c r="P137" t="e">
        <f>LEFT(Faces!P137,FIND("/",Faces!P137)-1)</f>
        <v>#VALUE!</v>
      </c>
      <c r="Q137" t="e">
        <f>LEFT(Faces!Q137,FIND("/",Faces!Q137)-1)</f>
        <v>#VALUE!</v>
      </c>
      <c r="R137" t="e">
        <f>LEFT(Faces!R137,FIND("/",Faces!R137)-1)</f>
        <v>#VALUE!</v>
      </c>
      <c r="S137" t="e">
        <f>LEFT(Faces!S137,FIND("/",Faces!S137)-1)</f>
        <v>#VALUE!</v>
      </c>
      <c r="T137" t="e">
        <f>LEFT(Faces!T137,FIND("/",Faces!T137)-1)</f>
        <v>#VALUE!</v>
      </c>
      <c r="U137" t="e">
        <f>LEFT(Faces!U137,FIND("/",Faces!U137)-1)</f>
        <v>#VALUE!</v>
      </c>
      <c r="V137" t="e">
        <f>LEFT(Faces!V137,FIND("/",Faces!V137)-1)</f>
        <v>#VALUE!</v>
      </c>
      <c r="W137" t="e">
        <f>LEFT(Faces!W137,FIND("/",Faces!W137)-1)</f>
        <v>#VALUE!</v>
      </c>
      <c r="X137" t="e">
        <f>LEFT(Faces!X137,FIND("/",Faces!X137)-1)</f>
        <v>#VALUE!</v>
      </c>
      <c r="Y137" t="e">
        <f>LEFT(Faces!Y137,FIND("/",Faces!Y137)-1)</f>
        <v>#VALUE!</v>
      </c>
      <c r="Z137" t="e">
        <f>LEFT(Faces!Z137,FIND("/",Faces!Z137)-1)</f>
        <v>#VALUE!</v>
      </c>
      <c r="AA137" t="e">
        <f>LEFT(Faces!AA137,FIND("/",Faces!AA137)-1)</f>
        <v>#VALUE!</v>
      </c>
      <c r="AB137" t="e">
        <f>LEFT(Faces!AB137,FIND("/",Faces!AB137)-1)</f>
        <v>#VALUE!</v>
      </c>
      <c r="AC137" t="e">
        <f>LEFT(Faces!AC137,FIND("/",Faces!AC137)-1)</f>
        <v>#VALUE!</v>
      </c>
      <c r="AD137" t="e">
        <f>LEFT(Faces!AD137,FIND("/",Faces!AD137)-1)</f>
        <v>#VALUE!</v>
      </c>
      <c r="AE137" t="e">
        <f>LEFT(Faces!AE137,FIND("/",Faces!AE137)-1)</f>
        <v>#VALUE!</v>
      </c>
      <c r="AF137" t="e">
        <f>LEFT(Faces!AF137,FIND("/",Faces!AF137)-1)</f>
        <v>#VALUE!</v>
      </c>
    </row>
    <row r="138" spans="2:32" x14ac:dyDescent="0.25">
      <c r="B138" t="str">
        <f>LEFT(Faces!B138,FIND("/",Faces!B138)-1)</f>
        <v>457</v>
      </c>
      <c r="C138" t="str">
        <f>LEFT(Faces!C138,FIND("/",Faces!C138)-1)</f>
        <v>452</v>
      </c>
      <c r="D138" t="str">
        <f>LEFT(Faces!D138,FIND("/",Faces!D138)-1)</f>
        <v>450</v>
      </c>
      <c r="E138" t="str">
        <f>LEFT(Faces!E138,FIND("/",Faces!E138)-1)</f>
        <v>456</v>
      </c>
      <c r="F138" t="str">
        <f>LEFT(Faces!F138,FIND("/",Faces!F138)-1)</f>
        <v>460</v>
      </c>
      <c r="G138" t="str">
        <f>LEFT(Faces!G138,FIND("/",Faces!G138)-1)</f>
        <v>465</v>
      </c>
      <c r="H138" t="str">
        <f>LEFT(Faces!H138,FIND("/",Faces!H138)-1)</f>
        <v>466</v>
      </c>
      <c r="I138" t="str">
        <f>LEFT(Faces!I138,FIND("/",Faces!I138)-1)</f>
        <v>461</v>
      </c>
      <c r="J138" t="e">
        <f>LEFT(Faces!J138,FIND("/",Faces!J138)-1)</f>
        <v>#VALUE!</v>
      </c>
      <c r="K138" t="e">
        <f>LEFT(Faces!K138,FIND("/",Faces!K138)-1)</f>
        <v>#VALUE!</v>
      </c>
      <c r="L138" t="e">
        <f>LEFT(Faces!L138,FIND("/",Faces!L138)-1)</f>
        <v>#VALUE!</v>
      </c>
      <c r="M138" t="e">
        <f>LEFT(Faces!M138,FIND("/",Faces!M138)-1)</f>
        <v>#VALUE!</v>
      </c>
      <c r="N138" t="e">
        <f>LEFT(Faces!N138,FIND("/",Faces!N138)-1)</f>
        <v>#VALUE!</v>
      </c>
      <c r="O138" t="e">
        <f>LEFT(Faces!O138,FIND("/",Faces!O138)-1)</f>
        <v>#VALUE!</v>
      </c>
      <c r="P138" t="e">
        <f>LEFT(Faces!P138,FIND("/",Faces!P138)-1)</f>
        <v>#VALUE!</v>
      </c>
      <c r="Q138" t="e">
        <f>LEFT(Faces!Q138,FIND("/",Faces!Q138)-1)</f>
        <v>#VALUE!</v>
      </c>
      <c r="R138" t="e">
        <f>LEFT(Faces!R138,FIND("/",Faces!R138)-1)</f>
        <v>#VALUE!</v>
      </c>
      <c r="S138" t="e">
        <f>LEFT(Faces!S138,FIND("/",Faces!S138)-1)</f>
        <v>#VALUE!</v>
      </c>
      <c r="T138" t="e">
        <f>LEFT(Faces!T138,FIND("/",Faces!T138)-1)</f>
        <v>#VALUE!</v>
      </c>
      <c r="U138" t="e">
        <f>LEFT(Faces!U138,FIND("/",Faces!U138)-1)</f>
        <v>#VALUE!</v>
      </c>
      <c r="V138" t="e">
        <f>LEFT(Faces!V138,FIND("/",Faces!V138)-1)</f>
        <v>#VALUE!</v>
      </c>
      <c r="W138" t="e">
        <f>LEFT(Faces!W138,FIND("/",Faces!W138)-1)</f>
        <v>#VALUE!</v>
      </c>
      <c r="X138" t="e">
        <f>LEFT(Faces!X138,FIND("/",Faces!X138)-1)</f>
        <v>#VALUE!</v>
      </c>
      <c r="Y138" t="e">
        <f>LEFT(Faces!Y138,FIND("/",Faces!Y138)-1)</f>
        <v>#VALUE!</v>
      </c>
      <c r="Z138" t="e">
        <f>LEFT(Faces!Z138,FIND("/",Faces!Z138)-1)</f>
        <v>#VALUE!</v>
      </c>
      <c r="AA138" t="e">
        <f>LEFT(Faces!AA138,FIND("/",Faces!AA138)-1)</f>
        <v>#VALUE!</v>
      </c>
      <c r="AB138" t="e">
        <f>LEFT(Faces!AB138,FIND("/",Faces!AB138)-1)</f>
        <v>#VALUE!</v>
      </c>
      <c r="AC138" t="e">
        <f>LEFT(Faces!AC138,FIND("/",Faces!AC138)-1)</f>
        <v>#VALUE!</v>
      </c>
      <c r="AD138" t="e">
        <f>LEFT(Faces!AD138,FIND("/",Faces!AD138)-1)</f>
        <v>#VALUE!</v>
      </c>
      <c r="AE138" t="e">
        <f>LEFT(Faces!AE138,FIND("/",Faces!AE138)-1)</f>
        <v>#VALUE!</v>
      </c>
      <c r="AF138" t="e">
        <f>LEFT(Faces!AF138,FIND("/",Faces!AF138)-1)</f>
        <v>#VALUE!</v>
      </c>
    </row>
    <row r="139" spans="2:32" x14ac:dyDescent="0.25">
      <c r="B139" t="str">
        <f>LEFT(Faces!B139,FIND("/",Faces!B139)-1)</f>
        <v>509</v>
      </c>
      <c r="C139" t="str">
        <f>LEFT(Faces!C139,FIND("/",Faces!C139)-1)</f>
        <v>526</v>
      </c>
      <c r="D139" t="str">
        <f>LEFT(Faces!D139,FIND("/",Faces!D139)-1)</f>
        <v>530</v>
      </c>
      <c r="E139" t="str">
        <f>LEFT(Faces!E139,FIND("/",Faces!E139)-1)</f>
        <v>559</v>
      </c>
      <c r="F139" t="str">
        <f>LEFT(Faces!F139,FIND("/",Faces!F139)-1)</f>
        <v>545</v>
      </c>
      <c r="G139" t="str">
        <f>LEFT(Faces!G139,FIND("/",Faces!G139)-1)</f>
        <v>546</v>
      </c>
      <c r="H139" t="e">
        <f>LEFT(Faces!H139,FIND("/",Faces!H139)-1)</f>
        <v>#VALUE!</v>
      </c>
      <c r="I139" t="e">
        <f>LEFT(Faces!I139,FIND("/",Faces!I139)-1)</f>
        <v>#VALUE!</v>
      </c>
      <c r="J139" t="e">
        <f>LEFT(Faces!J139,FIND("/",Faces!J139)-1)</f>
        <v>#VALUE!</v>
      </c>
      <c r="K139" t="e">
        <f>LEFT(Faces!K139,FIND("/",Faces!K139)-1)</f>
        <v>#VALUE!</v>
      </c>
      <c r="L139" t="e">
        <f>LEFT(Faces!L139,FIND("/",Faces!L139)-1)</f>
        <v>#VALUE!</v>
      </c>
      <c r="M139" t="e">
        <f>LEFT(Faces!M139,FIND("/",Faces!M139)-1)</f>
        <v>#VALUE!</v>
      </c>
      <c r="N139" t="e">
        <f>LEFT(Faces!N139,FIND("/",Faces!N139)-1)</f>
        <v>#VALUE!</v>
      </c>
      <c r="O139" t="e">
        <f>LEFT(Faces!O139,FIND("/",Faces!O139)-1)</f>
        <v>#VALUE!</v>
      </c>
      <c r="P139" t="e">
        <f>LEFT(Faces!P139,FIND("/",Faces!P139)-1)</f>
        <v>#VALUE!</v>
      </c>
      <c r="Q139" t="e">
        <f>LEFT(Faces!Q139,FIND("/",Faces!Q139)-1)</f>
        <v>#VALUE!</v>
      </c>
      <c r="R139" t="e">
        <f>LEFT(Faces!R139,FIND("/",Faces!R139)-1)</f>
        <v>#VALUE!</v>
      </c>
      <c r="S139" t="e">
        <f>LEFT(Faces!S139,FIND("/",Faces!S139)-1)</f>
        <v>#VALUE!</v>
      </c>
      <c r="T139" t="e">
        <f>LEFT(Faces!T139,FIND("/",Faces!T139)-1)</f>
        <v>#VALUE!</v>
      </c>
      <c r="U139" t="e">
        <f>LEFT(Faces!U139,FIND("/",Faces!U139)-1)</f>
        <v>#VALUE!</v>
      </c>
      <c r="V139" t="e">
        <f>LEFT(Faces!V139,FIND("/",Faces!V139)-1)</f>
        <v>#VALUE!</v>
      </c>
      <c r="W139" t="e">
        <f>LEFT(Faces!W139,FIND("/",Faces!W139)-1)</f>
        <v>#VALUE!</v>
      </c>
      <c r="X139" t="e">
        <f>LEFT(Faces!X139,FIND("/",Faces!X139)-1)</f>
        <v>#VALUE!</v>
      </c>
      <c r="Y139" t="e">
        <f>LEFT(Faces!Y139,FIND("/",Faces!Y139)-1)</f>
        <v>#VALUE!</v>
      </c>
      <c r="Z139" t="e">
        <f>LEFT(Faces!Z139,FIND("/",Faces!Z139)-1)</f>
        <v>#VALUE!</v>
      </c>
      <c r="AA139" t="e">
        <f>LEFT(Faces!AA139,FIND("/",Faces!AA139)-1)</f>
        <v>#VALUE!</v>
      </c>
      <c r="AB139" t="e">
        <f>LEFT(Faces!AB139,FIND("/",Faces!AB139)-1)</f>
        <v>#VALUE!</v>
      </c>
      <c r="AC139" t="e">
        <f>LEFT(Faces!AC139,FIND("/",Faces!AC139)-1)</f>
        <v>#VALUE!</v>
      </c>
      <c r="AD139" t="e">
        <f>LEFT(Faces!AD139,FIND("/",Faces!AD139)-1)</f>
        <v>#VALUE!</v>
      </c>
      <c r="AE139" t="e">
        <f>LEFT(Faces!AE139,FIND("/",Faces!AE139)-1)</f>
        <v>#VALUE!</v>
      </c>
      <c r="AF139" t="e">
        <f>LEFT(Faces!AF139,FIND("/",Faces!AF139)-1)</f>
        <v>#VALUE!</v>
      </c>
    </row>
    <row r="140" spans="2:32" x14ac:dyDescent="0.25">
      <c r="B140" t="str">
        <f>LEFT(Faces!B140,FIND("/",Faces!B140)-1)</f>
        <v>536</v>
      </c>
      <c r="C140" t="str">
        <f>LEFT(Faces!C140,FIND("/",Faces!C140)-1)</f>
        <v>531</v>
      </c>
      <c r="D140" t="str">
        <f>LEFT(Faces!D140,FIND("/",Faces!D140)-1)</f>
        <v>530</v>
      </c>
      <c r="E140" t="str">
        <f>LEFT(Faces!E140,FIND("/",Faces!E140)-1)</f>
        <v>535</v>
      </c>
      <c r="F140" t="e">
        <f>LEFT(Faces!F140,FIND("/",Faces!F140)-1)</f>
        <v>#VALUE!</v>
      </c>
      <c r="G140" t="e">
        <f>LEFT(Faces!G140,FIND("/",Faces!G140)-1)</f>
        <v>#VALUE!</v>
      </c>
      <c r="H140" t="e">
        <f>LEFT(Faces!H140,FIND("/",Faces!H140)-1)</f>
        <v>#VALUE!</v>
      </c>
      <c r="I140" t="e">
        <f>LEFT(Faces!I140,FIND("/",Faces!I140)-1)</f>
        <v>#VALUE!</v>
      </c>
      <c r="J140" t="e">
        <f>LEFT(Faces!J140,FIND("/",Faces!J140)-1)</f>
        <v>#VALUE!</v>
      </c>
      <c r="K140" t="e">
        <f>LEFT(Faces!K140,FIND("/",Faces!K140)-1)</f>
        <v>#VALUE!</v>
      </c>
      <c r="L140" t="e">
        <f>LEFT(Faces!L140,FIND("/",Faces!L140)-1)</f>
        <v>#VALUE!</v>
      </c>
      <c r="M140" t="e">
        <f>LEFT(Faces!M140,FIND("/",Faces!M140)-1)</f>
        <v>#VALUE!</v>
      </c>
      <c r="N140" t="e">
        <f>LEFT(Faces!N140,FIND("/",Faces!N140)-1)</f>
        <v>#VALUE!</v>
      </c>
      <c r="O140" t="e">
        <f>LEFT(Faces!O140,FIND("/",Faces!O140)-1)</f>
        <v>#VALUE!</v>
      </c>
      <c r="P140" t="e">
        <f>LEFT(Faces!P140,FIND("/",Faces!P140)-1)</f>
        <v>#VALUE!</v>
      </c>
      <c r="Q140" t="e">
        <f>LEFT(Faces!Q140,FIND("/",Faces!Q140)-1)</f>
        <v>#VALUE!</v>
      </c>
      <c r="R140" t="e">
        <f>LEFT(Faces!R140,FIND("/",Faces!R140)-1)</f>
        <v>#VALUE!</v>
      </c>
      <c r="S140" t="e">
        <f>LEFT(Faces!S140,FIND("/",Faces!S140)-1)</f>
        <v>#VALUE!</v>
      </c>
      <c r="T140" t="e">
        <f>LEFT(Faces!T140,FIND("/",Faces!T140)-1)</f>
        <v>#VALUE!</v>
      </c>
      <c r="U140" t="e">
        <f>LEFT(Faces!U140,FIND("/",Faces!U140)-1)</f>
        <v>#VALUE!</v>
      </c>
      <c r="V140" t="e">
        <f>LEFT(Faces!V140,FIND("/",Faces!V140)-1)</f>
        <v>#VALUE!</v>
      </c>
      <c r="W140" t="e">
        <f>LEFT(Faces!W140,FIND("/",Faces!W140)-1)</f>
        <v>#VALUE!</v>
      </c>
      <c r="X140" t="e">
        <f>LEFT(Faces!X140,FIND("/",Faces!X140)-1)</f>
        <v>#VALUE!</v>
      </c>
      <c r="Y140" t="e">
        <f>LEFT(Faces!Y140,FIND("/",Faces!Y140)-1)</f>
        <v>#VALUE!</v>
      </c>
      <c r="Z140" t="e">
        <f>LEFT(Faces!Z140,FIND("/",Faces!Z140)-1)</f>
        <v>#VALUE!</v>
      </c>
      <c r="AA140" t="e">
        <f>LEFT(Faces!AA140,FIND("/",Faces!AA140)-1)</f>
        <v>#VALUE!</v>
      </c>
      <c r="AB140" t="e">
        <f>LEFT(Faces!AB140,FIND("/",Faces!AB140)-1)</f>
        <v>#VALUE!</v>
      </c>
      <c r="AC140" t="e">
        <f>LEFT(Faces!AC140,FIND("/",Faces!AC140)-1)</f>
        <v>#VALUE!</v>
      </c>
      <c r="AD140" t="e">
        <f>LEFT(Faces!AD140,FIND("/",Faces!AD140)-1)</f>
        <v>#VALUE!</v>
      </c>
      <c r="AE140" t="e">
        <f>LEFT(Faces!AE140,FIND("/",Faces!AE140)-1)</f>
        <v>#VALUE!</v>
      </c>
      <c r="AF140" t="e">
        <f>LEFT(Faces!AF140,FIND("/",Faces!AF140)-1)</f>
        <v>#VALUE!</v>
      </c>
    </row>
    <row r="141" spans="2:32" x14ac:dyDescent="0.25">
      <c r="B141" t="str">
        <f>LEFT(Faces!B141,FIND("/",Faces!B141)-1)</f>
        <v>541</v>
      </c>
      <c r="C141" t="str">
        <f>LEFT(Faces!C141,FIND("/",Faces!C141)-1)</f>
        <v>497</v>
      </c>
      <c r="D141" t="str">
        <f>LEFT(Faces!D141,FIND("/",Faces!D141)-1)</f>
        <v>490</v>
      </c>
      <c r="E141" t="str">
        <f>LEFT(Faces!E141,FIND("/",Faces!E141)-1)</f>
        <v>533</v>
      </c>
      <c r="F141" t="e">
        <f>LEFT(Faces!F141,FIND("/",Faces!F141)-1)</f>
        <v>#VALUE!</v>
      </c>
      <c r="G141" t="e">
        <f>LEFT(Faces!G141,FIND("/",Faces!G141)-1)</f>
        <v>#VALUE!</v>
      </c>
      <c r="H141" t="e">
        <f>LEFT(Faces!H141,FIND("/",Faces!H141)-1)</f>
        <v>#VALUE!</v>
      </c>
      <c r="I141" t="e">
        <f>LEFT(Faces!I141,FIND("/",Faces!I141)-1)</f>
        <v>#VALUE!</v>
      </c>
      <c r="J141" t="e">
        <f>LEFT(Faces!J141,FIND("/",Faces!J141)-1)</f>
        <v>#VALUE!</v>
      </c>
      <c r="K141" t="e">
        <f>LEFT(Faces!K141,FIND("/",Faces!K141)-1)</f>
        <v>#VALUE!</v>
      </c>
      <c r="L141" t="e">
        <f>LEFT(Faces!L141,FIND("/",Faces!L141)-1)</f>
        <v>#VALUE!</v>
      </c>
      <c r="M141" t="e">
        <f>LEFT(Faces!M141,FIND("/",Faces!M141)-1)</f>
        <v>#VALUE!</v>
      </c>
      <c r="N141" t="e">
        <f>LEFT(Faces!N141,FIND("/",Faces!N141)-1)</f>
        <v>#VALUE!</v>
      </c>
      <c r="O141" t="e">
        <f>LEFT(Faces!O141,FIND("/",Faces!O141)-1)</f>
        <v>#VALUE!</v>
      </c>
      <c r="P141" t="e">
        <f>LEFT(Faces!P141,FIND("/",Faces!P141)-1)</f>
        <v>#VALUE!</v>
      </c>
      <c r="Q141" t="e">
        <f>LEFT(Faces!Q141,FIND("/",Faces!Q141)-1)</f>
        <v>#VALUE!</v>
      </c>
      <c r="R141" t="e">
        <f>LEFT(Faces!R141,FIND("/",Faces!R141)-1)</f>
        <v>#VALUE!</v>
      </c>
      <c r="S141" t="e">
        <f>LEFT(Faces!S141,FIND("/",Faces!S141)-1)</f>
        <v>#VALUE!</v>
      </c>
      <c r="T141" t="e">
        <f>LEFT(Faces!T141,FIND("/",Faces!T141)-1)</f>
        <v>#VALUE!</v>
      </c>
      <c r="U141" t="e">
        <f>LEFT(Faces!U141,FIND("/",Faces!U141)-1)</f>
        <v>#VALUE!</v>
      </c>
      <c r="V141" t="e">
        <f>LEFT(Faces!V141,FIND("/",Faces!V141)-1)</f>
        <v>#VALUE!</v>
      </c>
      <c r="W141" t="e">
        <f>LEFT(Faces!W141,FIND("/",Faces!W141)-1)</f>
        <v>#VALUE!</v>
      </c>
      <c r="X141" t="e">
        <f>LEFT(Faces!X141,FIND("/",Faces!X141)-1)</f>
        <v>#VALUE!</v>
      </c>
      <c r="Y141" t="e">
        <f>LEFT(Faces!Y141,FIND("/",Faces!Y141)-1)</f>
        <v>#VALUE!</v>
      </c>
      <c r="Z141" t="e">
        <f>LEFT(Faces!Z141,FIND("/",Faces!Z141)-1)</f>
        <v>#VALUE!</v>
      </c>
      <c r="AA141" t="e">
        <f>LEFT(Faces!AA141,FIND("/",Faces!AA141)-1)</f>
        <v>#VALUE!</v>
      </c>
      <c r="AB141" t="e">
        <f>LEFT(Faces!AB141,FIND("/",Faces!AB141)-1)</f>
        <v>#VALUE!</v>
      </c>
      <c r="AC141" t="e">
        <f>LEFT(Faces!AC141,FIND("/",Faces!AC141)-1)</f>
        <v>#VALUE!</v>
      </c>
      <c r="AD141" t="e">
        <f>LEFT(Faces!AD141,FIND("/",Faces!AD141)-1)</f>
        <v>#VALUE!</v>
      </c>
      <c r="AE141" t="e">
        <f>LEFT(Faces!AE141,FIND("/",Faces!AE141)-1)</f>
        <v>#VALUE!</v>
      </c>
      <c r="AF141" t="e">
        <f>LEFT(Faces!AF141,FIND("/",Faces!AF141)-1)</f>
        <v>#VALUE!</v>
      </c>
    </row>
    <row r="142" spans="2:32" x14ac:dyDescent="0.25">
      <c r="B142" t="str">
        <f>LEFT(Faces!B142,FIND("/",Faces!B142)-1)</f>
        <v>541</v>
      </c>
      <c r="C142" t="str">
        <f>LEFT(Faces!C142,FIND("/",Faces!C142)-1)</f>
        <v>533</v>
      </c>
      <c r="D142" t="str">
        <f>LEFT(Faces!D142,FIND("/",Faces!D142)-1)</f>
        <v>532</v>
      </c>
      <c r="E142" t="str">
        <f>LEFT(Faces!E142,FIND("/",Faces!E142)-1)</f>
        <v>540</v>
      </c>
      <c r="F142" t="e">
        <f>LEFT(Faces!F142,FIND("/",Faces!F142)-1)</f>
        <v>#VALUE!</v>
      </c>
      <c r="G142" t="e">
        <f>LEFT(Faces!G142,FIND("/",Faces!G142)-1)</f>
        <v>#VALUE!</v>
      </c>
      <c r="H142" t="e">
        <f>LEFT(Faces!H142,FIND("/",Faces!H142)-1)</f>
        <v>#VALUE!</v>
      </c>
      <c r="I142" t="e">
        <f>LEFT(Faces!I142,FIND("/",Faces!I142)-1)</f>
        <v>#VALUE!</v>
      </c>
      <c r="J142" t="e">
        <f>LEFT(Faces!J142,FIND("/",Faces!J142)-1)</f>
        <v>#VALUE!</v>
      </c>
      <c r="K142" t="e">
        <f>LEFT(Faces!K142,FIND("/",Faces!K142)-1)</f>
        <v>#VALUE!</v>
      </c>
      <c r="L142" t="e">
        <f>LEFT(Faces!L142,FIND("/",Faces!L142)-1)</f>
        <v>#VALUE!</v>
      </c>
      <c r="M142" t="e">
        <f>LEFT(Faces!M142,FIND("/",Faces!M142)-1)</f>
        <v>#VALUE!</v>
      </c>
      <c r="N142" t="e">
        <f>LEFT(Faces!N142,FIND("/",Faces!N142)-1)</f>
        <v>#VALUE!</v>
      </c>
      <c r="O142" t="e">
        <f>LEFT(Faces!O142,FIND("/",Faces!O142)-1)</f>
        <v>#VALUE!</v>
      </c>
      <c r="P142" t="e">
        <f>LEFT(Faces!P142,FIND("/",Faces!P142)-1)</f>
        <v>#VALUE!</v>
      </c>
      <c r="Q142" t="e">
        <f>LEFT(Faces!Q142,FIND("/",Faces!Q142)-1)</f>
        <v>#VALUE!</v>
      </c>
      <c r="R142" t="e">
        <f>LEFT(Faces!R142,FIND("/",Faces!R142)-1)</f>
        <v>#VALUE!</v>
      </c>
      <c r="S142" t="e">
        <f>LEFT(Faces!S142,FIND("/",Faces!S142)-1)</f>
        <v>#VALUE!</v>
      </c>
      <c r="T142" t="e">
        <f>LEFT(Faces!T142,FIND("/",Faces!T142)-1)</f>
        <v>#VALUE!</v>
      </c>
      <c r="U142" t="e">
        <f>LEFT(Faces!U142,FIND("/",Faces!U142)-1)</f>
        <v>#VALUE!</v>
      </c>
      <c r="V142" t="e">
        <f>LEFT(Faces!V142,FIND("/",Faces!V142)-1)</f>
        <v>#VALUE!</v>
      </c>
      <c r="W142" t="e">
        <f>LEFT(Faces!W142,FIND("/",Faces!W142)-1)</f>
        <v>#VALUE!</v>
      </c>
      <c r="X142" t="e">
        <f>LEFT(Faces!X142,FIND("/",Faces!X142)-1)</f>
        <v>#VALUE!</v>
      </c>
      <c r="Y142" t="e">
        <f>LEFT(Faces!Y142,FIND("/",Faces!Y142)-1)</f>
        <v>#VALUE!</v>
      </c>
      <c r="Z142" t="e">
        <f>LEFT(Faces!Z142,FIND("/",Faces!Z142)-1)</f>
        <v>#VALUE!</v>
      </c>
      <c r="AA142" t="e">
        <f>LEFT(Faces!AA142,FIND("/",Faces!AA142)-1)</f>
        <v>#VALUE!</v>
      </c>
      <c r="AB142" t="e">
        <f>LEFT(Faces!AB142,FIND("/",Faces!AB142)-1)</f>
        <v>#VALUE!</v>
      </c>
      <c r="AC142" t="e">
        <f>LEFT(Faces!AC142,FIND("/",Faces!AC142)-1)</f>
        <v>#VALUE!</v>
      </c>
      <c r="AD142" t="e">
        <f>LEFT(Faces!AD142,FIND("/",Faces!AD142)-1)</f>
        <v>#VALUE!</v>
      </c>
      <c r="AE142" t="e">
        <f>LEFT(Faces!AE142,FIND("/",Faces!AE142)-1)</f>
        <v>#VALUE!</v>
      </c>
      <c r="AF142" t="e">
        <f>LEFT(Faces!AF142,FIND("/",Faces!AF142)-1)</f>
        <v>#VALUE!</v>
      </c>
    </row>
    <row r="143" spans="2:32" x14ac:dyDescent="0.25">
      <c r="B143" t="str">
        <f>LEFT(Faces!B143,FIND("/",Faces!B143)-1)</f>
        <v>502</v>
      </c>
      <c r="C143" t="str">
        <f>LEFT(Faces!C143,FIND("/",Faces!C143)-1)</f>
        <v>501</v>
      </c>
      <c r="D143" t="str">
        <f>LEFT(Faces!D143,FIND("/",Faces!D143)-1)</f>
        <v>504</v>
      </c>
      <c r="E143" t="str">
        <f>LEFT(Faces!E143,FIND("/",Faces!E143)-1)</f>
        <v>505</v>
      </c>
      <c r="F143" t="str">
        <f>LEFT(Faces!F143,FIND("/",Faces!F143)-1)</f>
        <v>506</v>
      </c>
      <c r="G143" t="str">
        <f>LEFT(Faces!G143,FIND("/",Faces!G143)-1)</f>
        <v>503</v>
      </c>
      <c r="H143" t="e">
        <f>LEFT(Faces!H143,FIND("/",Faces!H143)-1)</f>
        <v>#VALUE!</v>
      </c>
      <c r="I143" t="e">
        <f>LEFT(Faces!I143,FIND("/",Faces!I143)-1)</f>
        <v>#VALUE!</v>
      </c>
      <c r="J143" t="e">
        <f>LEFT(Faces!J143,FIND("/",Faces!J143)-1)</f>
        <v>#VALUE!</v>
      </c>
      <c r="K143" t="e">
        <f>LEFT(Faces!K143,FIND("/",Faces!K143)-1)</f>
        <v>#VALUE!</v>
      </c>
      <c r="L143" t="e">
        <f>LEFT(Faces!L143,FIND("/",Faces!L143)-1)</f>
        <v>#VALUE!</v>
      </c>
      <c r="M143" t="e">
        <f>LEFT(Faces!M143,FIND("/",Faces!M143)-1)</f>
        <v>#VALUE!</v>
      </c>
      <c r="N143" t="e">
        <f>LEFT(Faces!N143,FIND("/",Faces!N143)-1)</f>
        <v>#VALUE!</v>
      </c>
      <c r="O143" t="e">
        <f>LEFT(Faces!O143,FIND("/",Faces!O143)-1)</f>
        <v>#VALUE!</v>
      </c>
      <c r="P143" t="e">
        <f>LEFT(Faces!P143,FIND("/",Faces!P143)-1)</f>
        <v>#VALUE!</v>
      </c>
      <c r="Q143" t="e">
        <f>LEFT(Faces!Q143,FIND("/",Faces!Q143)-1)</f>
        <v>#VALUE!</v>
      </c>
      <c r="R143" t="e">
        <f>LEFT(Faces!R143,FIND("/",Faces!R143)-1)</f>
        <v>#VALUE!</v>
      </c>
      <c r="S143" t="e">
        <f>LEFT(Faces!S143,FIND("/",Faces!S143)-1)</f>
        <v>#VALUE!</v>
      </c>
      <c r="T143" t="e">
        <f>LEFT(Faces!T143,FIND("/",Faces!T143)-1)</f>
        <v>#VALUE!</v>
      </c>
      <c r="U143" t="e">
        <f>LEFT(Faces!U143,FIND("/",Faces!U143)-1)</f>
        <v>#VALUE!</v>
      </c>
      <c r="V143" t="e">
        <f>LEFT(Faces!V143,FIND("/",Faces!V143)-1)</f>
        <v>#VALUE!</v>
      </c>
      <c r="W143" t="e">
        <f>LEFT(Faces!W143,FIND("/",Faces!W143)-1)</f>
        <v>#VALUE!</v>
      </c>
      <c r="X143" t="e">
        <f>LEFT(Faces!X143,FIND("/",Faces!X143)-1)</f>
        <v>#VALUE!</v>
      </c>
      <c r="Y143" t="e">
        <f>LEFT(Faces!Y143,FIND("/",Faces!Y143)-1)</f>
        <v>#VALUE!</v>
      </c>
      <c r="Z143" t="e">
        <f>LEFT(Faces!Z143,FIND("/",Faces!Z143)-1)</f>
        <v>#VALUE!</v>
      </c>
      <c r="AA143" t="e">
        <f>LEFT(Faces!AA143,FIND("/",Faces!AA143)-1)</f>
        <v>#VALUE!</v>
      </c>
      <c r="AB143" t="e">
        <f>LEFT(Faces!AB143,FIND("/",Faces!AB143)-1)</f>
        <v>#VALUE!</v>
      </c>
      <c r="AC143" t="e">
        <f>LEFT(Faces!AC143,FIND("/",Faces!AC143)-1)</f>
        <v>#VALUE!</v>
      </c>
      <c r="AD143" t="e">
        <f>LEFT(Faces!AD143,FIND("/",Faces!AD143)-1)</f>
        <v>#VALUE!</v>
      </c>
      <c r="AE143" t="e">
        <f>LEFT(Faces!AE143,FIND("/",Faces!AE143)-1)</f>
        <v>#VALUE!</v>
      </c>
      <c r="AF143" t="e">
        <f>LEFT(Faces!AF143,FIND("/",Faces!AF143)-1)</f>
        <v>#VALUE!</v>
      </c>
    </row>
    <row r="144" spans="2:32" x14ac:dyDescent="0.25">
      <c r="B144" t="str">
        <f>LEFT(Faces!B144,FIND("/",Faces!B144)-1)</f>
        <v>509</v>
      </c>
      <c r="C144" t="str">
        <f>LEFT(Faces!C144,FIND("/",Faces!C144)-1)</f>
        <v>546</v>
      </c>
      <c r="D144" t="str">
        <f>LEFT(Faces!D144,FIND("/",Faces!D144)-1)</f>
        <v>548</v>
      </c>
      <c r="E144" t="str">
        <f>LEFT(Faces!E144,FIND("/",Faces!E144)-1)</f>
        <v>550</v>
      </c>
      <c r="F144" t="str">
        <f>LEFT(Faces!F144,FIND("/",Faces!F144)-1)</f>
        <v>552</v>
      </c>
      <c r="G144" t="str">
        <f>LEFT(Faces!G144,FIND("/",Faces!G144)-1)</f>
        <v>554</v>
      </c>
      <c r="H144" t="str">
        <f>LEFT(Faces!H144,FIND("/",Faces!H144)-1)</f>
        <v>556</v>
      </c>
      <c r="I144" t="str">
        <f>LEFT(Faces!I144,FIND("/",Faces!I144)-1)</f>
        <v>558</v>
      </c>
      <c r="J144" t="str">
        <f>LEFT(Faces!J144,FIND("/",Faces!J144)-1)</f>
        <v>521</v>
      </c>
      <c r="K144" t="str">
        <f>LEFT(Faces!K144,FIND("/",Faces!K144)-1)</f>
        <v>519</v>
      </c>
      <c r="L144" t="str">
        <f>LEFT(Faces!L144,FIND("/",Faces!L144)-1)</f>
        <v>517</v>
      </c>
      <c r="M144" t="str">
        <f>LEFT(Faces!M144,FIND("/",Faces!M144)-1)</f>
        <v>515</v>
      </c>
      <c r="N144" t="str">
        <f>LEFT(Faces!N144,FIND("/",Faces!N144)-1)</f>
        <v>513</v>
      </c>
      <c r="O144" t="str">
        <f>LEFT(Faces!O144,FIND("/",Faces!O144)-1)</f>
        <v>511</v>
      </c>
      <c r="P144" t="e">
        <f>LEFT(Faces!P144,FIND("/",Faces!P144)-1)</f>
        <v>#VALUE!</v>
      </c>
      <c r="Q144" t="e">
        <f>LEFT(Faces!Q144,FIND("/",Faces!Q144)-1)</f>
        <v>#VALUE!</v>
      </c>
      <c r="R144" t="e">
        <f>LEFT(Faces!R144,FIND("/",Faces!R144)-1)</f>
        <v>#VALUE!</v>
      </c>
      <c r="S144" t="e">
        <f>LEFT(Faces!S144,FIND("/",Faces!S144)-1)</f>
        <v>#VALUE!</v>
      </c>
      <c r="T144" t="e">
        <f>LEFT(Faces!T144,FIND("/",Faces!T144)-1)</f>
        <v>#VALUE!</v>
      </c>
      <c r="U144" t="e">
        <f>LEFT(Faces!U144,FIND("/",Faces!U144)-1)</f>
        <v>#VALUE!</v>
      </c>
      <c r="V144" t="e">
        <f>LEFT(Faces!V144,FIND("/",Faces!V144)-1)</f>
        <v>#VALUE!</v>
      </c>
      <c r="W144" t="e">
        <f>LEFT(Faces!W144,FIND("/",Faces!W144)-1)</f>
        <v>#VALUE!</v>
      </c>
      <c r="X144" t="e">
        <f>LEFT(Faces!X144,FIND("/",Faces!X144)-1)</f>
        <v>#VALUE!</v>
      </c>
      <c r="Y144" t="e">
        <f>LEFT(Faces!Y144,FIND("/",Faces!Y144)-1)</f>
        <v>#VALUE!</v>
      </c>
      <c r="Z144" t="e">
        <f>LEFT(Faces!Z144,FIND("/",Faces!Z144)-1)</f>
        <v>#VALUE!</v>
      </c>
      <c r="AA144" t="e">
        <f>LEFT(Faces!AA144,FIND("/",Faces!AA144)-1)</f>
        <v>#VALUE!</v>
      </c>
      <c r="AB144" t="e">
        <f>LEFT(Faces!AB144,FIND("/",Faces!AB144)-1)</f>
        <v>#VALUE!</v>
      </c>
      <c r="AC144" t="e">
        <f>LEFT(Faces!AC144,FIND("/",Faces!AC144)-1)</f>
        <v>#VALUE!</v>
      </c>
      <c r="AD144" t="e">
        <f>LEFT(Faces!AD144,FIND("/",Faces!AD144)-1)</f>
        <v>#VALUE!</v>
      </c>
      <c r="AE144" t="e">
        <f>LEFT(Faces!AE144,FIND("/",Faces!AE144)-1)</f>
        <v>#VALUE!</v>
      </c>
      <c r="AF144" t="e">
        <f>LEFT(Faces!AF144,FIND("/",Faces!AF144)-1)</f>
        <v>#VALUE!</v>
      </c>
    </row>
    <row r="145" spans="2:32" x14ac:dyDescent="0.25">
      <c r="B145" t="str">
        <f>LEFT(Faces!B145,FIND("/",Faces!B145)-1)</f>
        <v>438</v>
      </c>
      <c r="C145" t="str">
        <f>LEFT(Faces!C145,FIND("/",Faces!C145)-1)</f>
        <v>436</v>
      </c>
      <c r="D145" t="str">
        <f>LEFT(Faces!D145,FIND("/",Faces!D145)-1)</f>
        <v>434</v>
      </c>
      <c r="E145" t="str">
        <f>LEFT(Faces!E145,FIND("/",Faces!E145)-1)</f>
        <v>486</v>
      </c>
      <c r="F145" t="str">
        <f>LEFT(Faces!F145,FIND("/",Faces!F145)-1)</f>
        <v>508</v>
      </c>
      <c r="G145" t="str">
        <f>LEFT(Faces!G145,FIND("/",Faces!G145)-1)</f>
        <v>510</v>
      </c>
      <c r="H145" t="str">
        <f>LEFT(Faces!H145,FIND("/",Faces!H145)-1)</f>
        <v>512</v>
      </c>
      <c r="I145" t="str">
        <f>LEFT(Faces!I145,FIND("/",Faces!I145)-1)</f>
        <v>514</v>
      </c>
      <c r="J145" t="str">
        <f>LEFT(Faces!J145,FIND("/",Faces!J145)-1)</f>
        <v>516</v>
      </c>
      <c r="K145" t="str">
        <f>LEFT(Faces!K145,FIND("/",Faces!K145)-1)</f>
        <v>518</v>
      </c>
      <c r="L145" t="str">
        <f>LEFT(Faces!L145,FIND("/",Faces!L145)-1)</f>
        <v>520</v>
      </c>
      <c r="M145" t="str">
        <f>LEFT(Faces!M145,FIND("/",Faces!M145)-1)</f>
        <v>522</v>
      </c>
      <c r="N145" t="str">
        <f>LEFT(Faces!N145,FIND("/",Faces!N145)-1)</f>
        <v>524</v>
      </c>
      <c r="O145" t="str">
        <f>LEFT(Faces!O145,FIND("/",Faces!O145)-1)</f>
        <v>487</v>
      </c>
      <c r="P145" t="str">
        <f>LEFT(Faces!P145,FIND("/",Faces!P145)-1)</f>
        <v>450</v>
      </c>
      <c r="Q145" t="str">
        <f>LEFT(Faces!Q145,FIND("/",Faces!Q145)-1)</f>
        <v>448</v>
      </c>
      <c r="R145" t="str">
        <f>LEFT(Faces!R145,FIND("/",Faces!R145)-1)</f>
        <v>446</v>
      </c>
      <c r="S145" t="str">
        <f>LEFT(Faces!S145,FIND("/",Faces!S145)-1)</f>
        <v>444</v>
      </c>
      <c r="T145" t="str">
        <f>LEFT(Faces!T145,FIND("/",Faces!T145)-1)</f>
        <v>442</v>
      </c>
      <c r="U145" t="str">
        <f>LEFT(Faces!U145,FIND("/",Faces!U145)-1)</f>
        <v>440</v>
      </c>
      <c r="V145" t="e">
        <f>LEFT(Faces!V145,FIND("/",Faces!V145)-1)</f>
        <v>#VALUE!</v>
      </c>
      <c r="W145" t="e">
        <f>LEFT(Faces!W145,FIND("/",Faces!W145)-1)</f>
        <v>#VALUE!</v>
      </c>
      <c r="X145" t="e">
        <f>LEFT(Faces!X145,FIND("/",Faces!X145)-1)</f>
        <v>#VALUE!</v>
      </c>
      <c r="Y145" t="e">
        <f>LEFT(Faces!Y145,FIND("/",Faces!Y145)-1)</f>
        <v>#VALUE!</v>
      </c>
      <c r="Z145" t="e">
        <f>LEFT(Faces!Z145,FIND("/",Faces!Z145)-1)</f>
        <v>#VALUE!</v>
      </c>
      <c r="AA145" t="e">
        <f>LEFT(Faces!AA145,FIND("/",Faces!AA145)-1)</f>
        <v>#VALUE!</v>
      </c>
      <c r="AB145" t="e">
        <f>LEFT(Faces!AB145,FIND("/",Faces!AB145)-1)</f>
        <v>#VALUE!</v>
      </c>
      <c r="AC145" t="e">
        <f>LEFT(Faces!AC145,FIND("/",Faces!AC145)-1)</f>
        <v>#VALUE!</v>
      </c>
      <c r="AD145" t="e">
        <f>LEFT(Faces!AD145,FIND("/",Faces!AD145)-1)</f>
        <v>#VALUE!</v>
      </c>
      <c r="AE145" t="e">
        <f>LEFT(Faces!AE145,FIND("/",Faces!AE145)-1)</f>
        <v>#VALUE!</v>
      </c>
      <c r="AF145" t="e">
        <f>LEFT(Faces!AF145,FIND("/",Faces!AF145)-1)</f>
        <v>#VALUE!</v>
      </c>
    </row>
    <row r="146" spans="2:32" x14ac:dyDescent="0.25">
      <c r="B146" t="str">
        <f>LEFT(Faces!B146,FIND("/",Faces!B146)-1)</f>
        <v>560</v>
      </c>
      <c r="C146" t="str">
        <f>LEFT(Faces!C146,FIND("/",Faces!C146)-1)</f>
        <v>547</v>
      </c>
      <c r="D146" t="str">
        <f>LEFT(Faces!D146,FIND("/",Faces!D146)-1)</f>
        <v>545</v>
      </c>
      <c r="E146" t="str">
        <f>LEFT(Faces!E146,FIND("/",Faces!E146)-1)</f>
        <v>559</v>
      </c>
      <c r="F146" t="e">
        <f>LEFT(Faces!F146,FIND("/",Faces!F146)-1)</f>
        <v>#VALUE!</v>
      </c>
      <c r="G146" t="e">
        <f>LEFT(Faces!G146,FIND("/",Faces!G146)-1)</f>
        <v>#VALUE!</v>
      </c>
      <c r="H146" t="e">
        <f>LEFT(Faces!H146,FIND("/",Faces!H146)-1)</f>
        <v>#VALUE!</v>
      </c>
      <c r="I146" t="e">
        <f>LEFT(Faces!I146,FIND("/",Faces!I146)-1)</f>
        <v>#VALUE!</v>
      </c>
      <c r="J146" t="e">
        <f>LEFT(Faces!J146,FIND("/",Faces!J146)-1)</f>
        <v>#VALUE!</v>
      </c>
      <c r="K146" t="e">
        <f>LEFT(Faces!K146,FIND("/",Faces!K146)-1)</f>
        <v>#VALUE!</v>
      </c>
      <c r="L146" t="e">
        <f>LEFT(Faces!L146,FIND("/",Faces!L146)-1)</f>
        <v>#VALUE!</v>
      </c>
      <c r="M146" t="e">
        <f>LEFT(Faces!M146,FIND("/",Faces!M146)-1)</f>
        <v>#VALUE!</v>
      </c>
      <c r="N146" t="e">
        <f>LEFT(Faces!N146,FIND("/",Faces!N146)-1)</f>
        <v>#VALUE!</v>
      </c>
      <c r="O146" t="e">
        <f>LEFT(Faces!O146,FIND("/",Faces!O146)-1)</f>
        <v>#VALUE!</v>
      </c>
      <c r="P146" t="e">
        <f>LEFT(Faces!P146,FIND("/",Faces!P146)-1)</f>
        <v>#VALUE!</v>
      </c>
      <c r="Q146" t="e">
        <f>LEFT(Faces!Q146,FIND("/",Faces!Q146)-1)</f>
        <v>#VALUE!</v>
      </c>
      <c r="R146" t="e">
        <f>LEFT(Faces!R146,FIND("/",Faces!R146)-1)</f>
        <v>#VALUE!</v>
      </c>
      <c r="S146" t="e">
        <f>LEFT(Faces!S146,FIND("/",Faces!S146)-1)</f>
        <v>#VALUE!</v>
      </c>
      <c r="T146" t="e">
        <f>LEFT(Faces!T146,FIND("/",Faces!T146)-1)</f>
        <v>#VALUE!</v>
      </c>
      <c r="U146" t="e">
        <f>LEFT(Faces!U146,FIND("/",Faces!U146)-1)</f>
        <v>#VALUE!</v>
      </c>
      <c r="V146" t="e">
        <f>LEFT(Faces!V146,FIND("/",Faces!V146)-1)</f>
        <v>#VALUE!</v>
      </c>
      <c r="W146" t="e">
        <f>LEFT(Faces!W146,FIND("/",Faces!W146)-1)</f>
        <v>#VALUE!</v>
      </c>
      <c r="X146" t="e">
        <f>LEFT(Faces!X146,FIND("/",Faces!X146)-1)</f>
        <v>#VALUE!</v>
      </c>
      <c r="Y146" t="e">
        <f>LEFT(Faces!Y146,FIND("/",Faces!Y146)-1)</f>
        <v>#VALUE!</v>
      </c>
      <c r="Z146" t="e">
        <f>LEFT(Faces!Z146,FIND("/",Faces!Z146)-1)</f>
        <v>#VALUE!</v>
      </c>
      <c r="AA146" t="e">
        <f>LEFT(Faces!AA146,FIND("/",Faces!AA146)-1)</f>
        <v>#VALUE!</v>
      </c>
      <c r="AB146" t="e">
        <f>LEFT(Faces!AB146,FIND("/",Faces!AB146)-1)</f>
        <v>#VALUE!</v>
      </c>
      <c r="AC146" t="e">
        <f>LEFT(Faces!AC146,FIND("/",Faces!AC146)-1)</f>
        <v>#VALUE!</v>
      </c>
      <c r="AD146" t="e">
        <f>LEFT(Faces!AD146,FIND("/",Faces!AD146)-1)</f>
        <v>#VALUE!</v>
      </c>
      <c r="AE146" t="e">
        <f>LEFT(Faces!AE146,FIND("/",Faces!AE146)-1)</f>
        <v>#VALUE!</v>
      </c>
      <c r="AF146" t="e">
        <f>LEFT(Faces!AF146,FIND("/",Faces!AF146)-1)</f>
        <v>#VALUE!</v>
      </c>
    </row>
    <row r="147" spans="2:32" x14ac:dyDescent="0.25">
      <c r="B147" t="str">
        <f>LEFT(Faces!B147,FIND("/",Faces!B147)-1)</f>
        <v>566</v>
      </c>
      <c r="C147" t="str">
        <f>LEFT(Faces!C147,FIND("/",Faces!C147)-1)</f>
        <v>561</v>
      </c>
      <c r="D147" t="str">
        <f>LEFT(Faces!D147,FIND("/",Faces!D147)-1)</f>
        <v>560</v>
      </c>
      <c r="E147" t="str">
        <f>LEFT(Faces!E147,FIND("/",Faces!E147)-1)</f>
        <v>565</v>
      </c>
      <c r="F147" t="e">
        <f>LEFT(Faces!F147,FIND("/",Faces!F147)-1)</f>
        <v>#VALUE!</v>
      </c>
      <c r="G147" t="e">
        <f>LEFT(Faces!G147,FIND("/",Faces!G147)-1)</f>
        <v>#VALUE!</v>
      </c>
      <c r="H147" t="e">
        <f>LEFT(Faces!H147,FIND("/",Faces!H147)-1)</f>
        <v>#VALUE!</v>
      </c>
      <c r="I147" t="e">
        <f>LEFT(Faces!I147,FIND("/",Faces!I147)-1)</f>
        <v>#VALUE!</v>
      </c>
      <c r="J147" t="e">
        <f>LEFT(Faces!J147,FIND("/",Faces!J147)-1)</f>
        <v>#VALUE!</v>
      </c>
      <c r="K147" t="e">
        <f>LEFT(Faces!K147,FIND("/",Faces!K147)-1)</f>
        <v>#VALUE!</v>
      </c>
      <c r="L147" t="e">
        <f>LEFT(Faces!L147,FIND("/",Faces!L147)-1)</f>
        <v>#VALUE!</v>
      </c>
      <c r="M147" t="e">
        <f>LEFT(Faces!M147,FIND("/",Faces!M147)-1)</f>
        <v>#VALUE!</v>
      </c>
      <c r="N147" t="e">
        <f>LEFT(Faces!N147,FIND("/",Faces!N147)-1)</f>
        <v>#VALUE!</v>
      </c>
      <c r="O147" t="e">
        <f>LEFT(Faces!O147,FIND("/",Faces!O147)-1)</f>
        <v>#VALUE!</v>
      </c>
      <c r="P147" t="e">
        <f>LEFT(Faces!P147,FIND("/",Faces!P147)-1)</f>
        <v>#VALUE!</v>
      </c>
      <c r="Q147" t="e">
        <f>LEFT(Faces!Q147,FIND("/",Faces!Q147)-1)</f>
        <v>#VALUE!</v>
      </c>
      <c r="R147" t="e">
        <f>LEFT(Faces!R147,FIND("/",Faces!R147)-1)</f>
        <v>#VALUE!</v>
      </c>
      <c r="S147" t="e">
        <f>LEFT(Faces!S147,FIND("/",Faces!S147)-1)</f>
        <v>#VALUE!</v>
      </c>
      <c r="T147" t="e">
        <f>LEFT(Faces!T147,FIND("/",Faces!T147)-1)</f>
        <v>#VALUE!</v>
      </c>
      <c r="U147" t="e">
        <f>LEFT(Faces!U147,FIND("/",Faces!U147)-1)</f>
        <v>#VALUE!</v>
      </c>
      <c r="V147" t="e">
        <f>LEFT(Faces!V147,FIND("/",Faces!V147)-1)</f>
        <v>#VALUE!</v>
      </c>
      <c r="W147" t="e">
        <f>LEFT(Faces!W147,FIND("/",Faces!W147)-1)</f>
        <v>#VALUE!</v>
      </c>
      <c r="X147" t="e">
        <f>LEFT(Faces!X147,FIND("/",Faces!X147)-1)</f>
        <v>#VALUE!</v>
      </c>
      <c r="Y147" t="e">
        <f>LEFT(Faces!Y147,FIND("/",Faces!Y147)-1)</f>
        <v>#VALUE!</v>
      </c>
      <c r="Z147" t="e">
        <f>LEFT(Faces!Z147,FIND("/",Faces!Z147)-1)</f>
        <v>#VALUE!</v>
      </c>
      <c r="AA147" t="e">
        <f>LEFT(Faces!AA147,FIND("/",Faces!AA147)-1)</f>
        <v>#VALUE!</v>
      </c>
      <c r="AB147" t="e">
        <f>LEFT(Faces!AB147,FIND("/",Faces!AB147)-1)</f>
        <v>#VALUE!</v>
      </c>
      <c r="AC147" t="e">
        <f>LEFT(Faces!AC147,FIND("/",Faces!AC147)-1)</f>
        <v>#VALUE!</v>
      </c>
      <c r="AD147" t="e">
        <f>LEFT(Faces!AD147,FIND("/",Faces!AD147)-1)</f>
        <v>#VALUE!</v>
      </c>
      <c r="AE147" t="e">
        <f>LEFT(Faces!AE147,FIND("/",Faces!AE147)-1)</f>
        <v>#VALUE!</v>
      </c>
      <c r="AF147" t="e">
        <f>LEFT(Faces!AF147,FIND("/",Faces!AF147)-1)</f>
        <v>#VALUE!</v>
      </c>
    </row>
    <row r="148" spans="2:32" x14ac:dyDescent="0.25">
      <c r="B148" t="str">
        <f>LEFT(Faces!B148,FIND("/",Faces!B148)-1)</f>
        <v>569</v>
      </c>
      <c r="C148" t="str">
        <f>LEFT(Faces!C148,FIND("/",Faces!C148)-1)</f>
        <v>540</v>
      </c>
      <c r="D148" t="str">
        <f>LEFT(Faces!D148,FIND("/",Faces!D148)-1)</f>
        <v>532</v>
      </c>
      <c r="E148" t="str">
        <f>LEFT(Faces!E148,FIND("/",Faces!E148)-1)</f>
        <v>563</v>
      </c>
      <c r="F148" t="e">
        <f>LEFT(Faces!F148,FIND("/",Faces!F148)-1)</f>
        <v>#VALUE!</v>
      </c>
      <c r="G148" t="e">
        <f>LEFT(Faces!G148,FIND("/",Faces!G148)-1)</f>
        <v>#VALUE!</v>
      </c>
      <c r="H148" t="e">
        <f>LEFT(Faces!H148,FIND("/",Faces!H148)-1)</f>
        <v>#VALUE!</v>
      </c>
      <c r="I148" t="e">
        <f>LEFT(Faces!I148,FIND("/",Faces!I148)-1)</f>
        <v>#VALUE!</v>
      </c>
      <c r="J148" t="e">
        <f>LEFT(Faces!J148,FIND("/",Faces!J148)-1)</f>
        <v>#VALUE!</v>
      </c>
      <c r="K148" t="e">
        <f>LEFT(Faces!K148,FIND("/",Faces!K148)-1)</f>
        <v>#VALUE!</v>
      </c>
      <c r="L148" t="e">
        <f>LEFT(Faces!L148,FIND("/",Faces!L148)-1)</f>
        <v>#VALUE!</v>
      </c>
      <c r="M148" t="e">
        <f>LEFT(Faces!M148,FIND("/",Faces!M148)-1)</f>
        <v>#VALUE!</v>
      </c>
      <c r="N148" t="e">
        <f>LEFT(Faces!N148,FIND("/",Faces!N148)-1)</f>
        <v>#VALUE!</v>
      </c>
      <c r="O148" t="e">
        <f>LEFT(Faces!O148,FIND("/",Faces!O148)-1)</f>
        <v>#VALUE!</v>
      </c>
      <c r="P148" t="e">
        <f>LEFT(Faces!P148,FIND("/",Faces!P148)-1)</f>
        <v>#VALUE!</v>
      </c>
      <c r="Q148" t="e">
        <f>LEFT(Faces!Q148,FIND("/",Faces!Q148)-1)</f>
        <v>#VALUE!</v>
      </c>
      <c r="R148" t="e">
        <f>LEFT(Faces!R148,FIND("/",Faces!R148)-1)</f>
        <v>#VALUE!</v>
      </c>
      <c r="S148" t="e">
        <f>LEFT(Faces!S148,FIND("/",Faces!S148)-1)</f>
        <v>#VALUE!</v>
      </c>
      <c r="T148" t="e">
        <f>LEFT(Faces!T148,FIND("/",Faces!T148)-1)</f>
        <v>#VALUE!</v>
      </c>
      <c r="U148" t="e">
        <f>LEFT(Faces!U148,FIND("/",Faces!U148)-1)</f>
        <v>#VALUE!</v>
      </c>
      <c r="V148" t="e">
        <f>LEFT(Faces!V148,FIND("/",Faces!V148)-1)</f>
        <v>#VALUE!</v>
      </c>
      <c r="W148" t="e">
        <f>LEFT(Faces!W148,FIND("/",Faces!W148)-1)</f>
        <v>#VALUE!</v>
      </c>
      <c r="X148" t="e">
        <f>LEFT(Faces!X148,FIND("/",Faces!X148)-1)</f>
        <v>#VALUE!</v>
      </c>
      <c r="Y148" t="e">
        <f>LEFT(Faces!Y148,FIND("/",Faces!Y148)-1)</f>
        <v>#VALUE!</v>
      </c>
      <c r="Z148" t="e">
        <f>LEFT(Faces!Z148,FIND("/",Faces!Z148)-1)</f>
        <v>#VALUE!</v>
      </c>
      <c r="AA148" t="e">
        <f>LEFT(Faces!AA148,FIND("/",Faces!AA148)-1)</f>
        <v>#VALUE!</v>
      </c>
      <c r="AB148" t="e">
        <f>LEFT(Faces!AB148,FIND("/",Faces!AB148)-1)</f>
        <v>#VALUE!</v>
      </c>
      <c r="AC148" t="e">
        <f>LEFT(Faces!AC148,FIND("/",Faces!AC148)-1)</f>
        <v>#VALUE!</v>
      </c>
      <c r="AD148" t="e">
        <f>LEFT(Faces!AD148,FIND("/",Faces!AD148)-1)</f>
        <v>#VALUE!</v>
      </c>
      <c r="AE148" t="e">
        <f>LEFT(Faces!AE148,FIND("/",Faces!AE148)-1)</f>
        <v>#VALUE!</v>
      </c>
      <c r="AF148" t="e">
        <f>LEFT(Faces!AF148,FIND("/",Faces!AF148)-1)</f>
        <v>#VALUE!</v>
      </c>
    </row>
    <row r="149" spans="2:32" x14ac:dyDescent="0.25">
      <c r="B149" t="str">
        <f>LEFT(Faces!B149,FIND("/",Faces!B149)-1)</f>
        <v>569</v>
      </c>
      <c r="C149" t="str">
        <f>LEFT(Faces!C149,FIND("/",Faces!C149)-1)</f>
        <v>568</v>
      </c>
      <c r="D149" t="str">
        <f>LEFT(Faces!D149,FIND("/",Faces!D149)-1)</f>
        <v>539</v>
      </c>
      <c r="E149" t="str">
        <f>LEFT(Faces!E149,FIND("/",Faces!E149)-1)</f>
        <v>540</v>
      </c>
      <c r="F149" t="e">
        <f>LEFT(Faces!F149,FIND("/",Faces!F149)-1)</f>
        <v>#VALUE!</v>
      </c>
      <c r="G149" t="e">
        <f>LEFT(Faces!G149,FIND("/",Faces!G149)-1)</f>
        <v>#VALUE!</v>
      </c>
      <c r="H149" t="e">
        <f>LEFT(Faces!H149,FIND("/",Faces!H149)-1)</f>
        <v>#VALUE!</v>
      </c>
      <c r="I149" t="e">
        <f>LEFT(Faces!I149,FIND("/",Faces!I149)-1)</f>
        <v>#VALUE!</v>
      </c>
      <c r="J149" t="e">
        <f>LEFT(Faces!J149,FIND("/",Faces!J149)-1)</f>
        <v>#VALUE!</v>
      </c>
      <c r="K149" t="e">
        <f>LEFT(Faces!K149,FIND("/",Faces!K149)-1)</f>
        <v>#VALUE!</v>
      </c>
      <c r="L149" t="e">
        <f>LEFT(Faces!L149,FIND("/",Faces!L149)-1)</f>
        <v>#VALUE!</v>
      </c>
      <c r="M149" t="e">
        <f>LEFT(Faces!M149,FIND("/",Faces!M149)-1)</f>
        <v>#VALUE!</v>
      </c>
      <c r="N149" t="e">
        <f>LEFT(Faces!N149,FIND("/",Faces!N149)-1)</f>
        <v>#VALUE!</v>
      </c>
      <c r="O149" t="e">
        <f>LEFT(Faces!O149,FIND("/",Faces!O149)-1)</f>
        <v>#VALUE!</v>
      </c>
      <c r="P149" t="e">
        <f>LEFT(Faces!P149,FIND("/",Faces!P149)-1)</f>
        <v>#VALUE!</v>
      </c>
      <c r="Q149" t="e">
        <f>LEFT(Faces!Q149,FIND("/",Faces!Q149)-1)</f>
        <v>#VALUE!</v>
      </c>
      <c r="R149" t="e">
        <f>LEFT(Faces!R149,FIND("/",Faces!R149)-1)</f>
        <v>#VALUE!</v>
      </c>
      <c r="S149" t="e">
        <f>LEFT(Faces!S149,FIND("/",Faces!S149)-1)</f>
        <v>#VALUE!</v>
      </c>
      <c r="T149" t="e">
        <f>LEFT(Faces!T149,FIND("/",Faces!T149)-1)</f>
        <v>#VALUE!</v>
      </c>
      <c r="U149" t="e">
        <f>LEFT(Faces!U149,FIND("/",Faces!U149)-1)</f>
        <v>#VALUE!</v>
      </c>
      <c r="V149" t="e">
        <f>LEFT(Faces!V149,FIND("/",Faces!V149)-1)</f>
        <v>#VALUE!</v>
      </c>
      <c r="W149" t="e">
        <f>LEFT(Faces!W149,FIND("/",Faces!W149)-1)</f>
        <v>#VALUE!</v>
      </c>
      <c r="X149" t="e">
        <f>LEFT(Faces!X149,FIND("/",Faces!X149)-1)</f>
        <v>#VALUE!</v>
      </c>
      <c r="Y149" t="e">
        <f>LEFT(Faces!Y149,FIND("/",Faces!Y149)-1)</f>
        <v>#VALUE!</v>
      </c>
      <c r="Z149" t="e">
        <f>LEFT(Faces!Z149,FIND("/",Faces!Z149)-1)</f>
        <v>#VALUE!</v>
      </c>
      <c r="AA149" t="e">
        <f>LEFT(Faces!AA149,FIND("/",Faces!AA149)-1)</f>
        <v>#VALUE!</v>
      </c>
      <c r="AB149" t="e">
        <f>LEFT(Faces!AB149,FIND("/",Faces!AB149)-1)</f>
        <v>#VALUE!</v>
      </c>
      <c r="AC149" t="e">
        <f>LEFT(Faces!AC149,FIND("/",Faces!AC149)-1)</f>
        <v>#VALUE!</v>
      </c>
      <c r="AD149" t="e">
        <f>LEFT(Faces!AD149,FIND("/",Faces!AD149)-1)</f>
        <v>#VALUE!</v>
      </c>
      <c r="AE149" t="e">
        <f>LEFT(Faces!AE149,FIND("/",Faces!AE149)-1)</f>
        <v>#VALUE!</v>
      </c>
      <c r="AF149" t="e">
        <f>LEFT(Faces!AF149,FIND("/",Faces!AF149)-1)</f>
        <v>#VALUE!</v>
      </c>
    </row>
    <row r="150" spans="2:32" x14ac:dyDescent="0.25">
      <c r="B150" t="str">
        <f>LEFT(Faces!B150,FIND("/",Faces!B150)-1)</f>
        <v>569</v>
      </c>
      <c r="C150" t="str">
        <f>LEFT(Faces!C150,FIND("/",Faces!C150)-1)</f>
        <v>563</v>
      </c>
      <c r="D150" t="str">
        <f>LEFT(Faces!D150,FIND("/",Faces!D150)-1)</f>
        <v>562</v>
      </c>
      <c r="E150" t="str">
        <f>LEFT(Faces!E150,FIND("/",Faces!E150)-1)</f>
        <v>568</v>
      </c>
      <c r="F150" t="e">
        <f>LEFT(Faces!F150,FIND("/",Faces!F150)-1)</f>
        <v>#VALUE!</v>
      </c>
      <c r="G150" t="e">
        <f>LEFT(Faces!G150,FIND("/",Faces!G150)-1)</f>
        <v>#VALUE!</v>
      </c>
      <c r="H150" t="e">
        <f>LEFT(Faces!H150,FIND("/",Faces!H150)-1)</f>
        <v>#VALUE!</v>
      </c>
      <c r="I150" t="e">
        <f>LEFT(Faces!I150,FIND("/",Faces!I150)-1)</f>
        <v>#VALUE!</v>
      </c>
      <c r="J150" t="e">
        <f>LEFT(Faces!J150,FIND("/",Faces!J150)-1)</f>
        <v>#VALUE!</v>
      </c>
      <c r="K150" t="e">
        <f>LEFT(Faces!K150,FIND("/",Faces!K150)-1)</f>
        <v>#VALUE!</v>
      </c>
      <c r="L150" t="e">
        <f>LEFT(Faces!L150,FIND("/",Faces!L150)-1)</f>
        <v>#VALUE!</v>
      </c>
      <c r="M150" t="e">
        <f>LEFT(Faces!M150,FIND("/",Faces!M150)-1)</f>
        <v>#VALUE!</v>
      </c>
      <c r="N150" t="e">
        <f>LEFT(Faces!N150,FIND("/",Faces!N150)-1)</f>
        <v>#VALUE!</v>
      </c>
      <c r="O150" t="e">
        <f>LEFT(Faces!O150,FIND("/",Faces!O150)-1)</f>
        <v>#VALUE!</v>
      </c>
      <c r="P150" t="e">
        <f>LEFT(Faces!P150,FIND("/",Faces!P150)-1)</f>
        <v>#VALUE!</v>
      </c>
      <c r="Q150" t="e">
        <f>LEFT(Faces!Q150,FIND("/",Faces!Q150)-1)</f>
        <v>#VALUE!</v>
      </c>
      <c r="R150" t="e">
        <f>LEFT(Faces!R150,FIND("/",Faces!R150)-1)</f>
        <v>#VALUE!</v>
      </c>
      <c r="S150" t="e">
        <f>LEFT(Faces!S150,FIND("/",Faces!S150)-1)</f>
        <v>#VALUE!</v>
      </c>
      <c r="T150" t="e">
        <f>LEFT(Faces!T150,FIND("/",Faces!T150)-1)</f>
        <v>#VALUE!</v>
      </c>
      <c r="U150" t="e">
        <f>LEFT(Faces!U150,FIND("/",Faces!U150)-1)</f>
        <v>#VALUE!</v>
      </c>
      <c r="V150" t="e">
        <f>LEFT(Faces!V150,FIND("/",Faces!V150)-1)</f>
        <v>#VALUE!</v>
      </c>
      <c r="W150" t="e">
        <f>LEFT(Faces!W150,FIND("/",Faces!W150)-1)</f>
        <v>#VALUE!</v>
      </c>
      <c r="X150" t="e">
        <f>LEFT(Faces!X150,FIND("/",Faces!X150)-1)</f>
        <v>#VALUE!</v>
      </c>
      <c r="Y150" t="e">
        <f>LEFT(Faces!Y150,FIND("/",Faces!Y150)-1)</f>
        <v>#VALUE!</v>
      </c>
      <c r="Z150" t="e">
        <f>LEFT(Faces!Z150,FIND("/",Faces!Z150)-1)</f>
        <v>#VALUE!</v>
      </c>
      <c r="AA150" t="e">
        <f>LEFT(Faces!AA150,FIND("/",Faces!AA150)-1)</f>
        <v>#VALUE!</v>
      </c>
      <c r="AB150" t="e">
        <f>LEFT(Faces!AB150,FIND("/",Faces!AB150)-1)</f>
        <v>#VALUE!</v>
      </c>
      <c r="AC150" t="e">
        <f>LEFT(Faces!AC150,FIND("/",Faces!AC150)-1)</f>
        <v>#VALUE!</v>
      </c>
      <c r="AD150" t="e">
        <f>LEFT(Faces!AD150,FIND("/",Faces!AD150)-1)</f>
        <v>#VALUE!</v>
      </c>
      <c r="AE150" t="e">
        <f>LEFT(Faces!AE150,FIND("/",Faces!AE150)-1)</f>
        <v>#VALUE!</v>
      </c>
      <c r="AF150" t="e">
        <f>LEFT(Faces!AF150,FIND("/",Faces!AF150)-1)</f>
        <v>#VALUE!</v>
      </c>
    </row>
    <row r="151" spans="2:32" x14ac:dyDescent="0.25">
      <c r="B151" t="str">
        <f>LEFT(Faces!B151,FIND("/",Faces!B151)-1)</f>
        <v>547</v>
      </c>
      <c r="C151" t="str">
        <f>LEFT(Faces!C151,FIND("/",Faces!C151)-1)</f>
        <v>560</v>
      </c>
      <c r="D151" t="str">
        <f>LEFT(Faces!D151,FIND("/",Faces!D151)-1)</f>
        <v>570</v>
      </c>
      <c r="E151" t="str">
        <f>LEFT(Faces!E151,FIND("/",Faces!E151)-1)</f>
        <v>571</v>
      </c>
      <c r="F151" t="e">
        <f>LEFT(Faces!F151,FIND("/",Faces!F151)-1)</f>
        <v>#VALUE!</v>
      </c>
      <c r="G151" t="e">
        <f>LEFT(Faces!G151,FIND("/",Faces!G151)-1)</f>
        <v>#VALUE!</v>
      </c>
      <c r="H151" t="e">
        <f>LEFT(Faces!H151,FIND("/",Faces!H151)-1)</f>
        <v>#VALUE!</v>
      </c>
      <c r="I151" t="e">
        <f>LEFT(Faces!I151,FIND("/",Faces!I151)-1)</f>
        <v>#VALUE!</v>
      </c>
      <c r="J151" t="e">
        <f>LEFT(Faces!J151,FIND("/",Faces!J151)-1)</f>
        <v>#VALUE!</v>
      </c>
      <c r="K151" t="e">
        <f>LEFT(Faces!K151,FIND("/",Faces!K151)-1)</f>
        <v>#VALUE!</v>
      </c>
      <c r="L151" t="e">
        <f>LEFT(Faces!L151,FIND("/",Faces!L151)-1)</f>
        <v>#VALUE!</v>
      </c>
      <c r="M151" t="e">
        <f>LEFT(Faces!M151,FIND("/",Faces!M151)-1)</f>
        <v>#VALUE!</v>
      </c>
      <c r="N151" t="e">
        <f>LEFT(Faces!N151,FIND("/",Faces!N151)-1)</f>
        <v>#VALUE!</v>
      </c>
      <c r="O151" t="e">
        <f>LEFT(Faces!O151,FIND("/",Faces!O151)-1)</f>
        <v>#VALUE!</v>
      </c>
      <c r="P151" t="e">
        <f>LEFT(Faces!P151,FIND("/",Faces!P151)-1)</f>
        <v>#VALUE!</v>
      </c>
      <c r="Q151" t="e">
        <f>LEFT(Faces!Q151,FIND("/",Faces!Q151)-1)</f>
        <v>#VALUE!</v>
      </c>
      <c r="R151" t="e">
        <f>LEFT(Faces!R151,FIND("/",Faces!R151)-1)</f>
        <v>#VALUE!</v>
      </c>
      <c r="S151" t="e">
        <f>LEFT(Faces!S151,FIND("/",Faces!S151)-1)</f>
        <v>#VALUE!</v>
      </c>
      <c r="T151" t="e">
        <f>LEFT(Faces!T151,FIND("/",Faces!T151)-1)</f>
        <v>#VALUE!</v>
      </c>
      <c r="U151" t="e">
        <f>LEFT(Faces!U151,FIND("/",Faces!U151)-1)</f>
        <v>#VALUE!</v>
      </c>
      <c r="V151" t="e">
        <f>LEFT(Faces!V151,FIND("/",Faces!V151)-1)</f>
        <v>#VALUE!</v>
      </c>
      <c r="W151" t="e">
        <f>LEFT(Faces!W151,FIND("/",Faces!W151)-1)</f>
        <v>#VALUE!</v>
      </c>
      <c r="X151" t="e">
        <f>LEFT(Faces!X151,FIND("/",Faces!X151)-1)</f>
        <v>#VALUE!</v>
      </c>
      <c r="Y151" t="e">
        <f>LEFT(Faces!Y151,FIND("/",Faces!Y151)-1)</f>
        <v>#VALUE!</v>
      </c>
      <c r="Z151" t="e">
        <f>LEFT(Faces!Z151,FIND("/",Faces!Z151)-1)</f>
        <v>#VALUE!</v>
      </c>
      <c r="AA151" t="e">
        <f>LEFT(Faces!AA151,FIND("/",Faces!AA151)-1)</f>
        <v>#VALUE!</v>
      </c>
      <c r="AB151" t="e">
        <f>LEFT(Faces!AB151,FIND("/",Faces!AB151)-1)</f>
        <v>#VALUE!</v>
      </c>
      <c r="AC151" t="e">
        <f>LEFT(Faces!AC151,FIND("/",Faces!AC151)-1)</f>
        <v>#VALUE!</v>
      </c>
      <c r="AD151" t="e">
        <f>LEFT(Faces!AD151,FIND("/",Faces!AD151)-1)</f>
        <v>#VALUE!</v>
      </c>
      <c r="AE151" t="e">
        <f>LEFT(Faces!AE151,FIND("/",Faces!AE151)-1)</f>
        <v>#VALUE!</v>
      </c>
      <c r="AF151" t="e">
        <f>LEFT(Faces!AF151,FIND("/",Faces!AF151)-1)</f>
        <v>#VALUE!</v>
      </c>
    </row>
    <row r="152" spans="2:32" x14ac:dyDescent="0.25">
      <c r="B152" t="str">
        <f>LEFT(Faces!B152,FIND("/",Faces!B152)-1)</f>
        <v>574</v>
      </c>
      <c r="C152" t="str">
        <f>LEFT(Faces!C152,FIND("/",Faces!C152)-1)</f>
        <v>572</v>
      </c>
      <c r="D152" t="str">
        <f>LEFT(Faces!D152,FIND("/",Faces!D152)-1)</f>
        <v>580</v>
      </c>
      <c r="E152" t="str">
        <f>LEFT(Faces!E152,FIND("/",Faces!E152)-1)</f>
        <v>581</v>
      </c>
      <c r="F152" t="str">
        <f>LEFT(Faces!F152,FIND("/",Faces!F152)-1)</f>
        <v>582</v>
      </c>
      <c r="G152" t="str">
        <f>LEFT(Faces!G152,FIND("/",Faces!G152)-1)</f>
        <v>576</v>
      </c>
      <c r="H152" t="e">
        <f>LEFT(Faces!H152,FIND("/",Faces!H152)-1)</f>
        <v>#VALUE!</v>
      </c>
      <c r="I152" t="e">
        <f>LEFT(Faces!I152,FIND("/",Faces!I152)-1)</f>
        <v>#VALUE!</v>
      </c>
      <c r="J152" t="e">
        <f>LEFT(Faces!J152,FIND("/",Faces!J152)-1)</f>
        <v>#VALUE!</v>
      </c>
      <c r="K152" t="e">
        <f>LEFT(Faces!K152,FIND("/",Faces!K152)-1)</f>
        <v>#VALUE!</v>
      </c>
      <c r="L152" t="e">
        <f>LEFT(Faces!L152,FIND("/",Faces!L152)-1)</f>
        <v>#VALUE!</v>
      </c>
      <c r="M152" t="e">
        <f>LEFT(Faces!M152,FIND("/",Faces!M152)-1)</f>
        <v>#VALUE!</v>
      </c>
      <c r="N152" t="e">
        <f>LEFT(Faces!N152,FIND("/",Faces!N152)-1)</f>
        <v>#VALUE!</v>
      </c>
      <c r="O152" t="e">
        <f>LEFT(Faces!O152,FIND("/",Faces!O152)-1)</f>
        <v>#VALUE!</v>
      </c>
      <c r="P152" t="e">
        <f>LEFT(Faces!P152,FIND("/",Faces!P152)-1)</f>
        <v>#VALUE!</v>
      </c>
      <c r="Q152" t="e">
        <f>LEFT(Faces!Q152,FIND("/",Faces!Q152)-1)</f>
        <v>#VALUE!</v>
      </c>
      <c r="R152" t="e">
        <f>LEFT(Faces!R152,FIND("/",Faces!R152)-1)</f>
        <v>#VALUE!</v>
      </c>
      <c r="S152" t="e">
        <f>LEFT(Faces!S152,FIND("/",Faces!S152)-1)</f>
        <v>#VALUE!</v>
      </c>
      <c r="T152" t="e">
        <f>LEFT(Faces!T152,FIND("/",Faces!T152)-1)</f>
        <v>#VALUE!</v>
      </c>
      <c r="U152" t="e">
        <f>LEFT(Faces!U152,FIND("/",Faces!U152)-1)</f>
        <v>#VALUE!</v>
      </c>
      <c r="V152" t="e">
        <f>LEFT(Faces!V152,FIND("/",Faces!V152)-1)</f>
        <v>#VALUE!</v>
      </c>
      <c r="W152" t="e">
        <f>LEFT(Faces!W152,FIND("/",Faces!W152)-1)</f>
        <v>#VALUE!</v>
      </c>
      <c r="X152" t="e">
        <f>LEFT(Faces!X152,FIND("/",Faces!X152)-1)</f>
        <v>#VALUE!</v>
      </c>
      <c r="Y152" t="e">
        <f>LEFT(Faces!Y152,FIND("/",Faces!Y152)-1)</f>
        <v>#VALUE!</v>
      </c>
      <c r="Z152" t="e">
        <f>LEFT(Faces!Z152,FIND("/",Faces!Z152)-1)</f>
        <v>#VALUE!</v>
      </c>
      <c r="AA152" t="e">
        <f>LEFT(Faces!AA152,FIND("/",Faces!AA152)-1)</f>
        <v>#VALUE!</v>
      </c>
      <c r="AB152" t="e">
        <f>LEFT(Faces!AB152,FIND("/",Faces!AB152)-1)</f>
        <v>#VALUE!</v>
      </c>
      <c r="AC152" t="e">
        <f>LEFT(Faces!AC152,FIND("/",Faces!AC152)-1)</f>
        <v>#VALUE!</v>
      </c>
      <c r="AD152" t="e">
        <f>LEFT(Faces!AD152,FIND("/",Faces!AD152)-1)</f>
        <v>#VALUE!</v>
      </c>
      <c r="AE152" t="e">
        <f>LEFT(Faces!AE152,FIND("/",Faces!AE152)-1)</f>
        <v>#VALUE!</v>
      </c>
      <c r="AF152" t="e">
        <f>LEFT(Faces!AF152,FIND("/",Faces!AF152)-1)</f>
        <v>#VALUE!</v>
      </c>
    </row>
    <row r="153" spans="2:32" x14ac:dyDescent="0.25">
      <c r="B153" t="str">
        <f>LEFT(Faces!B153,FIND("/",Faces!B153)-1)</f>
        <v>578</v>
      </c>
      <c r="C153" t="str">
        <f>LEFT(Faces!C153,FIND("/",Faces!C153)-1)</f>
        <v>563</v>
      </c>
      <c r="D153" t="str">
        <f>LEFT(Faces!D153,FIND("/",Faces!D153)-1)</f>
        <v>555</v>
      </c>
      <c r="E153" t="str">
        <f>LEFT(Faces!E153,FIND("/",Faces!E153)-1)</f>
        <v>579</v>
      </c>
      <c r="F153" t="e">
        <f>LEFT(Faces!F153,FIND("/",Faces!F153)-1)</f>
        <v>#VALUE!</v>
      </c>
      <c r="G153" t="e">
        <f>LEFT(Faces!G153,FIND("/",Faces!G153)-1)</f>
        <v>#VALUE!</v>
      </c>
      <c r="H153" t="e">
        <f>LEFT(Faces!H153,FIND("/",Faces!H153)-1)</f>
        <v>#VALUE!</v>
      </c>
      <c r="I153" t="e">
        <f>LEFT(Faces!I153,FIND("/",Faces!I153)-1)</f>
        <v>#VALUE!</v>
      </c>
      <c r="J153" t="e">
        <f>LEFT(Faces!J153,FIND("/",Faces!J153)-1)</f>
        <v>#VALUE!</v>
      </c>
      <c r="K153" t="e">
        <f>LEFT(Faces!K153,FIND("/",Faces!K153)-1)</f>
        <v>#VALUE!</v>
      </c>
      <c r="L153" t="e">
        <f>LEFT(Faces!L153,FIND("/",Faces!L153)-1)</f>
        <v>#VALUE!</v>
      </c>
      <c r="M153" t="e">
        <f>LEFT(Faces!M153,FIND("/",Faces!M153)-1)</f>
        <v>#VALUE!</v>
      </c>
      <c r="N153" t="e">
        <f>LEFT(Faces!N153,FIND("/",Faces!N153)-1)</f>
        <v>#VALUE!</v>
      </c>
      <c r="O153" t="e">
        <f>LEFT(Faces!O153,FIND("/",Faces!O153)-1)</f>
        <v>#VALUE!</v>
      </c>
      <c r="P153" t="e">
        <f>LEFT(Faces!P153,FIND("/",Faces!P153)-1)</f>
        <v>#VALUE!</v>
      </c>
      <c r="Q153" t="e">
        <f>LEFT(Faces!Q153,FIND("/",Faces!Q153)-1)</f>
        <v>#VALUE!</v>
      </c>
      <c r="R153" t="e">
        <f>LEFT(Faces!R153,FIND("/",Faces!R153)-1)</f>
        <v>#VALUE!</v>
      </c>
      <c r="S153" t="e">
        <f>LEFT(Faces!S153,FIND("/",Faces!S153)-1)</f>
        <v>#VALUE!</v>
      </c>
      <c r="T153" t="e">
        <f>LEFT(Faces!T153,FIND("/",Faces!T153)-1)</f>
        <v>#VALUE!</v>
      </c>
      <c r="U153" t="e">
        <f>LEFT(Faces!U153,FIND("/",Faces!U153)-1)</f>
        <v>#VALUE!</v>
      </c>
      <c r="V153" t="e">
        <f>LEFT(Faces!V153,FIND("/",Faces!V153)-1)</f>
        <v>#VALUE!</v>
      </c>
      <c r="W153" t="e">
        <f>LEFT(Faces!W153,FIND("/",Faces!W153)-1)</f>
        <v>#VALUE!</v>
      </c>
      <c r="X153" t="e">
        <f>LEFT(Faces!X153,FIND("/",Faces!X153)-1)</f>
        <v>#VALUE!</v>
      </c>
      <c r="Y153" t="e">
        <f>LEFT(Faces!Y153,FIND("/",Faces!Y153)-1)</f>
        <v>#VALUE!</v>
      </c>
      <c r="Z153" t="e">
        <f>LEFT(Faces!Z153,FIND("/",Faces!Z153)-1)</f>
        <v>#VALUE!</v>
      </c>
      <c r="AA153" t="e">
        <f>LEFT(Faces!AA153,FIND("/",Faces!AA153)-1)</f>
        <v>#VALUE!</v>
      </c>
      <c r="AB153" t="e">
        <f>LEFT(Faces!AB153,FIND("/",Faces!AB153)-1)</f>
        <v>#VALUE!</v>
      </c>
      <c r="AC153" t="e">
        <f>LEFT(Faces!AC153,FIND("/",Faces!AC153)-1)</f>
        <v>#VALUE!</v>
      </c>
      <c r="AD153" t="e">
        <f>LEFT(Faces!AD153,FIND("/",Faces!AD153)-1)</f>
        <v>#VALUE!</v>
      </c>
      <c r="AE153" t="e">
        <f>LEFT(Faces!AE153,FIND("/",Faces!AE153)-1)</f>
        <v>#VALUE!</v>
      </c>
      <c r="AF153" t="e">
        <f>LEFT(Faces!AF153,FIND("/",Faces!AF153)-1)</f>
        <v>#VALUE!</v>
      </c>
    </row>
    <row r="154" spans="2:32" x14ac:dyDescent="0.25">
      <c r="B154" t="str">
        <f>LEFT(Faces!B154,FIND("/",Faces!B154)-1)</f>
        <v>578</v>
      </c>
      <c r="C154" t="str">
        <f>LEFT(Faces!C154,FIND("/",Faces!C154)-1)</f>
        <v>576</v>
      </c>
      <c r="D154" t="str">
        <f>LEFT(Faces!D154,FIND("/",Faces!D154)-1)</f>
        <v>562</v>
      </c>
      <c r="E154" t="str">
        <f>LEFT(Faces!E154,FIND("/",Faces!E154)-1)</f>
        <v>563</v>
      </c>
      <c r="F154" t="e">
        <f>LEFT(Faces!F154,FIND("/",Faces!F154)-1)</f>
        <v>#VALUE!</v>
      </c>
      <c r="G154" t="e">
        <f>LEFT(Faces!G154,FIND("/",Faces!G154)-1)</f>
        <v>#VALUE!</v>
      </c>
      <c r="H154" t="e">
        <f>LEFT(Faces!H154,FIND("/",Faces!H154)-1)</f>
        <v>#VALUE!</v>
      </c>
      <c r="I154" t="e">
        <f>LEFT(Faces!I154,FIND("/",Faces!I154)-1)</f>
        <v>#VALUE!</v>
      </c>
      <c r="J154" t="e">
        <f>LEFT(Faces!J154,FIND("/",Faces!J154)-1)</f>
        <v>#VALUE!</v>
      </c>
      <c r="K154" t="e">
        <f>LEFT(Faces!K154,FIND("/",Faces!K154)-1)</f>
        <v>#VALUE!</v>
      </c>
      <c r="L154" t="e">
        <f>LEFT(Faces!L154,FIND("/",Faces!L154)-1)</f>
        <v>#VALUE!</v>
      </c>
      <c r="M154" t="e">
        <f>LEFT(Faces!M154,FIND("/",Faces!M154)-1)</f>
        <v>#VALUE!</v>
      </c>
      <c r="N154" t="e">
        <f>LEFT(Faces!N154,FIND("/",Faces!N154)-1)</f>
        <v>#VALUE!</v>
      </c>
      <c r="O154" t="e">
        <f>LEFT(Faces!O154,FIND("/",Faces!O154)-1)</f>
        <v>#VALUE!</v>
      </c>
      <c r="P154" t="e">
        <f>LEFT(Faces!P154,FIND("/",Faces!P154)-1)</f>
        <v>#VALUE!</v>
      </c>
      <c r="Q154" t="e">
        <f>LEFT(Faces!Q154,FIND("/",Faces!Q154)-1)</f>
        <v>#VALUE!</v>
      </c>
      <c r="R154" t="e">
        <f>LEFT(Faces!R154,FIND("/",Faces!R154)-1)</f>
        <v>#VALUE!</v>
      </c>
      <c r="S154" t="e">
        <f>LEFT(Faces!S154,FIND("/",Faces!S154)-1)</f>
        <v>#VALUE!</v>
      </c>
      <c r="T154" t="e">
        <f>LEFT(Faces!T154,FIND("/",Faces!T154)-1)</f>
        <v>#VALUE!</v>
      </c>
      <c r="U154" t="e">
        <f>LEFT(Faces!U154,FIND("/",Faces!U154)-1)</f>
        <v>#VALUE!</v>
      </c>
      <c r="V154" t="e">
        <f>LEFT(Faces!V154,FIND("/",Faces!V154)-1)</f>
        <v>#VALUE!</v>
      </c>
      <c r="W154" t="e">
        <f>LEFT(Faces!W154,FIND("/",Faces!W154)-1)</f>
        <v>#VALUE!</v>
      </c>
      <c r="X154" t="e">
        <f>LEFT(Faces!X154,FIND("/",Faces!X154)-1)</f>
        <v>#VALUE!</v>
      </c>
      <c r="Y154" t="e">
        <f>LEFT(Faces!Y154,FIND("/",Faces!Y154)-1)</f>
        <v>#VALUE!</v>
      </c>
      <c r="Z154" t="e">
        <f>LEFT(Faces!Z154,FIND("/",Faces!Z154)-1)</f>
        <v>#VALUE!</v>
      </c>
      <c r="AA154" t="e">
        <f>LEFT(Faces!AA154,FIND("/",Faces!AA154)-1)</f>
        <v>#VALUE!</v>
      </c>
      <c r="AB154" t="e">
        <f>LEFT(Faces!AB154,FIND("/",Faces!AB154)-1)</f>
        <v>#VALUE!</v>
      </c>
      <c r="AC154" t="e">
        <f>LEFT(Faces!AC154,FIND("/",Faces!AC154)-1)</f>
        <v>#VALUE!</v>
      </c>
      <c r="AD154" t="e">
        <f>LEFT(Faces!AD154,FIND("/",Faces!AD154)-1)</f>
        <v>#VALUE!</v>
      </c>
      <c r="AE154" t="e">
        <f>LEFT(Faces!AE154,FIND("/",Faces!AE154)-1)</f>
        <v>#VALUE!</v>
      </c>
      <c r="AF154" t="e">
        <f>LEFT(Faces!AF154,FIND("/",Faces!AF154)-1)</f>
        <v>#VALUE!</v>
      </c>
    </row>
    <row r="155" spans="2:32" x14ac:dyDescent="0.25">
      <c r="B155" t="str">
        <f>LEFT(Faces!B155,FIND("/",Faces!B155)-1)</f>
        <v>582</v>
      </c>
      <c r="C155" t="str">
        <f>LEFT(Faces!C155,FIND("/",Faces!C155)-1)</f>
        <v>581</v>
      </c>
      <c r="D155" t="str">
        <f>LEFT(Faces!D155,FIND("/",Faces!D155)-1)</f>
        <v>567</v>
      </c>
      <c r="E155" t="str">
        <f>LEFT(Faces!E155,FIND("/",Faces!E155)-1)</f>
        <v>538</v>
      </c>
      <c r="F155" t="str">
        <f>LEFT(Faces!F155,FIND("/",Faces!F155)-1)</f>
        <v>539</v>
      </c>
      <c r="G155" t="str">
        <f>LEFT(Faces!G155,FIND("/",Faces!G155)-1)</f>
        <v>568</v>
      </c>
      <c r="H155" t="e">
        <f>LEFT(Faces!H155,FIND("/",Faces!H155)-1)</f>
        <v>#VALUE!</v>
      </c>
      <c r="I155" t="e">
        <f>LEFT(Faces!I155,FIND("/",Faces!I155)-1)</f>
        <v>#VALUE!</v>
      </c>
      <c r="J155" t="e">
        <f>LEFT(Faces!J155,FIND("/",Faces!J155)-1)</f>
        <v>#VALUE!</v>
      </c>
      <c r="K155" t="e">
        <f>LEFT(Faces!K155,FIND("/",Faces!K155)-1)</f>
        <v>#VALUE!</v>
      </c>
      <c r="L155" t="e">
        <f>LEFT(Faces!L155,FIND("/",Faces!L155)-1)</f>
        <v>#VALUE!</v>
      </c>
      <c r="M155" t="e">
        <f>LEFT(Faces!M155,FIND("/",Faces!M155)-1)</f>
        <v>#VALUE!</v>
      </c>
      <c r="N155" t="e">
        <f>LEFT(Faces!N155,FIND("/",Faces!N155)-1)</f>
        <v>#VALUE!</v>
      </c>
      <c r="O155" t="e">
        <f>LEFT(Faces!O155,FIND("/",Faces!O155)-1)</f>
        <v>#VALUE!</v>
      </c>
      <c r="P155" t="e">
        <f>LEFT(Faces!P155,FIND("/",Faces!P155)-1)</f>
        <v>#VALUE!</v>
      </c>
      <c r="Q155" t="e">
        <f>LEFT(Faces!Q155,FIND("/",Faces!Q155)-1)</f>
        <v>#VALUE!</v>
      </c>
      <c r="R155" t="e">
        <f>LEFT(Faces!R155,FIND("/",Faces!R155)-1)</f>
        <v>#VALUE!</v>
      </c>
      <c r="S155" t="e">
        <f>LEFT(Faces!S155,FIND("/",Faces!S155)-1)</f>
        <v>#VALUE!</v>
      </c>
      <c r="T155" t="e">
        <f>LEFT(Faces!T155,FIND("/",Faces!T155)-1)</f>
        <v>#VALUE!</v>
      </c>
      <c r="U155" t="e">
        <f>LEFT(Faces!U155,FIND("/",Faces!U155)-1)</f>
        <v>#VALUE!</v>
      </c>
      <c r="V155" t="e">
        <f>LEFT(Faces!V155,FIND("/",Faces!V155)-1)</f>
        <v>#VALUE!</v>
      </c>
      <c r="W155" t="e">
        <f>LEFT(Faces!W155,FIND("/",Faces!W155)-1)</f>
        <v>#VALUE!</v>
      </c>
      <c r="X155" t="e">
        <f>LEFT(Faces!X155,FIND("/",Faces!X155)-1)</f>
        <v>#VALUE!</v>
      </c>
      <c r="Y155" t="e">
        <f>LEFT(Faces!Y155,FIND("/",Faces!Y155)-1)</f>
        <v>#VALUE!</v>
      </c>
      <c r="Z155" t="e">
        <f>LEFT(Faces!Z155,FIND("/",Faces!Z155)-1)</f>
        <v>#VALUE!</v>
      </c>
      <c r="AA155" t="e">
        <f>LEFT(Faces!AA155,FIND("/",Faces!AA155)-1)</f>
        <v>#VALUE!</v>
      </c>
      <c r="AB155" t="e">
        <f>LEFT(Faces!AB155,FIND("/",Faces!AB155)-1)</f>
        <v>#VALUE!</v>
      </c>
      <c r="AC155" t="e">
        <f>LEFT(Faces!AC155,FIND("/",Faces!AC155)-1)</f>
        <v>#VALUE!</v>
      </c>
      <c r="AD155" t="e">
        <f>LEFT(Faces!AD155,FIND("/",Faces!AD155)-1)</f>
        <v>#VALUE!</v>
      </c>
      <c r="AE155" t="e">
        <f>LEFT(Faces!AE155,FIND("/",Faces!AE155)-1)</f>
        <v>#VALUE!</v>
      </c>
      <c r="AF155" t="e">
        <f>LEFT(Faces!AF155,FIND("/",Faces!AF155)-1)</f>
        <v>#VALUE!</v>
      </c>
    </row>
    <row r="156" spans="2:32" x14ac:dyDescent="0.25">
      <c r="B156" t="str">
        <f>LEFT(Faces!B156,FIND("/",Faces!B156)-1)</f>
        <v>264</v>
      </c>
      <c r="C156" t="str">
        <f>LEFT(Faces!C156,FIND("/",Faces!C156)-1)</f>
        <v>252</v>
      </c>
      <c r="D156" t="str">
        <f>LEFT(Faces!D156,FIND("/",Faces!D156)-1)</f>
        <v>251</v>
      </c>
      <c r="E156" t="str">
        <f>LEFT(Faces!E156,FIND("/",Faces!E156)-1)</f>
        <v>250</v>
      </c>
      <c r="F156" t="str">
        <f>LEFT(Faces!F156,FIND("/",Faces!F156)-1)</f>
        <v>262</v>
      </c>
      <c r="G156" t="str">
        <f>LEFT(Faces!G156,FIND("/",Faces!G156)-1)</f>
        <v>263</v>
      </c>
      <c r="H156" t="e">
        <f>LEFT(Faces!H156,FIND("/",Faces!H156)-1)</f>
        <v>#VALUE!</v>
      </c>
      <c r="I156" t="e">
        <f>LEFT(Faces!I156,FIND("/",Faces!I156)-1)</f>
        <v>#VALUE!</v>
      </c>
      <c r="J156" t="e">
        <f>LEFT(Faces!J156,FIND("/",Faces!J156)-1)</f>
        <v>#VALUE!</v>
      </c>
      <c r="K156" t="e">
        <f>LEFT(Faces!K156,FIND("/",Faces!K156)-1)</f>
        <v>#VALUE!</v>
      </c>
      <c r="L156" t="e">
        <f>LEFT(Faces!L156,FIND("/",Faces!L156)-1)</f>
        <v>#VALUE!</v>
      </c>
      <c r="M156" t="e">
        <f>LEFT(Faces!M156,FIND("/",Faces!M156)-1)</f>
        <v>#VALUE!</v>
      </c>
      <c r="N156" t="e">
        <f>LEFT(Faces!N156,FIND("/",Faces!N156)-1)</f>
        <v>#VALUE!</v>
      </c>
      <c r="O156" t="e">
        <f>LEFT(Faces!O156,FIND("/",Faces!O156)-1)</f>
        <v>#VALUE!</v>
      </c>
      <c r="P156" t="e">
        <f>LEFT(Faces!P156,FIND("/",Faces!P156)-1)</f>
        <v>#VALUE!</v>
      </c>
      <c r="Q156" t="e">
        <f>LEFT(Faces!Q156,FIND("/",Faces!Q156)-1)</f>
        <v>#VALUE!</v>
      </c>
      <c r="R156" t="e">
        <f>LEFT(Faces!R156,FIND("/",Faces!R156)-1)</f>
        <v>#VALUE!</v>
      </c>
      <c r="S156" t="e">
        <f>LEFT(Faces!S156,FIND("/",Faces!S156)-1)</f>
        <v>#VALUE!</v>
      </c>
      <c r="T156" t="e">
        <f>LEFT(Faces!T156,FIND("/",Faces!T156)-1)</f>
        <v>#VALUE!</v>
      </c>
      <c r="U156" t="e">
        <f>LEFT(Faces!U156,FIND("/",Faces!U156)-1)</f>
        <v>#VALUE!</v>
      </c>
      <c r="V156" t="e">
        <f>LEFT(Faces!V156,FIND("/",Faces!V156)-1)</f>
        <v>#VALUE!</v>
      </c>
      <c r="W156" t="e">
        <f>LEFT(Faces!W156,FIND("/",Faces!W156)-1)</f>
        <v>#VALUE!</v>
      </c>
      <c r="X156" t="e">
        <f>LEFT(Faces!X156,FIND("/",Faces!X156)-1)</f>
        <v>#VALUE!</v>
      </c>
      <c r="Y156" t="e">
        <f>LEFT(Faces!Y156,FIND("/",Faces!Y156)-1)</f>
        <v>#VALUE!</v>
      </c>
      <c r="Z156" t="e">
        <f>LEFT(Faces!Z156,FIND("/",Faces!Z156)-1)</f>
        <v>#VALUE!</v>
      </c>
      <c r="AA156" t="e">
        <f>LEFT(Faces!AA156,FIND("/",Faces!AA156)-1)</f>
        <v>#VALUE!</v>
      </c>
      <c r="AB156" t="e">
        <f>LEFT(Faces!AB156,FIND("/",Faces!AB156)-1)</f>
        <v>#VALUE!</v>
      </c>
      <c r="AC156" t="e">
        <f>LEFT(Faces!AC156,FIND("/",Faces!AC156)-1)</f>
        <v>#VALUE!</v>
      </c>
      <c r="AD156" t="e">
        <f>LEFT(Faces!AD156,FIND("/",Faces!AD156)-1)</f>
        <v>#VALUE!</v>
      </c>
      <c r="AE156" t="e">
        <f>LEFT(Faces!AE156,FIND("/",Faces!AE156)-1)</f>
        <v>#VALUE!</v>
      </c>
      <c r="AF156" t="e">
        <f>LEFT(Faces!AF156,FIND("/",Faces!AF156)-1)</f>
        <v>#VALUE!</v>
      </c>
    </row>
    <row r="157" spans="2:32" x14ac:dyDescent="0.25">
      <c r="B157" t="str">
        <f>LEFT(Faces!B157,FIND("/",Faces!B157)-1)</f>
        <v>20</v>
      </c>
      <c r="C157" t="str">
        <f>LEFT(Faces!C157,FIND("/",Faces!C157)-1)</f>
        <v>81</v>
      </c>
      <c r="D157" t="str">
        <f>LEFT(Faces!D157,FIND("/",Faces!D157)-1)</f>
        <v>83</v>
      </c>
      <c r="E157" t="str">
        <f>LEFT(Faces!E157,FIND("/",Faces!E157)-1)</f>
        <v>85</v>
      </c>
      <c r="F157" t="str">
        <f>LEFT(Faces!F157,FIND("/",Faces!F157)-1)</f>
        <v>87</v>
      </c>
      <c r="G157" t="str">
        <f>LEFT(Faces!G157,FIND("/",Faces!G157)-1)</f>
        <v>45</v>
      </c>
      <c r="H157" t="str">
        <f>LEFT(Faces!H157,FIND("/",Faces!H157)-1)</f>
        <v>40</v>
      </c>
      <c r="I157" t="str">
        <f>LEFT(Faces!I157,FIND("/",Faces!I157)-1)</f>
        <v>29</v>
      </c>
      <c r="J157" t="str">
        <f>LEFT(Faces!J157,FIND("/",Faces!J157)-1)</f>
        <v>25</v>
      </c>
      <c r="K157" t="str">
        <f>LEFT(Faces!K157,FIND("/",Faces!K157)-1)</f>
        <v>19</v>
      </c>
      <c r="L157" t="e">
        <f>LEFT(Faces!L157,FIND("/",Faces!L157)-1)</f>
        <v>#VALUE!</v>
      </c>
      <c r="M157" t="e">
        <f>LEFT(Faces!M157,FIND("/",Faces!M157)-1)</f>
        <v>#VALUE!</v>
      </c>
      <c r="N157" t="e">
        <f>LEFT(Faces!N157,FIND("/",Faces!N157)-1)</f>
        <v>#VALUE!</v>
      </c>
      <c r="O157" t="e">
        <f>LEFT(Faces!O157,FIND("/",Faces!O157)-1)</f>
        <v>#VALUE!</v>
      </c>
      <c r="P157" t="e">
        <f>LEFT(Faces!P157,FIND("/",Faces!P157)-1)</f>
        <v>#VALUE!</v>
      </c>
      <c r="Q157" t="e">
        <f>LEFT(Faces!Q157,FIND("/",Faces!Q157)-1)</f>
        <v>#VALUE!</v>
      </c>
      <c r="R157" t="e">
        <f>LEFT(Faces!R157,FIND("/",Faces!R157)-1)</f>
        <v>#VALUE!</v>
      </c>
      <c r="S157" t="e">
        <f>LEFT(Faces!S157,FIND("/",Faces!S157)-1)</f>
        <v>#VALUE!</v>
      </c>
      <c r="T157" t="e">
        <f>LEFT(Faces!T157,FIND("/",Faces!T157)-1)</f>
        <v>#VALUE!</v>
      </c>
      <c r="U157" t="e">
        <f>LEFT(Faces!U157,FIND("/",Faces!U157)-1)</f>
        <v>#VALUE!</v>
      </c>
      <c r="V157" t="e">
        <f>LEFT(Faces!V157,FIND("/",Faces!V157)-1)</f>
        <v>#VALUE!</v>
      </c>
      <c r="W157" t="e">
        <f>LEFT(Faces!W157,FIND("/",Faces!W157)-1)</f>
        <v>#VALUE!</v>
      </c>
      <c r="X157" t="e">
        <f>LEFT(Faces!X157,FIND("/",Faces!X157)-1)</f>
        <v>#VALUE!</v>
      </c>
      <c r="Y157" t="e">
        <f>LEFT(Faces!Y157,FIND("/",Faces!Y157)-1)</f>
        <v>#VALUE!</v>
      </c>
      <c r="Z157" t="e">
        <f>LEFT(Faces!Z157,FIND("/",Faces!Z157)-1)</f>
        <v>#VALUE!</v>
      </c>
      <c r="AA157" t="e">
        <f>LEFT(Faces!AA157,FIND("/",Faces!AA157)-1)</f>
        <v>#VALUE!</v>
      </c>
      <c r="AB157" t="e">
        <f>LEFT(Faces!AB157,FIND("/",Faces!AB157)-1)</f>
        <v>#VALUE!</v>
      </c>
      <c r="AC157" t="e">
        <f>LEFT(Faces!AC157,FIND("/",Faces!AC157)-1)</f>
        <v>#VALUE!</v>
      </c>
      <c r="AD157" t="e">
        <f>LEFT(Faces!AD157,FIND("/",Faces!AD157)-1)</f>
        <v>#VALUE!</v>
      </c>
      <c r="AE157" t="e">
        <f>LEFT(Faces!AE157,FIND("/",Faces!AE157)-1)</f>
        <v>#VALUE!</v>
      </c>
      <c r="AF157" t="e">
        <f>LEFT(Faces!AF157,FIND("/",Faces!AF157)-1)</f>
        <v>#VALUE!</v>
      </c>
    </row>
    <row r="158" spans="2:32" x14ac:dyDescent="0.25">
      <c r="B158" t="str">
        <f>LEFT(Faces!B158,FIND("/",Faces!B158)-1)</f>
        <v>101</v>
      </c>
      <c r="C158" t="str">
        <f>LEFT(Faces!C158,FIND("/",Faces!C158)-1)</f>
        <v>100</v>
      </c>
      <c r="D158" t="str">
        <f>LEFT(Faces!D158,FIND("/",Faces!D158)-1)</f>
        <v>99</v>
      </c>
      <c r="E158" t="str">
        <f>LEFT(Faces!E158,FIND("/",Faces!E158)-1)</f>
        <v>98</v>
      </c>
      <c r="F158" t="str">
        <f>LEFT(Faces!F158,FIND("/",Faces!F158)-1)</f>
        <v>55</v>
      </c>
      <c r="G158" t="str">
        <f>LEFT(Faces!G158,FIND("/",Faces!G158)-1)</f>
        <v>54</v>
      </c>
      <c r="H158" t="str">
        <f>LEFT(Faces!H158,FIND("/",Faces!H158)-1)</f>
        <v>56</v>
      </c>
      <c r="I158" t="str">
        <f>LEFT(Faces!I158,FIND("/",Faces!I158)-1)</f>
        <v>57</v>
      </c>
      <c r="J158" t="str">
        <f>LEFT(Faces!J158,FIND("/",Faces!J158)-1)</f>
        <v>58</v>
      </c>
      <c r="K158" t="str">
        <f>LEFT(Faces!K158,FIND("/",Faces!K158)-1)</f>
        <v>59</v>
      </c>
      <c r="L158" t="str">
        <f>LEFT(Faces!L158,FIND("/",Faces!L158)-1)</f>
        <v>60</v>
      </c>
      <c r="M158" t="str">
        <f>LEFT(Faces!M158,FIND("/",Faces!M158)-1)</f>
        <v>61</v>
      </c>
      <c r="N158" t="str">
        <f>LEFT(Faces!N158,FIND("/",Faces!N158)-1)</f>
        <v>62</v>
      </c>
      <c r="O158" t="str">
        <f>LEFT(Faces!O158,FIND("/",Faces!O158)-1)</f>
        <v>63</v>
      </c>
      <c r="P158" t="str">
        <f>LEFT(Faces!P158,FIND("/",Faces!P158)-1)</f>
        <v>64</v>
      </c>
      <c r="Q158" t="str">
        <f>LEFT(Faces!Q158,FIND("/",Faces!Q158)-1)</f>
        <v>66</v>
      </c>
      <c r="R158" t="str">
        <f>LEFT(Faces!R158,FIND("/",Faces!R158)-1)</f>
        <v>65</v>
      </c>
      <c r="S158" t="str">
        <f>LEFT(Faces!S158,FIND("/",Faces!S158)-1)</f>
        <v>108</v>
      </c>
      <c r="T158" t="str">
        <f>LEFT(Faces!T158,FIND("/",Faces!T158)-1)</f>
        <v>107</v>
      </c>
      <c r="U158" t="str">
        <f>LEFT(Faces!U158,FIND("/",Faces!U158)-1)</f>
        <v>106</v>
      </c>
      <c r="V158" t="str">
        <f>LEFT(Faces!V158,FIND("/",Faces!V158)-1)</f>
        <v>105</v>
      </c>
      <c r="W158" t="str">
        <f>LEFT(Faces!W158,FIND("/",Faces!W158)-1)</f>
        <v>104</v>
      </c>
      <c r="X158" t="str">
        <f>LEFT(Faces!X158,FIND("/",Faces!X158)-1)</f>
        <v>103</v>
      </c>
      <c r="Y158" t="str">
        <f>LEFT(Faces!Y158,FIND("/",Faces!Y158)-1)</f>
        <v>102</v>
      </c>
      <c r="Z158" t="e">
        <f>LEFT(Faces!Z158,FIND("/",Faces!Z158)-1)</f>
        <v>#VALUE!</v>
      </c>
      <c r="AA158" t="e">
        <f>LEFT(Faces!AA158,FIND("/",Faces!AA158)-1)</f>
        <v>#VALUE!</v>
      </c>
      <c r="AB158" t="e">
        <f>LEFT(Faces!AB158,FIND("/",Faces!AB158)-1)</f>
        <v>#VALUE!</v>
      </c>
      <c r="AC158" t="e">
        <f>LEFT(Faces!AC158,FIND("/",Faces!AC158)-1)</f>
        <v>#VALUE!</v>
      </c>
      <c r="AD158" t="e">
        <f>LEFT(Faces!AD158,FIND("/",Faces!AD158)-1)</f>
        <v>#VALUE!</v>
      </c>
      <c r="AE158" t="e">
        <f>LEFT(Faces!AE158,FIND("/",Faces!AE158)-1)</f>
        <v>#VALUE!</v>
      </c>
      <c r="AF158" t="e">
        <f>LEFT(Faces!AF158,FIND("/",Faces!AF158)-1)</f>
        <v>#VALUE!</v>
      </c>
    </row>
    <row r="159" spans="2:32" x14ac:dyDescent="0.25">
      <c r="B159" t="str">
        <f>LEFT(Faces!B159,FIND("/",Faces!B159)-1)</f>
        <v>175</v>
      </c>
      <c r="C159" t="str">
        <f>LEFT(Faces!C159,FIND("/",Faces!C159)-1)</f>
        <v>177</v>
      </c>
      <c r="D159" t="str">
        <f>LEFT(Faces!D159,FIND("/",Faces!D159)-1)</f>
        <v>178</v>
      </c>
      <c r="E159" t="str">
        <f>LEFT(Faces!E159,FIND("/",Faces!E159)-1)</f>
        <v>180</v>
      </c>
      <c r="F159" t="str">
        <f>LEFT(Faces!F159,FIND("/",Faces!F159)-1)</f>
        <v>182</v>
      </c>
      <c r="G159" t="str">
        <f>LEFT(Faces!G159,FIND("/",Faces!G159)-1)</f>
        <v>184</v>
      </c>
      <c r="H159" t="str">
        <f>LEFT(Faces!H159,FIND("/",Faces!H159)-1)</f>
        <v>186</v>
      </c>
      <c r="I159" t="str">
        <f>LEFT(Faces!I159,FIND("/",Faces!I159)-1)</f>
        <v>133</v>
      </c>
      <c r="J159" t="str">
        <f>LEFT(Faces!J159,FIND("/",Faces!J159)-1)</f>
        <v>129</v>
      </c>
      <c r="K159" t="str">
        <f>LEFT(Faces!K159,FIND("/",Faces!K159)-1)</f>
        <v>127</v>
      </c>
      <c r="L159" t="str">
        <f>LEFT(Faces!L159,FIND("/",Faces!L159)-1)</f>
        <v>125</v>
      </c>
      <c r="M159" t="str">
        <f>LEFT(Faces!M159,FIND("/",Faces!M159)-1)</f>
        <v>123</v>
      </c>
      <c r="N159" t="str">
        <f>LEFT(Faces!N159,FIND("/",Faces!N159)-1)</f>
        <v>120</v>
      </c>
      <c r="O159" t="str">
        <f>LEFT(Faces!O159,FIND("/",Faces!O159)-1)</f>
        <v>121</v>
      </c>
      <c r="P159" t="e">
        <f>LEFT(Faces!P159,FIND("/",Faces!P159)-1)</f>
        <v>#VALUE!</v>
      </c>
      <c r="Q159" t="e">
        <f>LEFT(Faces!Q159,FIND("/",Faces!Q159)-1)</f>
        <v>#VALUE!</v>
      </c>
      <c r="R159" t="e">
        <f>LEFT(Faces!R159,FIND("/",Faces!R159)-1)</f>
        <v>#VALUE!</v>
      </c>
      <c r="S159" t="e">
        <f>LEFT(Faces!S159,FIND("/",Faces!S159)-1)</f>
        <v>#VALUE!</v>
      </c>
      <c r="T159" t="e">
        <f>LEFT(Faces!T159,FIND("/",Faces!T159)-1)</f>
        <v>#VALUE!</v>
      </c>
      <c r="U159" t="e">
        <f>LEFT(Faces!U159,FIND("/",Faces!U159)-1)</f>
        <v>#VALUE!</v>
      </c>
      <c r="V159" t="e">
        <f>LEFT(Faces!V159,FIND("/",Faces!V159)-1)</f>
        <v>#VALUE!</v>
      </c>
      <c r="W159" t="e">
        <f>LEFT(Faces!W159,FIND("/",Faces!W159)-1)</f>
        <v>#VALUE!</v>
      </c>
      <c r="X159" t="e">
        <f>LEFT(Faces!X159,FIND("/",Faces!X159)-1)</f>
        <v>#VALUE!</v>
      </c>
      <c r="Y159" t="e">
        <f>LEFT(Faces!Y159,FIND("/",Faces!Y159)-1)</f>
        <v>#VALUE!</v>
      </c>
      <c r="Z159" t="e">
        <f>LEFT(Faces!Z159,FIND("/",Faces!Z159)-1)</f>
        <v>#VALUE!</v>
      </c>
      <c r="AA159" t="e">
        <f>LEFT(Faces!AA159,FIND("/",Faces!AA159)-1)</f>
        <v>#VALUE!</v>
      </c>
      <c r="AB159" t="e">
        <f>LEFT(Faces!AB159,FIND("/",Faces!AB159)-1)</f>
        <v>#VALUE!</v>
      </c>
      <c r="AC159" t="e">
        <f>LEFT(Faces!AC159,FIND("/",Faces!AC159)-1)</f>
        <v>#VALUE!</v>
      </c>
      <c r="AD159" t="e">
        <f>LEFT(Faces!AD159,FIND("/",Faces!AD159)-1)</f>
        <v>#VALUE!</v>
      </c>
      <c r="AE159" t="e">
        <f>LEFT(Faces!AE159,FIND("/",Faces!AE159)-1)</f>
        <v>#VALUE!</v>
      </c>
      <c r="AF159" t="e">
        <f>LEFT(Faces!AF159,FIND("/",Faces!AF159)-1)</f>
        <v>#VALUE!</v>
      </c>
    </row>
    <row r="160" spans="2:32" x14ac:dyDescent="0.25">
      <c r="B160" t="str">
        <f>LEFT(Faces!B160,FIND("/",Faces!B160)-1)</f>
        <v>201</v>
      </c>
      <c r="C160" t="str">
        <f>LEFT(Faces!C160,FIND("/",Faces!C160)-1)</f>
        <v>196</v>
      </c>
      <c r="D160" t="str">
        <f>LEFT(Faces!D160,FIND("/",Faces!D160)-1)</f>
        <v>195</v>
      </c>
      <c r="E160" t="str">
        <f>LEFT(Faces!E160,FIND("/",Faces!E160)-1)</f>
        <v>194</v>
      </c>
      <c r="F160" t="str">
        <f>LEFT(Faces!F160,FIND("/",Faces!F160)-1)</f>
        <v>199</v>
      </c>
      <c r="G160" t="str">
        <f>LEFT(Faces!G160,FIND("/",Faces!G160)-1)</f>
        <v>200</v>
      </c>
      <c r="H160" t="e">
        <f>LEFT(Faces!H160,FIND("/",Faces!H160)-1)</f>
        <v>#VALUE!</v>
      </c>
      <c r="I160" t="e">
        <f>LEFT(Faces!I160,FIND("/",Faces!I160)-1)</f>
        <v>#VALUE!</v>
      </c>
      <c r="J160" t="e">
        <f>LEFT(Faces!J160,FIND("/",Faces!J160)-1)</f>
        <v>#VALUE!</v>
      </c>
      <c r="K160" t="e">
        <f>LEFT(Faces!K160,FIND("/",Faces!K160)-1)</f>
        <v>#VALUE!</v>
      </c>
      <c r="L160" t="e">
        <f>LEFT(Faces!L160,FIND("/",Faces!L160)-1)</f>
        <v>#VALUE!</v>
      </c>
      <c r="M160" t="e">
        <f>LEFT(Faces!M160,FIND("/",Faces!M160)-1)</f>
        <v>#VALUE!</v>
      </c>
      <c r="N160" t="e">
        <f>LEFT(Faces!N160,FIND("/",Faces!N160)-1)</f>
        <v>#VALUE!</v>
      </c>
      <c r="O160" t="e">
        <f>LEFT(Faces!O160,FIND("/",Faces!O160)-1)</f>
        <v>#VALUE!</v>
      </c>
      <c r="P160" t="e">
        <f>LEFT(Faces!P160,FIND("/",Faces!P160)-1)</f>
        <v>#VALUE!</v>
      </c>
      <c r="Q160" t="e">
        <f>LEFT(Faces!Q160,FIND("/",Faces!Q160)-1)</f>
        <v>#VALUE!</v>
      </c>
      <c r="R160" t="e">
        <f>LEFT(Faces!R160,FIND("/",Faces!R160)-1)</f>
        <v>#VALUE!</v>
      </c>
      <c r="S160" t="e">
        <f>LEFT(Faces!S160,FIND("/",Faces!S160)-1)</f>
        <v>#VALUE!</v>
      </c>
      <c r="T160" t="e">
        <f>LEFT(Faces!T160,FIND("/",Faces!T160)-1)</f>
        <v>#VALUE!</v>
      </c>
      <c r="U160" t="e">
        <f>LEFT(Faces!U160,FIND("/",Faces!U160)-1)</f>
        <v>#VALUE!</v>
      </c>
      <c r="V160" t="e">
        <f>LEFT(Faces!V160,FIND("/",Faces!V160)-1)</f>
        <v>#VALUE!</v>
      </c>
      <c r="W160" t="e">
        <f>LEFT(Faces!W160,FIND("/",Faces!W160)-1)</f>
        <v>#VALUE!</v>
      </c>
      <c r="X160" t="e">
        <f>LEFT(Faces!X160,FIND("/",Faces!X160)-1)</f>
        <v>#VALUE!</v>
      </c>
      <c r="Y160" t="e">
        <f>LEFT(Faces!Y160,FIND("/",Faces!Y160)-1)</f>
        <v>#VALUE!</v>
      </c>
      <c r="Z160" t="e">
        <f>LEFT(Faces!Z160,FIND("/",Faces!Z160)-1)</f>
        <v>#VALUE!</v>
      </c>
      <c r="AA160" t="e">
        <f>LEFT(Faces!AA160,FIND("/",Faces!AA160)-1)</f>
        <v>#VALUE!</v>
      </c>
      <c r="AB160" t="e">
        <f>LEFT(Faces!AB160,FIND("/",Faces!AB160)-1)</f>
        <v>#VALUE!</v>
      </c>
      <c r="AC160" t="e">
        <f>LEFT(Faces!AC160,FIND("/",Faces!AC160)-1)</f>
        <v>#VALUE!</v>
      </c>
      <c r="AD160" t="e">
        <f>LEFT(Faces!AD160,FIND("/",Faces!AD160)-1)</f>
        <v>#VALUE!</v>
      </c>
      <c r="AE160" t="e">
        <f>LEFT(Faces!AE160,FIND("/",Faces!AE160)-1)</f>
        <v>#VALUE!</v>
      </c>
      <c r="AF160" t="e">
        <f>LEFT(Faces!AF160,FIND("/",Faces!AF160)-1)</f>
        <v>#VALUE!</v>
      </c>
    </row>
    <row r="161" spans="2:32" x14ac:dyDescent="0.25">
      <c r="B161" t="str">
        <f>LEFT(Faces!B161,FIND("/",Faces!B161)-1)</f>
        <v>251</v>
      </c>
      <c r="C161" t="str">
        <f>LEFT(Faces!C161,FIND("/",Faces!C161)-1)</f>
        <v>245</v>
      </c>
      <c r="D161" t="str">
        <f>LEFT(Faces!D161,FIND("/",Faces!D161)-1)</f>
        <v>209</v>
      </c>
      <c r="E161" t="str">
        <f>LEFT(Faces!E161,FIND("/",Faces!E161)-1)</f>
        <v>211</v>
      </c>
      <c r="F161" t="e">
        <f>LEFT(Faces!F161,FIND("/",Faces!F161)-1)</f>
        <v>#VALUE!</v>
      </c>
      <c r="G161" t="e">
        <f>LEFT(Faces!G161,FIND("/",Faces!G161)-1)</f>
        <v>#VALUE!</v>
      </c>
      <c r="H161" t="e">
        <f>LEFT(Faces!H161,FIND("/",Faces!H161)-1)</f>
        <v>#VALUE!</v>
      </c>
      <c r="I161" t="e">
        <f>LEFT(Faces!I161,FIND("/",Faces!I161)-1)</f>
        <v>#VALUE!</v>
      </c>
      <c r="J161" t="e">
        <f>LEFT(Faces!J161,FIND("/",Faces!J161)-1)</f>
        <v>#VALUE!</v>
      </c>
      <c r="K161" t="e">
        <f>LEFT(Faces!K161,FIND("/",Faces!K161)-1)</f>
        <v>#VALUE!</v>
      </c>
      <c r="L161" t="e">
        <f>LEFT(Faces!L161,FIND("/",Faces!L161)-1)</f>
        <v>#VALUE!</v>
      </c>
      <c r="M161" t="e">
        <f>LEFT(Faces!M161,FIND("/",Faces!M161)-1)</f>
        <v>#VALUE!</v>
      </c>
      <c r="N161" t="e">
        <f>LEFT(Faces!N161,FIND("/",Faces!N161)-1)</f>
        <v>#VALUE!</v>
      </c>
      <c r="O161" t="e">
        <f>LEFT(Faces!O161,FIND("/",Faces!O161)-1)</f>
        <v>#VALUE!</v>
      </c>
      <c r="P161" t="e">
        <f>LEFT(Faces!P161,FIND("/",Faces!P161)-1)</f>
        <v>#VALUE!</v>
      </c>
      <c r="Q161" t="e">
        <f>LEFT(Faces!Q161,FIND("/",Faces!Q161)-1)</f>
        <v>#VALUE!</v>
      </c>
      <c r="R161" t="e">
        <f>LEFT(Faces!R161,FIND("/",Faces!R161)-1)</f>
        <v>#VALUE!</v>
      </c>
      <c r="S161" t="e">
        <f>LEFT(Faces!S161,FIND("/",Faces!S161)-1)</f>
        <v>#VALUE!</v>
      </c>
      <c r="T161" t="e">
        <f>LEFT(Faces!T161,FIND("/",Faces!T161)-1)</f>
        <v>#VALUE!</v>
      </c>
      <c r="U161" t="e">
        <f>LEFT(Faces!U161,FIND("/",Faces!U161)-1)</f>
        <v>#VALUE!</v>
      </c>
      <c r="V161" t="e">
        <f>LEFT(Faces!V161,FIND("/",Faces!V161)-1)</f>
        <v>#VALUE!</v>
      </c>
      <c r="W161" t="e">
        <f>LEFT(Faces!W161,FIND("/",Faces!W161)-1)</f>
        <v>#VALUE!</v>
      </c>
      <c r="X161" t="e">
        <f>LEFT(Faces!X161,FIND("/",Faces!X161)-1)</f>
        <v>#VALUE!</v>
      </c>
      <c r="Y161" t="e">
        <f>LEFT(Faces!Y161,FIND("/",Faces!Y161)-1)</f>
        <v>#VALUE!</v>
      </c>
      <c r="Z161" t="e">
        <f>LEFT(Faces!Z161,FIND("/",Faces!Z161)-1)</f>
        <v>#VALUE!</v>
      </c>
      <c r="AA161" t="e">
        <f>LEFT(Faces!AA161,FIND("/",Faces!AA161)-1)</f>
        <v>#VALUE!</v>
      </c>
      <c r="AB161" t="e">
        <f>LEFT(Faces!AB161,FIND("/",Faces!AB161)-1)</f>
        <v>#VALUE!</v>
      </c>
      <c r="AC161" t="e">
        <f>LEFT(Faces!AC161,FIND("/",Faces!AC161)-1)</f>
        <v>#VALUE!</v>
      </c>
      <c r="AD161" t="e">
        <f>LEFT(Faces!AD161,FIND("/",Faces!AD161)-1)</f>
        <v>#VALUE!</v>
      </c>
      <c r="AE161" t="e">
        <f>LEFT(Faces!AE161,FIND("/",Faces!AE161)-1)</f>
        <v>#VALUE!</v>
      </c>
      <c r="AF161" t="e">
        <f>LEFT(Faces!AF161,FIND("/",Faces!AF161)-1)</f>
        <v>#VALUE!</v>
      </c>
    </row>
    <row r="162" spans="2:32" x14ac:dyDescent="0.25">
      <c r="B162" t="str">
        <f>LEFT(Faces!B162,FIND("/",Faces!B162)-1)</f>
        <v>251</v>
      </c>
      <c r="C162" t="str">
        <f>LEFT(Faces!C162,FIND("/",Faces!C162)-1)</f>
        <v>211</v>
      </c>
      <c r="D162" t="str">
        <f>LEFT(Faces!D162,FIND("/",Faces!D162)-1)</f>
        <v>210</v>
      </c>
      <c r="E162" t="str">
        <f>LEFT(Faces!E162,FIND("/",Faces!E162)-1)</f>
        <v>250</v>
      </c>
      <c r="F162" t="e">
        <f>LEFT(Faces!F162,FIND("/",Faces!F162)-1)</f>
        <v>#VALUE!</v>
      </c>
      <c r="G162" t="e">
        <f>LEFT(Faces!G162,FIND("/",Faces!G162)-1)</f>
        <v>#VALUE!</v>
      </c>
      <c r="H162" t="e">
        <f>LEFT(Faces!H162,FIND("/",Faces!H162)-1)</f>
        <v>#VALUE!</v>
      </c>
      <c r="I162" t="e">
        <f>LEFT(Faces!I162,FIND("/",Faces!I162)-1)</f>
        <v>#VALUE!</v>
      </c>
      <c r="J162" t="e">
        <f>LEFT(Faces!J162,FIND("/",Faces!J162)-1)</f>
        <v>#VALUE!</v>
      </c>
      <c r="K162" t="e">
        <f>LEFT(Faces!K162,FIND("/",Faces!K162)-1)</f>
        <v>#VALUE!</v>
      </c>
      <c r="L162" t="e">
        <f>LEFT(Faces!L162,FIND("/",Faces!L162)-1)</f>
        <v>#VALUE!</v>
      </c>
      <c r="M162" t="e">
        <f>LEFT(Faces!M162,FIND("/",Faces!M162)-1)</f>
        <v>#VALUE!</v>
      </c>
      <c r="N162" t="e">
        <f>LEFT(Faces!N162,FIND("/",Faces!N162)-1)</f>
        <v>#VALUE!</v>
      </c>
      <c r="O162" t="e">
        <f>LEFT(Faces!O162,FIND("/",Faces!O162)-1)</f>
        <v>#VALUE!</v>
      </c>
      <c r="P162" t="e">
        <f>LEFT(Faces!P162,FIND("/",Faces!P162)-1)</f>
        <v>#VALUE!</v>
      </c>
      <c r="Q162" t="e">
        <f>LEFT(Faces!Q162,FIND("/",Faces!Q162)-1)</f>
        <v>#VALUE!</v>
      </c>
      <c r="R162" t="e">
        <f>LEFT(Faces!R162,FIND("/",Faces!R162)-1)</f>
        <v>#VALUE!</v>
      </c>
      <c r="S162" t="e">
        <f>LEFT(Faces!S162,FIND("/",Faces!S162)-1)</f>
        <v>#VALUE!</v>
      </c>
      <c r="T162" t="e">
        <f>LEFT(Faces!T162,FIND("/",Faces!T162)-1)</f>
        <v>#VALUE!</v>
      </c>
      <c r="U162" t="e">
        <f>LEFT(Faces!U162,FIND("/",Faces!U162)-1)</f>
        <v>#VALUE!</v>
      </c>
      <c r="V162" t="e">
        <f>LEFT(Faces!V162,FIND("/",Faces!V162)-1)</f>
        <v>#VALUE!</v>
      </c>
      <c r="W162" t="e">
        <f>LEFT(Faces!W162,FIND("/",Faces!W162)-1)</f>
        <v>#VALUE!</v>
      </c>
      <c r="X162" t="e">
        <f>LEFT(Faces!X162,FIND("/",Faces!X162)-1)</f>
        <v>#VALUE!</v>
      </c>
      <c r="Y162" t="e">
        <f>LEFT(Faces!Y162,FIND("/",Faces!Y162)-1)</f>
        <v>#VALUE!</v>
      </c>
      <c r="Z162" t="e">
        <f>LEFT(Faces!Z162,FIND("/",Faces!Z162)-1)</f>
        <v>#VALUE!</v>
      </c>
      <c r="AA162" t="e">
        <f>LEFT(Faces!AA162,FIND("/",Faces!AA162)-1)</f>
        <v>#VALUE!</v>
      </c>
      <c r="AB162" t="e">
        <f>LEFT(Faces!AB162,FIND("/",Faces!AB162)-1)</f>
        <v>#VALUE!</v>
      </c>
      <c r="AC162" t="e">
        <f>LEFT(Faces!AC162,FIND("/",Faces!AC162)-1)</f>
        <v>#VALUE!</v>
      </c>
      <c r="AD162" t="e">
        <f>LEFT(Faces!AD162,FIND("/",Faces!AD162)-1)</f>
        <v>#VALUE!</v>
      </c>
      <c r="AE162" t="e">
        <f>LEFT(Faces!AE162,FIND("/",Faces!AE162)-1)</f>
        <v>#VALUE!</v>
      </c>
      <c r="AF162" t="e">
        <f>LEFT(Faces!AF162,FIND("/",Faces!AF162)-1)</f>
        <v>#VALUE!</v>
      </c>
    </row>
    <row r="163" spans="2:32" x14ac:dyDescent="0.25">
      <c r="B163" t="str">
        <f>LEFT(Faces!B163,FIND("/",Faces!B163)-1)</f>
        <v>326</v>
      </c>
      <c r="C163" t="str">
        <f>LEFT(Faces!C163,FIND("/",Faces!C163)-1)</f>
        <v>325</v>
      </c>
      <c r="D163" t="str">
        <f>LEFT(Faces!D163,FIND("/",Faces!D163)-1)</f>
        <v>228</v>
      </c>
      <c r="E163" t="str">
        <f>LEFT(Faces!E163,FIND("/",Faces!E163)-1)</f>
        <v>229</v>
      </c>
      <c r="F163" t="e">
        <f>LEFT(Faces!F163,FIND("/",Faces!F163)-1)</f>
        <v>#VALUE!</v>
      </c>
      <c r="G163" t="e">
        <f>LEFT(Faces!G163,FIND("/",Faces!G163)-1)</f>
        <v>#VALUE!</v>
      </c>
      <c r="H163" t="e">
        <f>LEFT(Faces!H163,FIND("/",Faces!H163)-1)</f>
        <v>#VALUE!</v>
      </c>
      <c r="I163" t="e">
        <f>LEFT(Faces!I163,FIND("/",Faces!I163)-1)</f>
        <v>#VALUE!</v>
      </c>
      <c r="J163" t="e">
        <f>LEFT(Faces!J163,FIND("/",Faces!J163)-1)</f>
        <v>#VALUE!</v>
      </c>
      <c r="K163" t="e">
        <f>LEFT(Faces!K163,FIND("/",Faces!K163)-1)</f>
        <v>#VALUE!</v>
      </c>
      <c r="L163" t="e">
        <f>LEFT(Faces!L163,FIND("/",Faces!L163)-1)</f>
        <v>#VALUE!</v>
      </c>
      <c r="M163" t="e">
        <f>LEFT(Faces!M163,FIND("/",Faces!M163)-1)</f>
        <v>#VALUE!</v>
      </c>
      <c r="N163" t="e">
        <f>LEFT(Faces!N163,FIND("/",Faces!N163)-1)</f>
        <v>#VALUE!</v>
      </c>
      <c r="O163" t="e">
        <f>LEFT(Faces!O163,FIND("/",Faces!O163)-1)</f>
        <v>#VALUE!</v>
      </c>
      <c r="P163" t="e">
        <f>LEFT(Faces!P163,FIND("/",Faces!P163)-1)</f>
        <v>#VALUE!</v>
      </c>
      <c r="Q163" t="e">
        <f>LEFT(Faces!Q163,FIND("/",Faces!Q163)-1)</f>
        <v>#VALUE!</v>
      </c>
      <c r="R163" t="e">
        <f>LEFT(Faces!R163,FIND("/",Faces!R163)-1)</f>
        <v>#VALUE!</v>
      </c>
      <c r="S163" t="e">
        <f>LEFT(Faces!S163,FIND("/",Faces!S163)-1)</f>
        <v>#VALUE!</v>
      </c>
      <c r="T163" t="e">
        <f>LEFT(Faces!T163,FIND("/",Faces!T163)-1)</f>
        <v>#VALUE!</v>
      </c>
      <c r="U163" t="e">
        <f>LEFT(Faces!U163,FIND("/",Faces!U163)-1)</f>
        <v>#VALUE!</v>
      </c>
      <c r="V163" t="e">
        <f>LEFT(Faces!V163,FIND("/",Faces!V163)-1)</f>
        <v>#VALUE!</v>
      </c>
      <c r="W163" t="e">
        <f>LEFT(Faces!W163,FIND("/",Faces!W163)-1)</f>
        <v>#VALUE!</v>
      </c>
      <c r="X163" t="e">
        <f>LEFT(Faces!X163,FIND("/",Faces!X163)-1)</f>
        <v>#VALUE!</v>
      </c>
      <c r="Y163" t="e">
        <f>LEFT(Faces!Y163,FIND("/",Faces!Y163)-1)</f>
        <v>#VALUE!</v>
      </c>
      <c r="Z163" t="e">
        <f>LEFT(Faces!Z163,FIND("/",Faces!Z163)-1)</f>
        <v>#VALUE!</v>
      </c>
      <c r="AA163" t="e">
        <f>LEFT(Faces!AA163,FIND("/",Faces!AA163)-1)</f>
        <v>#VALUE!</v>
      </c>
      <c r="AB163" t="e">
        <f>LEFT(Faces!AB163,FIND("/",Faces!AB163)-1)</f>
        <v>#VALUE!</v>
      </c>
      <c r="AC163" t="e">
        <f>LEFT(Faces!AC163,FIND("/",Faces!AC163)-1)</f>
        <v>#VALUE!</v>
      </c>
      <c r="AD163" t="e">
        <f>LEFT(Faces!AD163,FIND("/",Faces!AD163)-1)</f>
        <v>#VALUE!</v>
      </c>
      <c r="AE163" t="e">
        <f>LEFT(Faces!AE163,FIND("/",Faces!AE163)-1)</f>
        <v>#VALUE!</v>
      </c>
      <c r="AF163" t="e">
        <f>LEFT(Faces!AF163,FIND("/",Faces!AF163)-1)</f>
        <v>#VALUE!</v>
      </c>
    </row>
    <row r="164" spans="2:32" x14ac:dyDescent="0.25">
      <c r="B164" t="str">
        <f>LEFT(Faces!B164,FIND("/",Faces!B164)-1)</f>
        <v>316</v>
      </c>
      <c r="C164" t="str">
        <f>LEFT(Faces!C164,FIND("/",Faces!C164)-1)</f>
        <v>312</v>
      </c>
      <c r="D164" t="str">
        <f>LEFT(Faces!D164,FIND("/",Faces!D164)-1)</f>
        <v>307</v>
      </c>
      <c r="E164" t="str">
        <f>LEFT(Faces!E164,FIND("/",Faces!E164)-1)</f>
        <v>305</v>
      </c>
      <c r="F164" t="str">
        <f>LEFT(Faces!F164,FIND("/",Faces!F164)-1)</f>
        <v>311</v>
      </c>
      <c r="G164" t="str">
        <f>LEFT(Faces!G164,FIND("/",Faces!G164)-1)</f>
        <v>315</v>
      </c>
      <c r="H164" t="str">
        <f>LEFT(Faces!H164,FIND("/",Faces!H164)-1)</f>
        <v>319</v>
      </c>
      <c r="I164" t="str">
        <f>LEFT(Faces!I164,FIND("/",Faces!I164)-1)</f>
        <v>323</v>
      </c>
      <c r="J164" t="str">
        <f>LEFT(Faces!J164,FIND("/",Faces!J164)-1)</f>
        <v>329</v>
      </c>
      <c r="K164" t="str">
        <f>LEFT(Faces!K164,FIND("/",Faces!K164)-1)</f>
        <v>330</v>
      </c>
      <c r="L164" t="str">
        <f>LEFT(Faces!L164,FIND("/",Faces!L164)-1)</f>
        <v>324</v>
      </c>
      <c r="M164" t="str">
        <f>LEFT(Faces!M164,FIND("/",Faces!M164)-1)</f>
        <v>320</v>
      </c>
      <c r="N164" t="e">
        <f>LEFT(Faces!N164,FIND("/",Faces!N164)-1)</f>
        <v>#VALUE!</v>
      </c>
      <c r="O164" t="e">
        <f>LEFT(Faces!O164,FIND("/",Faces!O164)-1)</f>
        <v>#VALUE!</v>
      </c>
      <c r="P164" t="e">
        <f>LEFT(Faces!P164,FIND("/",Faces!P164)-1)</f>
        <v>#VALUE!</v>
      </c>
      <c r="Q164" t="e">
        <f>LEFT(Faces!Q164,FIND("/",Faces!Q164)-1)</f>
        <v>#VALUE!</v>
      </c>
      <c r="R164" t="e">
        <f>LEFT(Faces!R164,FIND("/",Faces!R164)-1)</f>
        <v>#VALUE!</v>
      </c>
      <c r="S164" t="e">
        <f>LEFT(Faces!S164,FIND("/",Faces!S164)-1)</f>
        <v>#VALUE!</v>
      </c>
      <c r="T164" t="e">
        <f>LEFT(Faces!T164,FIND("/",Faces!T164)-1)</f>
        <v>#VALUE!</v>
      </c>
      <c r="U164" t="e">
        <f>LEFT(Faces!U164,FIND("/",Faces!U164)-1)</f>
        <v>#VALUE!</v>
      </c>
      <c r="V164" t="e">
        <f>LEFT(Faces!V164,FIND("/",Faces!V164)-1)</f>
        <v>#VALUE!</v>
      </c>
      <c r="W164" t="e">
        <f>LEFT(Faces!W164,FIND("/",Faces!W164)-1)</f>
        <v>#VALUE!</v>
      </c>
      <c r="X164" t="e">
        <f>LEFT(Faces!X164,FIND("/",Faces!X164)-1)</f>
        <v>#VALUE!</v>
      </c>
      <c r="Y164" t="e">
        <f>LEFT(Faces!Y164,FIND("/",Faces!Y164)-1)</f>
        <v>#VALUE!</v>
      </c>
      <c r="Z164" t="e">
        <f>LEFT(Faces!Z164,FIND("/",Faces!Z164)-1)</f>
        <v>#VALUE!</v>
      </c>
      <c r="AA164" t="e">
        <f>LEFT(Faces!AA164,FIND("/",Faces!AA164)-1)</f>
        <v>#VALUE!</v>
      </c>
      <c r="AB164" t="e">
        <f>LEFT(Faces!AB164,FIND("/",Faces!AB164)-1)</f>
        <v>#VALUE!</v>
      </c>
      <c r="AC164" t="e">
        <f>LEFT(Faces!AC164,FIND("/",Faces!AC164)-1)</f>
        <v>#VALUE!</v>
      </c>
      <c r="AD164" t="e">
        <f>LEFT(Faces!AD164,FIND("/",Faces!AD164)-1)</f>
        <v>#VALUE!</v>
      </c>
      <c r="AE164" t="e">
        <f>LEFT(Faces!AE164,FIND("/",Faces!AE164)-1)</f>
        <v>#VALUE!</v>
      </c>
      <c r="AF164" t="e">
        <f>LEFT(Faces!AF164,FIND("/",Faces!AF164)-1)</f>
        <v>#VALUE!</v>
      </c>
    </row>
    <row r="165" spans="2:32" x14ac:dyDescent="0.25">
      <c r="B165" t="str">
        <f>LEFT(Faces!B165,FIND("/",Faces!B165)-1)</f>
        <v>229</v>
      </c>
      <c r="C165" t="str">
        <f>LEFT(Faces!C165,FIND("/",Faces!C165)-1)</f>
        <v>233</v>
      </c>
      <c r="D165" t="str">
        <f>LEFT(Faces!D165,FIND("/",Faces!D165)-1)</f>
        <v>331</v>
      </c>
      <c r="E165" t="str">
        <f>LEFT(Faces!E165,FIND("/",Faces!E165)-1)</f>
        <v>326</v>
      </c>
      <c r="F165" t="e">
        <f>LEFT(Faces!F165,FIND("/",Faces!F165)-1)</f>
        <v>#VALUE!</v>
      </c>
      <c r="G165" t="e">
        <f>LEFT(Faces!G165,FIND("/",Faces!G165)-1)</f>
        <v>#VALUE!</v>
      </c>
      <c r="H165" t="e">
        <f>LEFT(Faces!H165,FIND("/",Faces!H165)-1)</f>
        <v>#VALUE!</v>
      </c>
      <c r="I165" t="e">
        <f>LEFT(Faces!I165,FIND("/",Faces!I165)-1)</f>
        <v>#VALUE!</v>
      </c>
      <c r="J165" t="e">
        <f>LEFT(Faces!J165,FIND("/",Faces!J165)-1)</f>
        <v>#VALUE!</v>
      </c>
      <c r="K165" t="e">
        <f>LEFT(Faces!K165,FIND("/",Faces!K165)-1)</f>
        <v>#VALUE!</v>
      </c>
      <c r="L165" t="e">
        <f>LEFT(Faces!L165,FIND("/",Faces!L165)-1)</f>
        <v>#VALUE!</v>
      </c>
      <c r="M165" t="e">
        <f>LEFT(Faces!M165,FIND("/",Faces!M165)-1)</f>
        <v>#VALUE!</v>
      </c>
      <c r="N165" t="e">
        <f>LEFT(Faces!N165,FIND("/",Faces!N165)-1)</f>
        <v>#VALUE!</v>
      </c>
      <c r="O165" t="e">
        <f>LEFT(Faces!O165,FIND("/",Faces!O165)-1)</f>
        <v>#VALUE!</v>
      </c>
      <c r="P165" t="e">
        <f>LEFT(Faces!P165,FIND("/",Faces!P165)-1)</f>
        <v>#VALUE!</v>
      </c>
      <c r="Q165" t="e">
        <f>LEFT(Faces!Q165,FIND("/",Faces!Q165)-1)</f>
        <v>#VALUE!</v>
      </c>
      <c r="R165" t="e">
        <f>LEFT(Faces!R165,FIND("/",Faces!R165)-1)</f>
        <v>#VALUE!</v>
      </c>
      <c r="S165" t="e">
        <f>LEFT(Faces!S165,FIND("/",Faces!S165)-1)</f>
        <v>#VALUE!</v>
      </c>
      <c r="T165" t="e">
        <f>LEFT(Faces!T165,FIND("/",Faces!T165)-1)</f>
        <v>#VALUE!</v>
      </c>
      <c r="U165" t="e">
        <f>LEFT(Faces!U165,FIND("/",Faces!U165)-1)</f>
        <v>#VALUE!</v>
      </c>
      <c r="V165" t="e">
        <f>LEFT(Faces!V165,FIND("/",Faces!V165)-1)</f>
        <v>#VALUE!</v>
      </c>
      <c r="W165" t="e">
        <f>LEFT(Faces!W165,FIND("/",Faces!W165)-1)</f>
        <v>#VALUE!</v>
      </c>
      <c r="X165" t="e">
        <f>LEFT(Faces!X165,FIND("/",Faces!X165)-1)</f>
        <v>#VALUE!</v>
      </c>
      <c r="Y165" t="e">
        <f>LEFT(Faces!Y165,FIND("/",Faces!Y165)-1)</f>
        <v>#VALUE!</v>
      </c>
      <c r="Z165" t="e">
        <f>LEFT(Faces!Z165,FIND("/",Faces!Z165)-1)</f>
        <v>#VALUE!</v>
      </c>
      <c r="AA165" t="e">
        <f>LEFT(Faces!AA165,FIND("/",Faces!AA165)-1)</f>
        <v>#VALUE!</v>
      </c>
      <c r="AB165" t="e">
        <f>LEFT(Faces!AB165,FIND("/",Faces!AB165)-1)</f>
        <v>#VALUE!</v>
      </c>
      <c r="AC165" t="e">
        <f>LEFT(Faces!AC165,FIND("/",Faces!AC165)-1)</f>
        <v>#VALUE!</v>
      </c>
      <c r="AD165" t="e">
        <f>LEFT(Faces!AD165,FIND("/",Faces!AD165)-1)</f>
        <v>#VALUE!</v>
      </c>
      <c r="AE165" t="e">
        <f>LEFT(Faces!AE165,FIND("/",Faces!AE165)-1)</f>
        <v>#VALUE!</v>
      </c>
      <c r="AF165" t="e">
        <f>LEFT(Faces!AF165,FIND("/",Faces!AF165)-1)</f>
        <v>#VALUE!</v>
      </c>
    </row>
    <row r="166" spans="2:32" x14ac:dyDescent="0.25">
      <c r="B166" t="str">
        <f>LEFT(Faces!B166,FIND("/",Faces!B166)-1)</f>
        <v>487</v>
      </c>
      <c r="C166" t="str">
        <f>LEFT(Faces!C166,FIND("/",Faces!C166)-1)</f>
        <v>524</v>
      </c>
      <c r="D166" t="str">
        <f>LEFT(Faces!D166,FIND("/",Faces!D166)-1)</f>
        <v>523</v>
      </c>
      <c r="E166" t="str">
        <f>LEFT(Faces!E166,FIND("/",Faces!E166)-1)</f>
        <v>528</v>
      </c>
      <c r="F166" t="str">
        <f>LEFT(Faces!F166,FIND("/",Faces!F166)-1)</f>
        <v>534</v>
      </c>
      <c r="G166" t="str">
        <f>LEFT(Faces!G166,FIND("/",Faces!G166)-1)</f>
        <v>491</v>
      </c>
      <c r="H166" t="str">
        <f>LEFT(Faces!H166,FIND("/",Faces!H166)-1)</f>
        <v>465</v>
      </c>
      <c r="I166" t="str">
        <f>LEFT(Faces!I166,FIND("/",Faces!I166)-1)</f>
        <v>460</v>
      </c>
      <c r="J166" t="str">
        <f>LEFT(Faces!J166,FIND("/",Faces!J166)-1)</f>
        <v>456</v>
      </c>
      <c r="K166" t="str">
        <f>LEFT(Faces!K166,FIND("/",Faces!K166)-1)</f>
        <v>450</v>
      </c>
      <c r="L166" t="e">
        <f>LEFT(Faces!L166,FIND("/",Faces!L166)-1)</f>
        <v>#VALUE!</v>
      </c>
      <c r="M166" t="e">
        <f>LEFT(Faces!M166,FIND("/",Faces!M166)-1)</f>
        <v>#VALUE!</v>
      </c>
      <c r="N166" t="e">
        <f>LEFT(Faces!N166,FIND("/",Faces!N166)-1)</f>
        <v>#VALUE!</v>
      </c>
      <c r="O166" t="e">
        <f>LEFT(Faces!O166,FIND("/",Faces!O166)-1)</f>
        <v>#VALUE!</v>
      </c>
      <c r="P166" t="e">
        <f>LEFT(Faces!P166,FIND("/",Faces!P166)-1)</f>
        <v>#VALUE!</v>
      </c>
      <c r="Q166" t="e">
        <f>LEFT(Faces!Q166,FIND("/",Faces!Q166)-1)</f>
        <v>#VALUE!</v>
      </c>
      <c r="R166" t="e">
        <f>LEFT(Faces!R166,FIND("/",Faces!R166)-1)</f>
        <v>#VALUE!</v>
      </c>
      <c r="S166" t="e">
        <f>LEFT(Faces!S166,FIND("/",Faces!S166)-1)</f>
        <v>#VALUE!</v>
      </c>
      <c r="T166" t="e">
        <f>LEFT(Faces!T166,FIND("/",Faces!T166)-1)</f>
        <v>#VALUE!</v>
      </c>
      <c r="U166" t="e">
        <f>LEFT(Faces!U166,FIND("/",Faces!U166)-1)</f>
        <v>#VALUE!</v>
      </c>
      <c r="V166" t="e">
        <f>LEFT(Faces!V166,FIND("/",Faces!V166)-1)</f>
        <v>#VALUE!</v>
      </c>
      <c r="W166" t="e">
        <f>LEFT(Faces!W166,FIND("/",Faces!W166)-1)</f>
        <v>#VALUE!</v>
      </c>
      <c r="X166" t="e">
        <f>LEFT(Faces!X166,FIND("/",Faces!X166)-1)</f>
        <v>#VALUE!</v>
      </c>
      <c r="Y166" t="e">
        <f>LEFT(Faces!Y166,FIND("/",Faces!Y166)-1)</f>
        <v>#VALUE!</v>
      </c>
      <c r="Z166" t="e">
        <f>LEFT(Faces!Z166,FIND("/",Faces!Z166)-1)</f>
        <v>#VALUE!</v>
      </c>
      <c r="AA166" t="e">
        <f>LEFT(Faces!AA166,FIND("/",Faces!AA166)-1)</f>
        <v>#VALUE!</v>
      </c>
      <c r="AB166" t="e">
        <f>LEFT(Faces!AB166,FIND("/",Faces!AB166)-1)</f>
        <v>#VALUE!</v>
      </c>
      <c r="AC166" t="e">
        <f>LEFT(Faces!AC166,FIND("/",Faces!AC166)-1)</f>
        <v>#VALUE!</v>
      </c>
      <c r="AD166" t="e">
        <f>LEFT(Faces!AD166,FIND("/",Faces!AD166)-1)</f>
        <v>#VALUE!</v>
      </c>
      <c r="AE166" t="e">
        <f>LEFT(Faces!AE166,FIND("/",Faces!AE166)-1)</f>
        <v>#VALUE!</v>
      </c>
      <c r="AF166" t="e">
        <f>LEFT(Faces!AF166,FIND("/",Faces!AF166)-1)</f>
        <v>#VALUE!</v>
      </c>
    </row>
    <row r="167" spans="2:32" x14ac:dyDescent="0.25">
      <c r="B167" t="str">
        <f>LEFT(Faces!B167,FIND("/",Faces!B167)-1)</f>
        <v>364</v>
      </c>
      <c r="C167" t="str">
        <f>LEFT(Faces!C167,FIND("/",Faces!C167)-1)</f>
        <v>355</v>
      </c>
      <c r="D167" t="str">
        <f>LEFT(Faces!D167,FIND("/",Faces!D167)-1)</f>
        <v>346</v>
      </c>
      <c r="E167" t="str">
        <f>LEFT(Faces!E167,FIND("/",Faces!E167)-1)</f>
        <v>345</v>
      </c>
      <c r="F167" t="str">
        <f>LEFT(Faces!F167,FIND("/",Faces!F167)-1)</f>
        <v>354</v>
      </c>
      <c r="G167" t="str">
        <f>LEFT(Faces!G167,FIND("/",Faces!G167)-1)</f>
        <v>363</v>
      </c>
      <c r="H167" t="e">
        <f>LEFT(Faces!H167,FIND("/",Faces!H167)-1)</f>
        <v>#VALUE!</v>
      </c>
      <c r="I167" t="e">
        <f>LEFT(Faces!I167,FIND("/",Faces!I167)-1)</f>
        <v>#VALUE!</v>
      </c>
      <c r="J167" t="e">
        <f>LEFT(Faces!J167,FIND("/",Faces!J167)-1)</f>
        <v>#VALUE!</v>
      </c>
      <c r="K167" t="e">
        <f>LEFT(Faces!K167,FIND("/",Faces!K167)-1)</f>
        <v>#VALUE!</v>
      </c>
      <c r="L167" t="e">
        <f>LEFT(Faces!L167,FIND("/",Faces!L167)-1)</f>
        <v>#VALUE!</v>
      </c>
      <c r="M167" t="e">
        <f>LEFT(Faces!M167,FIND("/",Faces!M167)-1)</f>
        <v>#VALUE!</v>
      </c>
      <c r="N167" t="e">
        <f>LEFT(Faces!N167,FIND("/",Faces!N167)-1)</f>
        <v>#VALUE!</v>
      </c>
      <c r="O167" t="e">
        <f>LEFT(Faces!O167,FIND("/",Faces!O167)-1)</f>
        <v>#VALUE!</v>
      </c>
      <c r="P167" t="e">
        <f>LEFT(Faces!P167,FIND("/",Faces!P167)-1)</f>
        <v>#VALUE!</v>
      </c>
      <c r="Q167" t="e">
        <f>LEFT(Faces!Q167,FIND("/",Faces!Q167)-1)</f>
        <v>#VALUE!</v>
      </c>
      <c r="R167" t="e">
        <f>LEFT(Faces!R167,FIND("/",Faces!R167)-1)</f>
        <v>#VALUE!</v>
      </c>
      <c r="S167" t="e">
        <f>LEFT(Faces!S167,FIND("/",Faces!S167)-1)</f>
        <v>#VALUE!</v>
      </c>
      <c r="T167" t="e">
        <f>LEFT(Faces!T167,FIND("/",Faces!T167)-1)</f>
        <v>#VALUE!</v>
      </c>
      <c r="U167" t="e">
        <f>LEFT(Faces!U167,FIND("/",Faces!U167)-1)</f>
        <v>#VALUE!</v>
      </c>
      <c r="V167" t="e">
        <f>LEFT(Faces!V167,FIND("/",Faces!V167)-1)</f>
        <v>#VALUE!</v>
      </c>
      <c r="W167" t="e">
        <f>LEFT(Faces!W167,FIND("/",Faces!W167)-1)</f>
        <v>#VALUE!</v>
      </c>
      <c r="X167" t="e">
        <f>LEFT(Faces!X167,FIND("/",Faces!X167)-1)</f>
        <v>#VALUE!</v>
      </c>
      <c r="Y167" t="e">
        <f>LEFT(Faces!Y167,FIND("/",Faces!Y167)-1)</f>
        <v>#VALUE!</v>
      </c>
      <c r="Z167" t="e">
        <f>LEFT(Faces!Z167,FIND("/",Faces!Z167)-1)</f>
        <v>#VALUE!</v>
      </c>
      <c r="AA167" t="e">
        <f>LEFT(Faces!AA167,FIND("/",Faces!AA167)-1)</f>
        <v>#VALUE!</v>
      </c>
      <c r="AB167" t="e">
        <f>LEFT(Faces!AB167,FIND("/",Faces!AB167)-1)</f>
        <v>#VALUE!</v>
      </c>
      <c r="AC167" t="e">
        <f>LEFT(Faces!AC167,FIND("/",Faces!AC167)-1)</f>
        <v>#VALUE!</v>
      </c>
      <c r="AD167" t="e">
        <f>LEFT(Faces!AD167,FIND("/",Faces!AD167)-1)</f>
        <v>#VALUE!</v>
      </c>
      <c r="AE167" t="e">
        <f>LEFT(Faces!AE167,FIND("/",Faces!AE167)-1)</f>
        <v>#VALUE!</v>
      </c>
      <c r="AF167" t="e">
        <f>LEFT(Faces!AF167,FIND("/",Faces!AF167)-1)</f>
        <v>#VALUE!</v>
      </c>
    </row>
    <row r="168" spans="2:32" x14ac:dyDescent="0.25">
      <c r="B168" t="str">
        <f>LEFT(Faces!B168,FIND("/",Faces!B168)-1)</f>
        <v>342</v>
      </c>
      <c r="C168" t="str">
        <f>LEFT(Faces!C168,FIND("/",Faces!C168)-1)</f>
        <v>336</v>
      </c>
      <c r="D168" t="str">
        <f>LEFT(Faces!D168,FIND("/",Faces!D168)-1)</f>
        <v>335</v>
      </c>
      <c r="E168" t="str">
        <f>LEFT(Faces!E168,FIND("/",Faces!E168)-1)</f>
        <v>341</v>
      </c>
      <c r="F168" t="e">
        <f>LEFT(Faces!F168,FIND("/",Faces!F168)-1)</f>
        <v>#VALUE!</v>
      </c>
      <c r="G168" t="e">
        <f>LEFT(Faces!G168,FIND("/",Faces!G168)-1)</f>
        <v>#VALUE!</v>
      </c>
      <c r="H168" t="e">
        <f>LEFT(Faces!H168,FIND("/",Faces!H168)-1)</f>
        <v>#VALUE!</v>
      </c>
      <c r="I168" t="e">
        <f>LEFT(Faces!I168,FIND("/",Faces!I168)-1)</f>
        <v>#VALUE!</v>
      </c>
      <c r="J168" t="e">
        <f>LEFT(Faces!J168,FIND("/",Faces!J168)-1)</f>
        <v>#VALUE!</v>
      </c>
      <c r="K168" t="e">
        <f>LEFT(Faces!K168,FIND("/",Faces!K168)-1)</f>
        <v>#VALUE!</v>
      </c>
      <c r="L168" t="e">
        <f>LEFT(Faces!L168,FIND("/",Faces!L168)-1)</f>
        <v>#VALUE!</v>
      </c>
      <c r="M168" t="e">
        <f>LEFT(Faces!M168,FIND("/",Faces!M168)-1)</f>
        <v>#VALUE!</v>
      </c>
      <c r="N168" t="e">
        <f>LEFT(Faces!N168,FIND("/",Faces!N168)-1)</f>
        <v>#VALUE!</v>
      </c>
      <c r="O168" t="e">
        <f>LEFT(Faces!O168,FIND("/",Faces!O168)-1)</f>
        <v>#VALUE!</v>
      </c>
      <c r="P168" t="e">
        <f>LEFT(Faces!P168,FIND("/",Faces!P168)-1)</f>
        <v>#VALUE!</v>
      </c>
      <c r="Q168" t="e">
        <f>LEFT(Faces!Q168,FIND("/",Faces!Q168)-1)</f>
        <v>#VALUE!</v>
      </c>
      <c r="R168" t="e">
        <f>LEFT(Faces!R168,FIND("/",Faces!R168)-1)</f>
        <v>#VALUE!</v>
      </c>
      <c r="S168" t="e">
        <f>LEFT(Faces!S168,FIND("/",Faces!S168)-1)</f>
        <v>#VALUE!</v>
      </c>
      <c r="T168" t="e">
        <f>LEFT(Faces!T168,FIND("/",Faces!T168)-1)</f>
        <v>#VALUE!</v>
      </c>
      <c r="U168" t="e">
        <f>LEFT(Faces!U168,FIND("/",Faces!U168)-1)</f>
        <v>#VALUE!</v>
      </c>
      <c r="V168" t="e">
        <f>LEFT(Faces!V168,FIND("/",Faces!V168)-1)</f>
        <v>#VALUE!</v>
      </c>
      <c r="W168" t="e">
        <f>LEFT(Faces!W168,FIND("/",Faces!W168)-1)</f>
        <v>#VALUE!</v>
      </c>
      <c r="X168" t="e">
        <f>LEFT(Faces!X168,FIND("/",Faces!X168)-1)</f>
        <v>#VALUE!</v>
      </c>
      <c r="Y168" t="e">
        <f>LEFT(Faces!Y168,FIND("/",Faces!Y168)-1)</f>
        <v>#VALUE!</v>
      </c>
      <c r="Z168" t="e">
        <f>LEFT(Faces!Z168,FIND("/",Faces!Z168)-1)</f>
        <v>#VALUE!</v>
      </c>
      <c r="AA168" t="e">
        <f>LEFT(Faces!AA168,FIND("/",Faces!AA168)-1)</f>
        <v>#VALUE!</v>
      </c>
      <c r="AB168" t="e">
        <f>LEFT(Faces!AB168,FIND("/",Faces!AB168)-1)</f>
        <v>#VALUE!</v>
      </c>
      <c r="AC168" t="e">
        <f>LEFT(Faces!AC168,FIND("/",Faces!AC168)-1)</f>
        <v>#VALUE!</v>
      </c>
      <c r="AD168" t="e">
        <f>LEFT(Faces!AD168,FIND("/",Faces!AD168)-1)</f>
        <v>#VALUE!</v>
      </c>
      <c r="AE168" t="e">
        <f>LEFT(Faces!AE168,FIND("/",Faces!AE168)-1)</f>
        <v>#VALUE!</v>
      </c>
      <c r="AF168" t="e">
        <f>LEFT(Faces!AF168,FIND("/",Faces!AF168)-1)</f>
        <v>#VALUE!</v>
      </c>
    </row>
    <row r="169" spans="2:32" x14ac:dyDescent="0.25">
      <c r="B169" t="str">
        <f>LEFT(Faces!B169,FIND("/",Faces!B169)-1)</f>
        <v>344</v>
      </c>
      <c r="C169" t="str">
        <f>LEFT(Faces!C169,FIND("/",Faces!C169)-1)</f>
        <v>338</v>
      </c>
      <c r="D169" t="str">
        <f>LEFT(Faces!D169,FIND("/",Faces!D169)-1)</f>
        <v>337</v>
      </c>
      <c r="E169" t="str">
        <f>LEFT(Faces!E169,FIND("/",Faces!E169)-1)</f>
        <v>343</v>
      </c>
      <c r="F169" t="e">
        <f>LEFT(Faces!F169,FIND("/",Faces!F169)-1)</f>
        <v>#VALUE!</v>
      </c>
      <c r="G169" t="e">
        <f>LEFT(Faces!G169,FIND("/",Faces!G169)-1)</f>
        <v>#VALUE!</v>
      </c>
      <c r="H169" t="e">
        <f>LEFT(Faces!H169,FIND("/",Faces!H169)-1)</f>
        <v>#VALUE!</v>
      </c>
      <c r="I169" t="e">
        <f>LEFT(Faces!I169,FIND("/",Faces!I169)-1)</f>
        <v>#VALUE!</v>
      </c>
      <c r="J169" t="e">
        <f>LEFT(Faces!J169,FIND("/",Faces!J169)-1)</f>
        <v>#VALUE!</v>
      </c>
      <c r="K169" t="e">
        <f>LEFT(Faces!K169,FIND("/",Faces!K169)-1)</f>
        <v>#VALUE!</v>
      </c>
      <c r="L169" t="e">
        <f>LEFT(Faces!L169,FIND("/",Faces!L169)-1)</f>
        <v>#VALUE!</v>
      </c>
      <c r="M169" t="e">
        <f>LEFT(Faces!M169,FIND("/",Faces!M169)-1)</f>
        <v>#VALUE!</v>
      </c>
      <c r="N169" t="e">
        <f>LEFT(Faces!N169,FIND("/",Faces!N169)-1)</f>
        <v>#VALUE!</v>
      </c>
      <c r="O169" t="e">
        <f>LEFT(Faces!O169,FIND("/",Faces!O169)-1)</f>
        <v>#VALUE!</v>
      </c>
      <c r="P169" t="e">
        <f>LEFT(Faces!P169,FIND("/",Faces!P169)-1)</f>
        <v>#VALUE!</v>
      </c>
      <c r="Q169" t="e">
        <f>LEFT(Faces!Q169,FIND("/",Faces!Q169)-1)</f>
        <v>#VALUE!</v>
      </c>
      <c r="R169" t="e">
        <f>LEFT(Faces!R169,FIND("/",Faces!R169)-1)</f>
        <v>#VALUE!</v>
      </c>
      <c r="S169" t="e">
        <f>LEFT(Faces!S169,FIND("/",Faces!S169)-1)</f>
        <v>#VALUE!</v>
      </c>
      <c r="T169" t="e">
        <f>LEFT(Faces!T169,FIND("/",Faces!T169)-1)</f>
        <v>#VALUE!</v>
      </c>
      <c r="U169" t="e">
        <f>LEFT(Faces!U169,FIND("/",Faces!U169)-1)</f>
        <v>#VALUE!</v>
      </c>
      <c r="V169" t="e">
        <f>LEFT(Faces!V169,FIND("/",Faces!V169)-1)</f>
        <v>#VALUE!</v>
      </c>
      <c r="W169" t="e">
        <f>LEFT(Faces!W169,FIND("/",Faces!W169)-1)</f>
        <v>#VALUE!</v>
      </c>
      <c r="X169" t="e">
        <f>LEFT(Faces!X169,FIND("/",Faces!X169)-1)</f>
        <v>#VALUE!</v>
      </c>
      <c r="Y169" t="e">
        <f>LEFT(Faces!Y169,FIND("/",Faces!Y169)-1)</f>
        <v>#VALUE!</v>
      </c>
      <c r="Z169" t="e">
        <f>LEFT(Faces!Z169,FIND("/",Faces!Z169)-1)</f>
        <v>#VALUE!</v>
      </c>
      <c r="AA169" t="e">
        <f>LEFT(Faces!AA169,FIND("/",Faces!AA169)-1)</f>
        <v>#VALUE!</v>
      </c>
      <c r="AB169" t="e">
        <f>LEFT(Faces!AB169,FIND("/",Faces!AB169)-1)</f>
        <v>#VALUE!</v>
      </c>
      <c r="AC169" t="e">
        <f>LEFT(Faces!AC169,FIND("/",Faces!AC169)-1)</f>
        <v>#VALUE!</v>
      </c>
      <c r="AD169" t="e">
        <f>LEFT(Faces!AD169,FIND("/",Faces!AD169)-1)</f>
        <v>#VALUE!</v>
      </c>
      <c r="AE169" t="e">
        <f>LEFT(Faces!AE169,FIND("/",Faces!AE169)-1)</f>
        <v>#VALUE!</v>
      </c>
      <c r="AF169" t="e">
        <f>LEFT(Faces!AF169,FIND("/",Faces!AF169)-1)</f>
        <v>#VALUE!</v>
      </c>
    </row>
    <row r="170" spans="2:32" x14ac:dyDescent="0.25">
      <c r="B170" t="str">
        <f>LEFT(Faces!B170,FIND("/",Faces!B170)-1)</f>
        <v>246</v>
      </c>
      <c r="C170" t="str">
        <f>LEFT(Faces!C170,FIND("/",Faces!C170)-1)</f>
        <v>252</v>
      </c>
      <c r="D170" t="str">
        <f>LEFT(Faces!D170,FIND("/",Faces!D170)-1)</f>
        <v>253</v>
      </c>
      <c r="E170" t="str">
        <f>LEFT(Faces!E170,FIND("/",Faces!E170)-1)</f>
        <v>247</v>
      </c>
      <c r="F170" t="e">
        <f>LEFT(Faces!F170,FIND("/",Faces!F170)-1)</f>
        <v>#VALUE!</v>
      </c>
      <c r="G170" t="e">
        <f>LEFT(Faces!G170,FIND("/",Faces!G170)-1)</f>
        <v>#VALUE!</v>
      </c>
      <c r="H170" t="e">
        <f>LEFT(Faces!H170,FIND("/",Faces!H170)-1)</f>
        <v>#VALUE!</v>
      </c>
      <c r="I170" t="e">
        <f>LEFT(Faces!I170,FIND("/",Faces!I170)-1)</f>
        <v>#VALUE!</v>
      </c>
      <c r="J170" t="e">
        <f>LEFT(Faces!J170,FIND("/",Faces!J170)-1)</f>
        <v>#VALUE!</v>
      </c>
      <c r="K170" t="e">
        <f>LEFT(Faces!K170,FIND("/",Faces!K170)-1)</f>
        <v>#VALUE!</v>
      </c>
      <c r="L170" t="e">
        <f>LEFT(Faces!L170,FIND("/",Faces!L170)-1)</f>
        <v>#VALUE!</v>
      </c>
      <c r="M170" t="e">
        <f>LEFT(Faces!M170,FIND("/",Faces!M170)-1)</f>
        <v>#VALUE!</v>
      </c>
      <c r="N170" t="e">
        <f>LEFT(Faces!N170,FIND("/",Faces!N170)-1)</f>
        <v>#VALUE!</v>
      </c>
      <c r="O170" t="e">
        <f>LEFT(Faces!O170,FIND("/",Faces!O170)-1)</f>
        <v>#VALUE!</v>
      </c>
      <c r="P170" t="e">
        <f>LEFT(Faces!P170,FIND("/",Faces!P170)-1)</f>
        <v>#VALUE!</v>
      </c>
      <c r="Q170" t="e">
        <f>LEFT(Faces!Q170,FIND("/",Faces!Q170)-1)</f>
        <v>#VALUE!</v>
      </c>
      <c r="R170" t="e">
        <f>LEFT(Faces!R170,FIND("/",Faces!R170)-1)</f>
        <v>#VALUE!</v>
      </c>
      <c r="S170" t="e">
        <f>LEFT(Faces!S170,FIND("/",Faces!S170)-1)</f>
        <v>#VALUE!</v>
      </c>
      <c r="T170" t="e">
        <f>LEFT(Faces!T170,FIND("/",Faces!T170)-1)</f>
        <v>#VALUE!</v>
      </c>
      <c r="U170" t="e">
        <f>LEFT(Faces!U170,FIND("/",Faces!U170)-1)</f>
        <v>#VALUE!</v>
      </c>
      <c r="V170" t="e">
        <f>LEFT(Faces!V170,FIND("/",Faces!V170)-1)</f>
        <v>#VALUE!</v>
      </c>
      <c r="W170" t="e">
        <f>LEFT(Faces!W170,FIND("/",Faces!W170)-1)</f>
        <v>#VALUE!</v>
      </c>
      <c r="X170" t="e">
        <f>LEFT(Faces!X170,FIND("/",Faces!X170)-1)</f>
        <v>#VALUE!</v>
      </c>
      <c r="Y170" t="e">
        <f>LEFT(Faces!Y170,FIND("/",Faces!Y170)-1)</f>
        <v>#VALUE!</v>
      </c>
      <c r="Z170" t="e">
        <f>LEFT(Faces!Z170,FIND("/",Faces!Z170)-1)</f>
        <v>#VALUE!</v>
      </c>
      <c r="AA170" t="e">
        <f>LEFT(Faces!AA170,FIND("/",Faces!AA170)-1)</f>
        <v>#VALUE!</v>
      </c>
      <c r="AB170" t="e">
        <f>LEFT(Faces!AB170,FIND("/",Faces!AB170)-1)</f>
        <v>#VALUE!</v>
      </c>
      <c r="AC170" t="e">
        <f>LEFT(Faces!AC170,FIND("/",Faces!AC170)-1)</f>
        <v>#VALUE!</v>
      </c>
      <c r="AD170" t="e">
        <f>LEFT(Faces!AD170,FIND("/",Faces!AD170)-1)</f>
        <v>#VALUE!</v>
      </c>
      <c r="AE170" t="e">
        <f>LEFT(Faces!AE170,FIND("/",Faces!AE170)-1)</f>
        <v>#VALUE!</v>
      </c>
      <c r="AF170" t="e">
        <f>LEFT(Faces!AF170,FIND("/",Faces!AF170)-1)</f>
        <v>#VALUE!</v>
      </c>
    </row>
    <row r="171" spans="2:32" x14ac:dyDescent="0.25">
      <c r="B171" t="str">
        <f>LEFT(Faces!B171,FIND("/",Faces!B171)-1)</f>
        <v>358</v>
      </c>
      <c r="C171" t="str">
        <f>LEFT(Faces!C171,FIND("/",Faces!C171)-1)</f>
        <v>349</v>
      </c>
      <c r="D171" t="str">
        <f>LEFT(Faces!D171,FIND("/",Faces!D171)-1)</f>
        <v>348</v>
      </c>
      <c r="E171" t="str">
        <f>LEFT(Faces!E171,FIND("/",Faces!E171)-1)</f>
        <v>357</v>
      </c>
      <c r="F171" t="e">
        <f>LEFT(Faces!F171,FIND("/",Faces!F171)-1)</f>
        <v>#VALUE!</v>
      </c>
      <c r="G171" t="e">
        <f>LEFT(Faces!G171,FIND("/",Faces!G171)-1)</f>
        <v>#VALUE!</v>
      </c>
      <c r="H171" t="e">
        <f>LEFT(Faces!H171,FIND("/",Faces!H171)-1)</f>
        <v>#VALUE!</v>
      </c>
      <c r="I171" t="e">
        <f>LEFT(Faces!I171,FIND("/",Faces!I171)-1)</f>
        <v>#VALUE!</v>
      </c>
      <c r="J171" t="e">
        <f>LEFT(Faces!J171,FIND("/",Faces!J171)-1)</f>
        <v>#VALUE!</v>
      </c>
      <c r="K171" t="e">
        <f>LEFT(Faces!K171,FIND("/",Faces!K171)-1)</f>
        <v>#VALUE!</v>
      </c>
      <c r="L171" t="e">
        <f>LEFT(Faces!L171,FIND("/",Faces!L171)-1)</f>
        <v>#VALUE!</v>
      </c>
      <c r="M171" t="e">
        <f>LEFT(Faces!M171,FIND("/",Faces!M171)-1)</f>
        <v>#VALUE!</v>
      </c>
      <c r="N171" t="e">
        <f>LEFT(Faces!N171,FIND("/",Faces!N171)-1)</f>
        <v>#VALUE!</v>
      </c>
      <c r="O171" t="e">
        <f>LEFT(Faces!O171,FIND("/",Faces!O171)-1)</f>
        <v>#VALUE!</v>
      </c>
      <c r="P171" t="e">
        <f>LEFT(Faces!P171,FIND("/",Faces!P171)-1)</f>
        <v>#VALUE!</v>
      </c>
      <c r="Q171" t="e">
        <f>LEFT(Faces!Q171,FIND("/",Faces!Q171)-1)</f>
        <v>#VALUE!</v>
      </c>
      <c r="R171" t="e">
        <f>LEFT(Faces!R171,FIND("/",Faces!R171)-1)</f>
        <v>#VALUE!</v>
      </c>
      <c r="S171" t="e">
        <f>LEFT(Faces!S171,FIND("/",Faces!S171)-1)</f>
        <v>#VALUE!</v>
      </c>
      <c r="T171" t="e">
        <f>LEFT(Faces!T171,FIND("/",Faces!T171)-1)</f>
        <v>#VALUE!</v>
      </c>
      <c r="U171" t="e">
        <f>LEFT(Faces!U171,FIND("/",Faces!U171)-1)</f>
        <v>#VALUE!</v>
      </c>
      <c r="V171" t="e">
        <f>LEFT(Faces!V171,FIND("/",Faces!V171)-1)</f>
        <v>#VALUE!</v>
      </c>
      <c r="W171" t="e">
        <f>LEFT(Faces!W171,FIND("/",Faces!W171)-1)</f>
        <v>#VALUE!</v>
      </c>
      <c r="X171" t="e">
        <f>LEFT(Faces!X171,FIND("/",Faces!X171)-1)</f>
        <v>#VALUE!</v>
      </c>
      <c r="Y171" t="e">
        <f>LEFT(Faces!Y171,FIND("/",Faces!Y171)-1)</f>
        <v>#VALUE!</v>
      </c>
      <c r="Z171" t="e">
        <f>LEFT(Faces!Z171,FIND("/",Faces!Z171)-1)</f>
        <v>#VALUE!</v>
      </c>
      <c r="AA171" t="e">
        <f>LEFT(Faces!AA171,FIND("/",Faces!AA171)-1)</f>
        <v>#VALUE!</v>
      </c>
      <c r="AB171" t="e">
        <f>LEFT(Faces!AB171,FIND("/",Faces!AB171)-1)</f>
        <v>#VALUE!</v>
      </c>
      <c r="AC171" t="e">
        <f>LEFT(Faces!AC171,FIND("/",Faces!AC171)-1)</f>
        <v>#VALUE!</v>
      </c>
      <c r="AD171" t="e">
        <f>LEFT(Faces!AD171,FIND("/",Faces!AD171)-1)</f>
        <v>#VALUE!</v>
      </c>
      <c r="AE171" t="e">
        <f>LEFT(Faces!AE171,FIND("/",Faces!AE171)-1)</f>
        <v>#VALUE!</v>
      </c>
      <c r="AF171" t="e">
        <f>LEFT(Faces!AF171,FIND("/",Faces!AF171)-1)</f>
        <v>#VALUE!</v>
      </c>
    </row>
    <row r="172" spans="2:32" x14ac:dyDescent="0.25">
      <c r="B172" t="str">
        <f>LEFT(Faces!B172,FIND("/",Faces!B172)-1)</f>
        <v>253</v>
      </c>
      <c r="C172" t="str">
        <f>LEFT(Faces!C172,FIND("/",Faces!C172)-1)</f>
        <v>254</v>
      </c>
      <c r="D172" t="str">
        <f>LEFT(Faces!D172,FIND("/",Faces!D172)-1)</f>
        <v>350</v>
      </c>
      <c r="E172" t="str">
        <f>LEFT(Faces!E172,FIND("/",Faces!E172)-1)</f>
        <v>349</v>
      </c>
      <c r="F172" t="e">
        <f>LEFT(Faces!F172,FIND("/",Faces!F172)-1)</f>
        <v>#VALUE!</v>
      </c>
      <c r="G172" t="e">
        <f>LEFT(Faces!G172,FIND("/",Faces!G172)-1)</f>
        <v>#VALUE!</v>
      </c>
      <c r="H172" t="e">
        <f>LEFT(Faces!H172,FIND("/",Faces!H172)-1)</f>
        <v>#VALUE!</v>
      </c>
      <c r="I172" t="e">
        <f>LEFT(Faces!I172,FIND("/",Faces!I172)-1)</f>
        <v>#VALUE!</v>
      </c>
      <c r="J172" t="e">
        <f>LEFT(Faces!J172,FIND("/",Faces!J172)-1)</f>
        <v>#VALUE!</v>
      </c>
      <c r="K172" t="e">
        <f>LEFT(Faces!K172,FIND("/",Faces!K172)-1)</f>
        <v>#VALUE!</v>
      </c>
      <c r="L172" t="e">
        <f>LEFT(Faces!L172,FIND("/",Faces!L172)-1)</f>
        <v>#VALUE!</v>
      </c>
      <c r="M172" t="e">
        <f>LEFT(Faces!M172,FIND("/",Faces!M172)-1)</f>
        <v>#VALUE!</v>
      </c>
      <c r="N172" t="e">
        <f>LEFT(Faces!N172,FIND("/",Faces!N172)-1)</f>
        <v>#VALUE!</v>
      </c>
      <c r="O172" t="e">
        <f>LEFT(Faces!O172,FIND("/",Faces!O172)-1)</f>
        <v>#VALUE!</v>
      </c>
      <c r="P172" t="e">
        <f>LEFT(Faces!P172,FIND("/",Faces!P172)-1)</f>
        <v>#VALUE!</v>
      </c>
      <c r="Q172" t="e">
        <f>LEFT(Faces!Q172,FIND("/",Faces!Q172)-1)</f>
        <v>#VALUE!</v>
      </c>
      <c r="R172" t="e">
        <f>LEFT(Faces!R172,FIND("/",Faces!R172)-1)</f>
        <v>#VALUE!</v>
      </c>
      <c r="S172" t="e">
        <f>LEFT(Faces!S172,FIND("/",Faces!S172)-1)</f>
        <v>#VALUE!</v>
      </c>
      <c r="T172" t="e">
        <f>LEFT(Faces!T172,FIND("/",Faces!T172)-1)</f>
        <v>#VALUE!</v>
      </c>
      <c r="U172" t="e">
        <f>LEFT(Faces!U172,FIND("/",Faces!U172)-1)</f>
        <v>#VALUE!</v>
      </c>
      <c r="V172" t="e">
        <f>LEFT(Faces!V172,FIND("/",Faces!V172)-1)</f>
        <v>#VALUE!</v>
      </c>
      <c r="W172" t="e">
        <f>LEFT(Faces!W172,FIND("/",Faces!W172)-1)</f>
        <v>#VALUE!</v>
      </c>
      <c r="X172" t="e">
        <f>LEFT(Faces!X172,FIND("/",Faces!X172)-1)</f>
        <v>#VALUE!</v>
      </c>
      <c r="Y172" t="e">
        <f>LEFT(Faces!Y172,FIND("/",Faces!Y172)-1)</f>
        <v>#VALUE!</v>
      </c>
      <c r="Z172" t="e">
        <f>LEFT(Faces!Z172,FIND("/",Faces!Z172)-1)</f>
        <v>#VALUE!</v>
      </c>
      <c r="AA172" t="e">
        <f>LEFT(Faces!AA172,FIND("/",Faces!AA172)-1)</f>
        <v>#VALUE!</v>
      </c>
      <c r="AB172" t="e">
        <f>LEFT(Faces!AB172,FIND("/",Faces!AB172)-1)</f>
        <v>#VALUE!</v>
      </c>
      <c r="AC172" t="e">
        <f>LEFT(Faces!AC172,FIND("/",Faces!AC172)-1)</f>
        <v>#VALUE!</v>
      </c>
      <c r="AD172" t="e">
        <f>LEFT(Faces!AD172,FIND("/",Faces!AD172)-1)</f>
        <v>#VALUE!</v>
      </c>
      <c r="AE172" t="e">
        <f>LEFT(Faces!AE172,FIND("/",Faces!AE172)-1)</f>
        <v>#VALUE!</v>
      </c>
      <c r="AF172" t="e">
        <f>LEFT(Faces!AF172,FIND("/",Faces!AF172)-1)</f>
        <v>#VALUE!</v>
      </c>
    </row>
    <row r="173" spans="2:32" x14ac:dyDescent="0.25">
      <c r="B173" t="str">
        <f>LEFT(Faces!B173,FIND("/",Faces!B173)-1)</f>
        <v>255</v>
      </c>
      <c r="C173" t="str">
        <f>LEFT(Faces!C173,FIND("/",Faces!C173)-1)</f>
        <v>351</v>
      </c>
      <c r="D173" t="str">
        <f>LEFT(Faces!D173,FIND("/",Faces!D173)-1)</f>
        <v>360</v>
      </c>
      <c r="E173" t="str">
        <f>LEFT(Faces!E173,FIND("/",Faces!E173)-1)</f>
        <v>267</v>
      </c>
      <c r="F173" t="e">
        <f>LEFT(Faces!F173,FIND("/",Faces!F173)-1)</f>
        <v>#VALUE!</v>
      </c>
      <c r="G173" t="e">
        <f>LEFT(Faces!G173,FIND("/",Faces!G173)-1)</f>
        <v>#VALUE!</v>
      </c>
      <c r="H173" t="e">
        <f>LEFT(Faces!H173,FIND("/",Faces!H173)-1)</f>
        <v>#VALUE!</v>
      </c>
      <c r="I173" t="e">
        <f>LEFT(Faces!I173,FIND("/",Faces!I173)-1)</f>
        <v>#VALUE!</v>
      </c>
      <c r="J173" t="e">
        <f>LEFT(Faces!J173,FIND("/",Faces!J173)-1)</f>
        <v>#VALUE!</v>
      </c>
      <c r="K173" t="e">
        <f>LEFT(Faces!K173,FIND("/",Faces!K173)-1)</f>
        <v>#VALUE!</v>
      </c>
      <c r="L173" t="e">
        <f>LEFT(Faces!L173,FIND("/",Faces!L173)-1)</f>
        <v>#VALUE!</v>
      </c>
      <c r="M173" t="e">
        <f>LEFT(Faces!M173,FIND("/",Faces!M173)-1)</f>
        <v>#VALUE!</v>
      </c>
      <c r="N173" t="e">
        <f>LEFT(Faces!N173,FIND("/",Faces!N173)-1)</f>
        <v>#VALUE!</v>
      </c>
      <c r="O173" t="e">
        <f>LEFT(Faces!O173,FIND("/",Faces!O173)-1)</f>
        <v>#VALUE!</v>
      </c>
      <c r="P173" t="e">
        <f>LEFT(Faces!P173,FIND("/",Faces!P173)-1)</f>
        <v>#VALUE!</v>
      </c>
      <c r="Q173" t="e">
        <f>LEFT(Faces!Q173,FIND("/",Faces!Q173)-1)</f>
        <v>#VALUE!</v>
      </c>
      <c r="R173" t="e">
        <f>LEFT(Faces!R173,FIND("/",Faces!R173)-1)</f>
        <v>#VALUE!</v>
      </c>
      <c r="S173" t="e">
        <f>LEFT(Faces!S173,FIND("/",Faces!S173)-1)</f>
        <v>#VALUE!</v>
      </c>
      <c r="T173" t="e">
        <f>LEFT(Faces!T173,FIND("/",Faces!T173)-1)</f>
        <v>#VALUE!</v>
      </c>
      <c r="U173" t="e">
        <f>LEFT(Faces!U173,FIND("/",Faces!U173)-1)</f>
        <v>#VALUE!</v>
      </c>
      <c r="V173" t="e">
        <f>LEFT(Faces!V173,FIND("/",Faces!V173)-1)</f>
        <v>#VALUE!</v>
      </c>
      <c r="W173" t="e">
        <f>LEFT(Faces!W173,FIND("/",Faces!W173)-1)</f>
        <v>#VALUE!</v>
      </c>
      <c r="X173" t="e">
        <f>LEFT(Faces!X173,FIND("/",Faces!X173)-1)</f>
        <v>#VALUE!</v>
      </c>
      <c r="Y173" t="e">
        <f>LEFT(Faces!Y173,FIND("/",Faces!Y173)-1)</f>
        <v>#VALUE!</v>
      </c>
      <c r="Z173" t="e">
        <f>LEFT(Faces!Z173,FIND("/",Faces!Z173)-1)</f>
        <v>#VALUE!</v>
      </c>
      <c r="AA173" t="e">
        <f>LEFT(Faces!AA173,FIND("/",Faces!AA173)-1)</f>
        <v>#VALUE!</v>
      </c>
      <c r="AB173" t="e">
        <f>LEFT(Faces!AB173,FIND("/",Faces!AB173)-1)</f>
        <v>#VALUE!</v>
      </c>
      <c r="AC173" t="e">
        <f>LEFT(Faces!AC173,FIND("/",Faces!AC173)-1)</f>
        <v>#VALUE!</v>
      </c>
      <c r="AD173" t="e">
        <f>LEFT(Faces!AD173,FIND("/",Faces!AD173)-1)</f>
        <v>#VALUE!</v>
      </c>
      <c r="AE173" t="e">
        <f>LEFT(Faces!AE173,FIND("/",Faces!AE173)-1)</f>
        <v>#VALUE!</v>
      </c>
      <c r="AF173" t="e">
        <f>LEFT(Faces!AF173,FIND("/",Faces!AF173)-1)</f>
        <v>#VALUE!</v>
      </c>
    </row>
    <row r="174" spans="2:32" x14ac:dyDescent="0.25">
      <c r="B174" t="str">
        <f>LEFT(Faces!B174,FIND("/",Faces!B174)-1)</f>
        <v>361</v>
      </c>
      <c r="C174" t="str">
        <f>LEFT(Faces!C174,FIND("/",Faces!C174)-1)</f>
        <v>352</v>
      </c>
      <c r="D174" t="str">
        <f>LEFT(Faces!D174,FIND("/",Faces!D174)-1)</f>
        <v>256</v>
      </c>
      <c r="E174" t="str">
        <f>LEFT(Faces!E174,FIND("/",Faces!E174)-1)</f>
        <v>268</v>
      </c>
      <c r="F174" t="e">
        <f>LEFT(Faces!F174,FIND("/",Faces!F174)-1)</f>
        <v>#VALUE!</v>
      </c>
      <c r="G174" t="e">
        <f>LEFT(Faces!G174,FIND("/",Faces!G174)-1)</f>
        <v>#VALUE!</v>
      </c>
      <c r="H174" t="e">
        <f>LEFT(Faces!H174,FIND("/",Faces!H174)-1)</f>
        <v>#VALUE!</v>
      </c>
      <c r="I174" t="e">
        <f>LEFT(Faces!I174,FIND("/",Faces!I174)-1)</f>
        <v>#VALUE!</v>
      </c>
      <c r="J174" t="e">
        <f>LEFT(Faces!J174,FIND("/",Faces!J174)-1)</f>
        <v>#VALUE!</v>
      </c>
      <c r="K174" t="e">
        <f>LEFT(Faces!K174,FIND("/",Faces!K174)-1)</f>
        <v>#VALUE!</v>
      </c>
      <c r="L174" t="e">
        <f>LEFT(Faces!L174,FIND("/",Faces!L174)-1)</f>
        <v>#VALUE!</v>
      </c>
      <c r="M174" t="e">
        <f>LEFT(Faces!M174,FIND("/",Faces!M174)-1)</f>
        <v>#VALUE!</v>
      </c>
      <c r="N174" t="e">
        <f>LEFT(Faces!N174,FIND("/",Faces!N174)-1)</f>
        <v>#VALUE!</v>
      </c>
      <c r="O174" t="e">
        <f>LEFT(Faces!O174,FIND("/",Faces!O174)-1)</f>
        <v>#VALUE!</v>
      </c>
      <c r="P174" t="e">
        <f>LEFT(Faces!P174,FIND("/",Faces!P174)-1)</f>
        <v>#VALUE!</v>
      </c>
      <c r="Q174" t="e">
        <f>LEFT(Faces!Q174,FIND("/",Faces!Q174)-1)</f>
        <v>#VALUE!</v>
      </c>
      <c r="R174" t="e">
        <f>LEFT(Faces!R174,FIND("/",Faces!R174)-1)</f>
        <v>#VALUE!</v>
      </c>
      <c r="S174" t="e">
        <f>LEFT(Faces!S174,FIND("/",Faces!S174)-1)</f>
        <v>#VALUE!</v>
      </c>
      <c r="T174" t="e">
        <f>LEFT(Faces!T174,FIND("/",Faces!T174)-1)</f>
        <v>#VALUE!</v>
      </c>
      <c r="U174" t="e">
        <f>LEFT(Faces!U174,FIND("/",Faces!U174)-1)</f>
        <v>#VALUE!</v>
      </c>
      <c r="V174" t="e">
        <f>LEFT(Faces!V174,FIND("/",Faces!V174)-1)</f>
        <v>#VALUE!</v>
      </c>
      <c r="W174" t="e">
        <f>LEFT(Faces!W174,FIND("/",Faces!W174)-1)</f>
        <v>#VALUE!</v>
      </c>
      <c r="X174" t="e">
        <f>LEFT(Faces!X174,FIND("/",Faces!X174)-1)</f>
        <v>#VALUE!</v>
      </c>
      <c r="Y174" t="e">
        <f>LEFT(Faces!Y174,FIND("/",Faces!Y174)-1)</f>
        <v>#VALUE!</v>
      </c>
      <c r="Z174" t="e">
        <f>LEFT(Faces!Z174,FIND("/",Faces!Z174)-1)</f>
        <v>#VALUE!</v>
      </c>
      <c r="AA174" t="e">
        <f>LEFT(Faces!AA174,FIND("/",Faces!AA174)-1)</f>
        <v>#VALUE!</v>
      </c>
      <c r="AB174" t="e">
        <f>LEFT(Faces!AB174,FIND("/",Faces!AB174)-1)</f>
        <v>#VALUE!</v>
      </c>
      <c r="AC174" t="e">
        <f>LEFT(Faces!AC174,FIND("/",Faces!AC174)-1)</f>
        <v>#VALUE!</v>
      </c>
      <c r="AD174" t="e">
        <f>LEFT(Faces!AD174,FIND("/",Faces!AD174)-1)</f>
        <v>#VALUE!</v>
      </c>
      <c r="AE174" t="e">
        <f>LEFT(Faces!AE174,FIND("/",Faces!AE174)-1)</f>
        <v>#VALUE!</v>
      </c>
      <c r="AF174" t="e">
        <f>LEFT(Faces!AF174,FIND("/",Faces!AF174)-1)</f>
        <v>#VALUE!</v>
      </c>
    </row>
    <row r="175" spans="2:32" x14ac:dyDescent="0.25">
      <c r="B175" t="str">
        <f>LEFT(Faces!B175,FIND("/",Faces!B175)-1)</f>
        <v>362</v>
      </c>
      <c r="C175" t="str">
        <f>LEFT(Faces!C175,FIND("/",Faces!C175)-1)</f>
        <v>353</v>
      </c>
      <c r="D175" t="str">
        <f>LEFT(Faces!D175,FIND("/",Faces!D175)-1)</f>
        <v>352</v>
      </c>
      <c r="E175" t="str">
        <f>LEFT(Faces!E175,FIND("/",Faces!E175)-1)</f>
        <v>361</v>
      </c>
      <c r="F175" t="e">
        <f>LEFT(Faces!F175,FIND("/",Faces!F175)-1)</f>
        <v>#VALUE!</v>
      </c>
      <c r="G175" t="e">
        <f>LEFT(Faces!G175,FIND("/",Faces!G175)-1)</f>
        <v>#VALUE!</v>
      </c>
      <c r="H175" t="e">
        <f>LEFT(Faces!H175,FIND("/",Faces!H175)-1)</f>
        <v>#VALUE!</v>
      </c>
      <c r="I175" t="e">
        <f>LEFT(Faces!I175,FIND("/",Faces!I175)-1)</f>
        <v>#VALUE!</v>
      </c>
      <c r="J175" t="e">
        <f>LEFT(Faces!J175,FIND("/",Faces!J175)-1)</f>
        <v>#VALUE!</v>
      </c>
      <c r="K175" t="e">
        <f>LEFT(Faces!K175,FIND("/",Faces!K175)-1)</f>
        <v>#VALUE!</v>
      </c>
      <c r="L175" t="e">
        <f>LEFT(Faces!L175,FIND("/",Faces!L175)-1)</f>
        <v>#VALUE!</v>
      </c>
      <c r="M175" t="e">
        <f>LEFT(Faces!M175,FIND("/",Faces!M175)-1)</f>
        <v>#VALUE!</v>
      </c>
      <c r="N175" t="e">
        <f>LEFT(Faces!N175,FIND("/",Faces!N175)-1)</f>
        <v>#VALUE!</v>
      </c>
      <c r="O175" t="e">
        <f>LEFT(Faces!O175,FIND("/",Faces!O175)-1)</f>
        <v>#VALUE!</v>
      </c>
      <c r="P175" t="e">
        <f>LEFT(Faces!P175,FIND("/",Faces!P175)-1)</f>
        <v>#VALUE!</v>
      </c>
      <c r="Q175" t="e">
        <f>LEFT(Faces!Q175,FIND("/",Faces!Q175)-1)</f>
        <v>#VALUE!</v>
      </c>
      <c r="R175" t="e">
        <f>LEFT(Faces!R175,FIND("/",Faces!R175)-1)</f>
        <v>#VALUE!</v>
      </c>
      <c r="S175" t="e">
        <f>LEFT(Faces!S175,FIND("/",Faces!S175)-1)</f>
        <v>#VALUE!</v>
      </c>
      <c r="T175" t="e">
        <f>LEFT(Faces!T175,FIND("/",Faces!T175)-1)</f>
        <v>#VALUE!</v>
      </c>
      <c r="U175" t="e">
        <f>LEFT(Faces!U175,FIND("/",Faces!U175)-1)</f>
        <v>#VALUE!</v>
      </c>
      <c r="V175" t="e">
        <f>LEFT(Faces!V175,FIND("/",Faces!V175)-1)</f>
        <v>#VALUE!</v>
      </c>
      <c r="W175" t="e">
        <f>LEFT(Faces!W175,FIND("/",Faces!W175)-1)</f>
        <v>#VALUE!</v>
      </c>
      <c r="X175" t="e">
        <f>LEFT(Faces!X175,FIND("/",Faces!X175)-1)</f>
        <v>#VALUE!</v>
      </c>
      <c r="Y175" t="e">
        <f>LEFT(Faces!Y175,FIND("/",Faces!Y175)-1)</f>
        <v>#VALUE!</v>
      </c>
      <c r="Z175" t="e">
        <f>LEFT(Faces!Z175,FIND("/",Faces!Z175)-1)</f>
        <v>#VALUE!</v>
      </c>
      <c r="AA175" t="e">
        <f>LEFT(Faces!AA175,FIND("/",Faces!AA175)-1)</f>
        <v>#VALUE!</v>
      </c>
      <c r="AB175" t="e">
        <f>LEFT(Faces!AB175,FIND("/",Faces!AB175)-1)</f>
        <v>#VALUE!</v>
      </c>
      <c r="AC175" t="e">
        <f>LEFT(Faces!AC175,FIND("/",Faces!AC175)-1)</f>
        <v>#VALUE!</v>
      </c>
      <c r="AD175" t="e">
        <f>LEFT(Faces!AD175,FIND("/",Faces!AD175)-1)</f>
        <v>#VALUE!</v>
      </c>
      <c r="AE175" t="e">
        <f>LEFT(Faces!AE175,FIND("/",Faces!AE175)-1)</f>
        <v>#VALUE!</v>
      </c>
      <c r="AF175" t="e">
        <f>LEFT(Faces!AF175,FIND("/",Faces!AF175)-1)</f>
        <v>#VALUE!</v>
      </c>
    </row>
    <row r="176" spans="2:32" x14ac:dyDescent="0.25">
      <c r="B176" t="str">
        <f>LEFT(Faces!B176,FIND("/",Faces!B176)-1)</f>
        <v>364</v>
      </c>
      <c r="C176" t="str">
        <f>LEFT(Faces!C176,FIND("/",Faces!C176)-1)</f>
        <v>271</v>
      </c>
      <c r="D176" t="str">
        <f>LEFT(Faces!D176,FIND("/",Faces!D176)-1)</f>
        <v>259</v>
      </c>
      <c r="E176" t="str">
        <f>LEFT(Faces!E176,FIND("/",Faces!E176)-1)</f>
        <v>355</v>
      </c>
      <c r="F176" t="e">
        <f>LEFT(Faces!F176,FIND("/",Faces!F176)-1)</f>
        <v>#VALUE!</v>
      </c>
      <c r="G176" t="e">
        <f>LEFT(Faces!G176,FIND("/",Faces!G176)-1)</f>
        <v>#VALUE!</v>
      </c>
      <c r="H176" t="e">
        <f>LEFT(Faces!H176,FIND("/",Faces!H176)-1)</f>
        <v>#VALUE!</v>
      </c>
      <c r="I176" t="e">
        <f>LEFT(Faces!I176,FIND("/",Faces!I176)-1)</f>
        <v>#VALUE!</v>
      </c>
      <c r="J176" t="e">
        <f>LEFT(Faces!J176,FIND("/",Faces!J176)-1)</f>
        <v>#VALUE!</v>
      </c>
      <c r="K176" t="e">
        <f>LEFT(Faces!K176,FIND("/",Faces!K176)-1)</f>
        <v>#VALUE!</v>
      </c>
      <c r="L176" t="e">
        <f>LEFT(Faces!L176,FIND("/",Faces!L176)-1)</f>
        <v>#VALUE!</v>
      </c>
      <c r="M176" t="e">
        <f>LEFT(Faces!M176,FIND("/",Faces!M176)-1)</f>
        <v>#VALUE!</v>
      </c>
      <c r="N176" t="e">
        <f>LEFT(Faces!N176,FIND("/",Faces!N176)-1)</f>
        <v>#VALUE!</v>
      </c>
      <c r="O176" t="e">
        <f>LEFT(Faces!O176,FIND("/",Faces!O176)-1)</f>
        <v>#VALUE!</v>
      </c>
      <c r="P176" t="e">
        <f>LEFT(Faces!P176,FIND("/",Faces!P176)-1)</f>
        <v>#VALUE!</v>
      </c>
      <c r="Q176" t="e">
        <f>LEFT(Faces!Q176,FIND("/",Faces!Q176)-1)</f>
        <v>#VALUE!</v>
      </c>
      <c r="R176" t="e">
        <f>LEFT(Faces!R176,FIND("/",Faces!R176)-1)</f>
        <v>#VALUE!</v>
      </c>
      <c r="S176" t="e">
        <f>LEFT(Faces!S176,FIND("/",Faces!S176)-1)</f>
        <v>#VALUE!</v>
      </c>
      <c r="T176" t="e">
        <f>LEFT(Faces!T176,FIND("/",Faces!T176)-1)</f>
        <v>#VALUE!</v>
      </c>
      <c r="U176" t="e">
        <f>LEFT(Faces!U176,FIND("/",Faces!U176)-1)</f>
        <v>#VALUE!</v>
      </c>
      <c r="V176" t="e">
        <f>LEFT(Faces!V176,FIND("/",Faces!V176)-1)</f>
        <v>#VALUE!</v>
      </c>
      <c r="W176" t="e">
        <f>LEFT(Faces!W176,FIND("/",Faces!W176)-1)</f>
        <v>#VALUE!</v>
      </c>
      <c r="X176" t="e">
        <f>LEFT(Faces!X176,FIND("/",Faces!X176)-1)</f>
        <v>#VALUE!</v>
      </c>
      <c r="Y176" t="e">
        <f>LEFT(Faces!Y176,FIND("/",Faces!Y176)-1)</f>
        <v>#VALUE!</v>
      </c>
      <c r="Z176" t="e">
        <f>LEFT(Faces!Z176,FIND("/",Faces!Z176)-1)</f>
        <v>#VALUE!</v>
      </c>
      <c r="AA176" t="e">
        <f>LEFT(Faces!AA176,FIND("/",Faces!AA176)-1)</f>
        <v>#VALUE!</v>
      </c>
      <c r="AB176" t="e">
        <f>LEFT(Faces!AB176,FIND("/",Faces!AB176)-1)</f>
        <v>#VALUE!</v>
      </c>
      <c r="AC176" t="e">
        <f>LEFT(Faces!AC176,FIND("/",Faces!AC176)-1)</f>
        <v>#VALUE!</v>
      </c>
      <c r="AD176" t="e">
        <f>LEFT(Faces!AD176,FIND("/",Faces!AD176)-1)</f>
        <v>#VALUE!</v>
      </c>
      <c r="AE176" t="e">
        <f>LEFT(Faces!AE176,FIND("/",Faces!AE176)-1)</f>
        <v>#VALUE!</v>
      </c>
      <c r="AF176" t="e">
        <f>LEFT(Faces!AF176,FIND("/",Faces!AF176)-1)</f>
        <v>#VALUE!</v>
      </c>
    </row>
    <row r="177" spans="2:32" x14ac:dyDescent="0.25">
      <c r="B177" t="str">
        <f>LEFT(Faces!B177,FIND("/",Faces!B177)-1)</f>
        <v>322</v>
      </c>
      <c r="C177" t="str">
        <f>LEFT(Faces!C177,FIND("/",Faces!C177)-1)</f>
        <v>326</v>
      </c>
      <c r="D177" t="str">
        <f>LEFT(Faces!D177,FIND("/",Faces!D177)-1)</f>
        <v>369</v>
      </c>
      <c r="E177" t="str">
        <f>LEFT(Faces!E177,FIND("/",Faces!E177)-1)</f>
        <v>405</v>
      </c>
      <c r="F177" t="str">
        <f>LEFT(Faces!F177,FIND("/",Faces!F177)-1)</f>
        <v>401</v>
      </c>
      <c r="G177" t="str">
        <f>LEFT(Faces!G177,FIND("/",Faces!G177)-1)</f>
        <v>367</v>
      </c>
      <c r="H177" t="e">
        <f>LEFT(Faces!H177,FIND("/",Faces!H177)-1)</f>
        <v>#VALUE!</v>
      </c>
      <c r="I177" t="e">
        <f>LEFT(Faces!I177,FIND("/",Faces!I177)-1)</f>
        <v>#VALUE!</v>
      </c>
      <c r="J177" t="e">
        <f>LEFT(Faces!J177,FIND("/",Faces!J177)-1)</f>
        <v>#VALUE!</v>
      </c>
      <c r="K177" t="e">
        <f>LEFT(Faces!K177,FIND("/",Faces!K177)-1)</f>
        <v>#VALUE!</v>
      </c>
      <c r="L177" t="e">
        <f>LEFT(Faces!L177,FIND("/",Faces!L177)-1)</f>
        <v>#VALUE!</v>
      </c>
      <c r="M177" t="e">
        <f>LEFT(Faces!M177,FIND("/",Faces!M177)-1)</f>
        <v>#VALUE!</v>
      </c>
      <c r="N177" t="e">
        <f>LEFT(Faces!N177,FIND("/",Faces!N177)-1)</f>
        <v>#VALUE!</v>
      </c>
      <c r="O177" t="e">
        <f>LEFT(Faces!O177,FIND("/",Faces!O177)-1)</f>
        <v>#VALUE!</v>
      </c>
      <c r="P177" t="e">
        <f>LEFT(Faces!P177,FIND("/",Faces!P177)-1)</f>
        <v>#VALUE!</v>
      </c>
      <c r="Q177" t="e">
        <f>LEFT(Faces!Q177,FIND("/",Faces!Q177)-1)</f>
        <v>#VALUE!</v>
      </c>
      <c r="R177" t="e">
        <f>LEFT(Faces!R177,FIND("/",Faces!R177)-1)</f>
        <v>#VALUE!</v>
      </c>
      <c r="S177" t="e">
        <f>LEFT(Faces!S177,FIND("/",Faces!S177)-1)</f>
        <v>#VALUE!</v>
      </c>
      <c r="T177" t="e">
        <f>LEFT(Faces!T177,FIND("/",Faces!T177)-1)</f>
        <v>#VALUE!</v>
      </c>
      <c r="U177" t="e">
        <f>LEFT(Faces!U177,FIND("/",Faces!U177)-1)</f>
        <v>#VALUE!</v>
      </c>
      <c r="V177" t="e">
        <f>LEFT(Faces!V177,FIND("/",Faces!V177)-1)</f>
        <v>#VALUE!</v>
      </c>
      <c r="W177" t="e">
        <f>LEFT(Faces!W177,FIND("/",Faces!W177)-1)</f>
        <v>#VALUE!</v>
      </c>
      <c r="X177" t="e">
        <f>LEFT(Faces!X177,FIND("/",Faces!X177)-1)</f>
        <v>#VALUE!</v>
      </c>
      <c r="Y177" t="e">
        <f>LEFT(Faces!Y177,FIND("/",Faces!Y177)-1)</f>
        <v>#VALUE!</v>
      </c>
      <c r="Z177" t="e">
        <f>LEFT(Faces!Z177,FIND("/",Faces!Z177)-1)</f>
        <v>#VALUE!</v>
      </c>
      <c r="AA177" t="e">
        <f>LEFT(Faces!AA177,FIND("/",Faces!AA177)-1)</f>
        <v>#VALUE!</v>
      </c>
      <c r="AB177" t="e">
        <f>LEFT(Faces!AB177,FIND("/",Faces!AB177)-1)</f>
        <v>#VALUE!</v>
      </c>
      <c r="AC177" t="e">
        <f>LEFT(Faces!AC177,FIND("/",Faces!AC177)-1)</f>
        <v>#VALUE!</v>
      </c>
      <c r="AD177" t="e">
        <f>LEFT(Faces!AD177,FIND("/",Faces!AD177)-1)</f>
        <v>#VALUE!</v>
      </c>
      <c r="AE177" t="e">
        <f>LEFT(Faces!AE177,FIND("/",Faces!AE177)-1)</f>
        <v>#VALUE!</v>
      </c>
      <c r="AF177" t="e">
        <f>LEFT(Faces!AF177,FIND("/",Faces!AF177)-1)</f>
        <v>#VALUE!</v>
      </c>
    </row>
    <row r="178" spans="2:32" x14ac:dyDescent="0.25">
      <c r="B178" t="str">
        <f>LEFT(Faces!B178,FIND("/",Faces!B178)-1)</f>
        <v>338</v>
      </c>
      <c r="C178" t="str">
        <f>LEFT(Faces!C178,FIND("/",Faces!C178)-1)</f>
        <v>344</v>
      </c>
      <c r="D178" t="str">
        <f>LEFT(Faces!D178,FIND("/",Faces!D178)-1)</f>
        <v>386</v>
      </c>
      <c r="E178" t="str">
        <f>LEFT(Faces!E178,FIND("/",Faces!E178)-1)</f>
        <v>380</v>
      </c>
      <c r="F178" t="e">
        <f>LEFT(Faces!F178,FIND("/",Faces!F178)-1)</f>
        <v>#VALUE!</v>
      </c>
      <c r="G178" t="e">
        <f>LEFT(Faces!G178,FIND("/",Faces!G178)-1)</f>
        <v>#VALUE!</v>
      </c>
      <c r="H178" t="e">
        <f>LEFT(Faces!H178,FIND("/",Faces!H178)-1)</f>
        <v>#VALUE!</v>
      </c>
      <c r="I178" t="e">
        <f>LEFT(Faces!I178,FIND("/",Faces!I178)-1)</f>
        <v>#VALUE!</v>
      </c>
      <c r="J178" t="e">
        <f>LEFT(Faces!J178,FIND("/",Faces!J178)-1)</f>
        <v>#VALUE!</v>
      </c>
      <c r="K178" t="e">
        <f>LEFT(Faces!K178,FIND("/",Faces!K178)-1)</f>
        <v>#VALUE!</v>
      </c>
      <c r="L178" t="e">
        <f>LEFT(Faces!L178,FIND("/",Faces!L178)-1)</f>
        <v>#VALUE!</v>
      </c>
      <c r="M178" t="e">
        <f>LEFT(Faces!M178,FIND("/",Faces!M178)-1)</f>
        <v>#VALUE!</v>
      </c>
      <c r="N178" t="e">
        <f>LEFT(Faces!N178,FIND("/",Faces!N178)-1)</f>
        <v>#VALUE!</v>
      </c>
      <c r="O178" t="e">
        <f>LEFT(Faces!O178,FIND("/",Faces!O178)-1)</f>
        <v>#VALUE!</v>
      </c>
      <c r="P178" t="e">
        <f>LEFT(Faces!P178,FIND("/",Faces!P178)-1)</f>
        <v>#VALUE!</v>
      </c>
      <c r="Q178" t="e">
        <f>LEFT(Faces!Q178,FIND("/",Faces!Q178)-1)</f>
        <v>#VALUE!</v>
      </c>
      <c r="R178" t="e">
        <f>LEFT(Faces!R178,FIND("/",Faces!R178)-1)</f>
        <v>#VALUE!</v>
      </c>
      <c r="S178" t="e">
        <f>LEFT(Faces!S178,FIND("/",Faces!S178)-1)</f>
        <v>#VALUE!</v>
      </c>
      <c r="T178" t="e">
        <f>LEFT(Faces!T178,FIND("/",Faces!T178)-1)</f>
        <v>#VALUE!</v>
      </c>
      <c r="U178" t="e">
        <f>LEFT(Faces!U178,FIND("/",Faces!U178)-1)</f>
        <v>#VALUE!</v>
      </c>
      <c r="V178" t="e">
        <f>LEFT(Faces!V178,FIND("/",Faces!V178)-1)</f>
        <v>#VALUE!</v>
      </c>
      <c r="W178" t="e">
        <f>LEFT(Faces!W178,FIND("/",Faces!W178)-1)</f>
        <v>#VALUE!</v>
      </c>
      <c r="X178" t="e">
        <f>LEFT(Faces!X178,FIND("/",Faces!X178)-1)</f>
        <v>#VALUE!</v>
      </c>
      <c r="Y178" t="e">
        <f>LEFT(Faces!Y178,FIND("/",Faces!Y178)-1)</f>
        <v>#VALUE!</v>
      </c>
      <c r="Z178" t="e">
        <f>LEFT(Faces!Z178,FIND("/",Faces!Z178)-1)</f>
        <v>#VALUE!</v>
      </c>
      <c r="AA178" t="e">
        <f>LEFT(Faces!AA178,FIND("/",Faces!AA178)-1)</f>
        <v>#VALUE!</v>
      </c>
      <c r="AB178" t="e">
        <f>LEFT(Faces!AB178,FIND("/",Faces!AB178)-1)</f>
        <v>#VALUE!</v>
      </c>
      <c r="AC178" t="e">
        <f>LEFT(Faces!AC178,FIND("/",Faces!AC178)-1)</f>
        <v>#VALUE!</v>
      </c>
      <c r="AD178" t="e">
        <f>LEFT(Faces!AD178,FIND("/",Faces!AD178)-1)</f>
        <v>#VALUE!</v>
      </c>
      <c r="AE178" t="e">
        <f>LEFT(Faces!AE178,FIND("/",Faces!AE178)-1)</f>
        <v>#VALUE!</v>
      </c>
      <c r="AF178" t="e">
        <f>LEFT(Faces!AF178,FIND("/",Faces!AF178)-1)</f>
        <v>#VALUE!</v>
      </c>
    </row>
    <row r="179" spans="2:32" x14ac:dyDescent="0.25">
      <c r="B179" t="str">
        <f>LEFT(Faces!B179,FIND("/",Faces!B179)-1)</f>
        <v>420</v>
      </c>
      <c r="C179" t="str">
        <f>LEFT(Faces!C179,FIND("/",Faces!C179)-1)</f>
        <v>426</v>
      </c>
      <c r="D179" t="str">
        <f>LEFT(Faces!D179,FIND("/",Faces!D179)-1)</f>
        <v>430</v>
      </c>
      <c r="E179" t="str">
        <f>LEFT(Faces!E179,FIND("/",Faces!E179)-1)</f>
        <v>431</v>
      </c>
      <c r="F179" t="str">
        <f>LEFT(Faces!F179,FIND("/",Faces!F179)-1)</f>
        <v>427</v>
      </c>
      <c r="G179" t="str">
        <f>LEFT(Faces!G179,FIND("/",Faces!G179)-1)</f>
        <v>421</v>
      </c>
      <c r="H179" t="e">
        <f>LEFT(Faces!H179,FIND("/",Faces!H179)-1)</f>
        <v>#VALUE!</v>
      </c>
      <c r="I179" t="e">
        <f>LEFT(Faces!I179,FIND("/",Faces!I179)-1)</f>
        <v>#VALUE!</v>
      </c>
      <c r="J179" t="e">
        <f>LEFT(Faces!J179,FIND("/",Faces!J179)-1)</f>
        <v>#VALUE!</v>
      </c>
      <c r="K179" t="e">
        <f>LEFT(Faces!K179,FIND("/",Faces!K179)-1)</f>
        <v>#VALUE!</v>
      </c>
      <c r="L179" t="e">
        <f>LEFT(Faces!L179,FIND("/",Faces!L179)-1)</f>
        <v>#VALUE!</v>
      </c>
      <c r="M179" t="e">
        <f>LEFT(Faces!M179,FIND("/",Faces!M179)-1)</f>
        <v>#VALUE!</v>
      </c>
      <c r="N179" t="e">
        <f>LEFT(Faces!N179,FIND("/",Faces!N179)-1)</f>
        <v>#VALUE!</v>
      </c>
      <c r="O179" t="e">
        <f>LEFT(Faces!O179,FIND("/",Faces!O179)-1)</f>
        <v>#VALUE!</v>
      </c>
      <c r="P179" t="e">
        <f>LEFT(Faces!P179,FIND("/",Faces!P179)-1)</f>
        <v>#VALUE!</v>
      </c>
      <c r="Q179" t="e">
        <f>LEFT(Faces!Q179,FIND("/",Faces!Q179)-1)</f>
        <v>#VALUE!</v>
      </c>
      <c r="R179" t="e">
        <f>LEFT(Faces!R179,FIND("/",Faces!R179)-1)</f>
        <v>#VALUE!</v>
      </c>
      <c r="S179" t="e">
        <f>LEFT(Faces!S179,FIND("/",Faces!S179)-1)</f>
        <v>#VALUE!</v>
      </c>
      <c r="T179" t="e">
        <f>LEFT(Faces!T179,FIND("/",Faces!T179)-1)</f>
        <v>#VALUE!</v>
      </c>
      <c r="U179" t="e">
        <f>LEFT(Faces!U179,FIND("/",Faces!U179)-1)</f>
        <v>#VALUE!</v>
      </c>
      <c r="V179" t="e">
        <f>LEFT(Faces!V179,FIND("/",Faces!V179)-1)</f>
        <v>#VALUE!</v>
      </c>
      <c r="W179" t="e">
        <f>LEFT(Faces!W179,FIND("/",Faces!W179)-1)</f>
        <v>#VALUE!</v>
      </c>
      <c r="X179" t="e">
        <f>LEFT(Faces!X179,FIND("/",Faces!X179)-1)</f>
        <v>#VALUE!</v>
      </c>
      <c r="Y179" t="e">
        <f>LEFT(Faces!Y179,FIND("/",Faces!Y179)-1)</f>
        <v>#VALUE!</v>
      </c>
      <c r="Z179" t="e">
        <f>LEFT(Faces!Z179,FIND("/",Faces!Z179)-1)</f>
        <v>#VALUE!</v>
      </c>
      <c r="AA179" t="e">
        <f>LEFT(Faces!AA179,FIND("/",Faces!AA179)-1)</f>
        <v>#VALUE!</v>
      </c>
      <c r="AB179" t="e">
        <f>LEFT(Faces!AB179,FIND("/",Faces!AB179)-1)</f>
        <v>#VALUE!</v>
      </c>
      <c r="AC179" t="e">
        <f>LEFT(Faces!AC179,FIND("/",Faces!AC179)-1)</f>
        <v>#VALUE!</v>
      </c>
      <c r="AD179" t="e">
        <f>LEFT(Faces!AD179,FIND("/",Faces!AD179)-1)</f>
        <v>#VALUE!</v>
      </c>
      <c r="AE179" t="e">
        <f>LEFT(Faces!AE179,FIND("/",Faces!AE179)-1)</f>
        <v>#VALUE!</v>
      </c>
      <c r="AF179" t="e">
        <f>LEFT(Faces!AF179,FIND("/",Faces!AF179)-1)</f>
        <v>#VALUE!</v>
      </c>
    </row>
    <row r="180" spans="2:32" x14ac:dyDescent="0.25">
      <c r="B180" t="str">
        <f>LEFT(Faces!B180,FIND("/",Faces!B180)-1)</f>
        <v>398</v>
      </c>
      <c r="C180" t="str">
        <f>LEFT(Faces!C180,FIND("/",Faces!C180)-1)</f>
        <v>354</v>
      </c>
      <c r="D180" t="str">
        <f>LEFT(Faces!D180,FIND("/",Faces!D180)-1)</f>
        <v>345</v>
      </c>
      <c r="E180" t="str">
        <f>LEFT(Faces!E180,FIND("/",Faces!E180)-1)</f>
        <v>391</v>
      </c>
      <c r="F180" t="e">
        <f>LEFT(Faces!F180,FIND("/",Faces!F180)-1)</f>
        <v>#VALUE!</v>
      </c>
      <c r="G180" t="e">
        <f>LEFT(Faces!G180,FIND("/",Faces!G180)-1)</f>
        <v>#VALUE!</v>
      </c>
      <c r="H180" t="e">
        <f>LEFT(Faces!H180,FIND("/",Faces!H180)-1)</f>
        <v>#VALUE!</v>
      </c>
      <c r="I180" t="e">
        <f>LEFT(Faces!I180,FIND("/",Faces!I180)-1)</f>
        <v>#VALUE!</v>
      </c>
      <c r="J180" t="e">
        <f>LEFT(Faces!J180,FIND("/",Faces!J180)-1)</f>
        <v>#VALUE!</v>
      </c>
      <c r="K180" t="e">
        <f>LEFT(Faces!K180,FIND("/",Faces!K180)-1)</f>
        <v>#VALUE!</v>
      </c>
      <c r="L180" t="e">
        <f>LEFT(Faces!L180,FIND("/",Faces!L180)-1)</f>
        <v>#VALUE!</v>
      </c>
      <c r="M180" t="e">
        <f>LEFT(Faces!M180,FIND("/",Faces!M180)-1)</f>
        <v>#VALUE!</v>
      </c>
      <c r="N180" t="e">
        <f>LEFT(Faces!N180,FIND("/",Faces!N180)-1)</f>
        <v>#VALUE!</v>
      </c>
      <c r="O180" t="e">
        <f>LEFT(Faces!O180,FIND("/",Faces!O180)-1)</f>
        <v>#VALUE!</v>
      </c>
      <c r="P180" t="e">
        <f>LEFT(Faces!P180,FIND("/",Faces!P180)-1)</f>
        <v>#VALUE!</v>
      </c>
      <c r="Q180" t="e">
        <f>LEFT(Faces!Q180,FIND("/",Faces!Q180)-1)</f>
        <v>#VALUE!</v>
      </c>
      <c r="R180" t="e">
        <f>LEFT(Faces!R180,FIND("/",Faces!R180)-1)</f>
        <v>#VALUE!</v>
      </c>
      <c r="S180" t="e">
        <f>LEFT(Faces!S180,FIND("/",Faces!S180)-1)</f>
        <v>#VALUE!</v>
      </c>
      <c r="T180" t="e">
        <f>LEFT(Faces!T180,FIND("/",Faces!T180)-1)</f>
        <v>#VALUE!</v>
      </c>
      <c r="U180" t="e">
        <f>LEFT(Faces!U180,FIND("/",Faces!U180)-1)</f>
        <v>#VALUE!</v>
      </c>
      <c r="V180" t="e">
        <f>LEFT(Faces!V180,FIND("/",Faces!V180)-1)</f>
        <v>#VALUE!</v>
      </c>
      <c r="W180" t="e">
        <f>LEFT(Faces!W180,FIND("/",Faces!W180)-1)</f>
        <v>#VALUE!</v>
      </c>
      <c r="X180" t="e">
        <f>LEFT(Faces!X180,FIND("/",Faces!X180)-1)</f>
        <v>#VALUE!</v>
      </c>
      <c r="Y180" t="e">
        <f>LEFT(Faces!Y180,FIND("/",Faces!Y180)-1)</f>
        <v>#VALUE!</v>
      </c>
      <c r="Z180" t="e">
        <f>LEFT(Faces!Z180,FIND("/",Faces!Z180)-1)</f>
        <v>#VALUE!</v>
      </c>
      <c r="AA180" t="e">
        <f>LEFT(Faces!AA180,FIND("/",Faces!AA180)-1)</f>
        <v>#VALUE!</v>
      </c>
      <c r="AB180" t="e">
        <f>LEFT(Faces!AB180,FIND("/",Faces!AB180)-1)</f>
        <v>#VALUE!</v>
      </c>
      <c r="AC180" t="e">
        <f>LEFT(Faces!AC180,FIND("/",Faces!AC180)-1)</f>
        <v>#VALUE!</v>
      </c>
      <c r="AD180" t="e">
        <f>LEFT(Faces!AD180,FIND("/",Faces!AD180)-1)</f>
        <v>#VALUE!</v>
      </c>
      <c r="AE180" t="e">
        <f>LEFT(Faces!AE180,FIND("/",Faces!AE180)-1)</f>
        <v>#VALUE!</v>
      </c>
      <c r="AF180" t="e">
        <f>LEFT(Faces!AF180,FIND("/",Faces!AF180)-1)</f>
        <v>#VALUE!</v>
      </c>
    </row>
    <row r="181" spans="2:32" x14ac:dyDescent="0.25">
      <c r="B181" t="str">
        <f>LEFT(Faces!B181,FIND("/",Faces!B181)-1)</f>
        <v>416</v>
      </c>
      <c r="C181" t="str">
        <f>LEFT(Faces!C181,FIND("/",Faces!C181)-1)</f>
        <v>377</v>
      </c>
      <c r="D181" t="str">
        <f>LEFT(Faces!D181,FIND("/",Faces!D181)-1)</f>
        <v>371</v>
      </c>
      <c r="E181" t="str">
        <f>LEFT(Faces!E181,FIND("/",Faces!E181)-1)</f>
        <v>409</v>
      </c>
      <c r="F181" t="e">
        <f>LEFT(Faces!F181,FIND("/",Faces!F181)-1)</f>
        <v>#VALUE!</v>
      </c>
      <c r="G181" t="e">
        <f>LEFT(Faces!G181,FIND("/",Faces!G181)-1)</f>
        <v>#VALUE!</v>
      </c>
      <c r="H181" t="e">
        <f>LEFT(Faces!H181,FIND("/",Faces!H181)-1)</f>
        <v>#VALUE!</v>
      </c>
      <c r="I181" t="e">
        <f>LEFT(Faces!I181,FIND("/",Faces!I181)-1)</f>
        <v>#VALUE!</v>
      </c>
      <c r="J181" t="e">
        <f>LEFT(Faces!J181,FIND("/",Faces!J181)-1)</f>
        <v>#VALUE!</v>
      </c>
      <c r="K181" t="e">
        <f>LEFT(Faces!K181,FIND("/",Faces!K181)-1)</f>
        <v>#VALUE!</v>
      </c>
      <c r="L181" t="e">
        <f>LEFT(Faces!L181,FIND("/",Faces!L181)-1)</f>
        <v>#VALUE!</v>
      </c>
      <c r="M181" t="e">
        <f>LEFT(Faces!M181,FIND("/",Faces!M181)-1)</f>
        <v>#VALUE!</v>
      </c>
      <c r="N181" t="e">
        <f>LEFT(Faces!N181,FIND("/",Faces!N181)-1)</f>
        <v>#VALUE!</v>
      </c>
      <c r="O181" t="e">
        <f>LEFT(Faces!O181,FIND("/",Faces!O181)-1)</f>
        <v>#VALUE!</v>
      </c>
      <c r="P181" t="e">
        <f>LEFT(Faces!P181,FIND("/",Faces!P181)-1)</f>
        <v>#VALUE!</v>
      </c>
      <c r="Q181" t="e">
        <f>LEFT(Faces!Q181,FIND("/",Faces!Q181)-1)</f>
        <v>#VALUE!</v>
      </c>
      <c r="R181" t="e">
        <f>LEFT(Faces!R181,FIND("/",Faces!R181)-1)</f>
        <v>#VALUE!</v>
      </c>
      <c r="S181" t="e">
        <f>LEFT(Faces!S181,FIND("/",Faces!S181)-1)</f>
        <v>#VALUE!</v>
      </c>
      <c r="T181" t="e">
        <f>LEFT(Faces!T181,FIND("/",Faces!T181)-1)</f>
        <v>#VALUE!</v>
      </c>
      <c r="U181" t="e">
        <f>LEFT(Faces!U181,FIND("/",Faces!U181)-1)</f>
        <v>#VALUE!</v>
      </c>
      <c r="V181" t="e">
        <f>LEFT(Faces!V181,FIND("/",Faces!V181)-1)</f>
        <v>#VALUE!</v>
      </c>
      <c r="W181" t="e">
        <f>LEFT(Faces!W181,FIND("/",Faces!W181)-1)</f>
        <v>#VALUE!</v>
      </c>
      <c r="X181" t="e">
        <f>LEFT(Faces!X181,FIND("/",Faces!X181)-1)</f>
        <v>#VALUE!</v>
      </c>
      <c r="Y181" t="e">
        <f>LEFT(Faces!Y181,FIND("/",Faces!Y181)-1)</f>
        <v>#VALUE!</v>
      </c>
      <c r="Z181" t="e">
        <f>LEFT(Faces!Z181,FIND("/",Faces!Z181)-1)</f>
        <v>#VALUE!</v>
      </c>
      <c r="AA181" t="e">
        <f>LEFT(Faces!AA181,FIND("/",Faces!AA181)-1)</f>
        <v>#VALUE!</v>
      </c>
      <c r="AB181" t="e">
        <f>LEFT(Faces!AB181,FIND("/",Faces!AB181)-1)</f>
        <v>#VALUE!</v>
      </c>
      <c r="AC181" t="e">
        <f>LEFT(Faces!AC181,FIND("/",Faces!AC181)-1)</f>
        <v>#VALUE!</v>
      </c>
      <c r="AD181" t="e">
        <f>LEFT(Faces!AD181,FIND("/",Faces!AD181)-1)</f>
        <v>#VALUE!</v>
      </c>
      <c r="AE181" t="e">
        <f>LEFT(Faces!AE181,FIND("/",Faces!AE181)-1)</f>
        <v>#VALUE!</v>
      </c>
      <c r="AF181" t="e">
        <f>LEFT(Faces!AF181,FIND("/",Faces!AF181)-1)</f>
        <v>#VALUE!</v>
      </c>
    </row>
    <row r="182" spans="2:32" x14ac:dyDescent="0.25">
      <c r="B182" t="str">
        <f>LEFT(Faces!B182,FIND("/",Faces!B182)-1)</f>
        <v>416</v>
      </c>
      <c r="C182" t="str">
        <f>LEFT(Faces!C182,FIND("/",Faces!C182)-1)</f>
        <v>409</v>
      </c>
      <c r="D182" t="str">
        <f>LEFT(Faces!D182,FIND("/",Faces!D182)-1)</f>
        <v>408</v>
      </c>
      <c r="E182" t="str">
        <f>LEFT(Faces!E182,FIND("/",Faces!E182)-1)</f>
        <v>415</v>
      </c>
      <c r="F182" t="e">
        <f>LEFT(Faces!F182,FIND("/",Faces!F182)-1)</f>
        <v>#VALUE!</v>
      </c>
      <c r="G182" t="e">
        <f>LEFT(Faces!G182,FIND("/",Faces!G182)-1)</f>
        <v>#VALUE!</v>
      </c>
      <c r="H182" t="e">
        <f>LEFT(Faces!H182,FIND("/",Faces!H182)-1)</f>
        <v>#VALUE!</v>
      </c>
      <c r="I182" t="e">
        <f>LEFT(Faces!I182,FIND("/",Faces!I182)-1)</f>
        <v>#VALUE!</v>
      </c>
      <c r="J182" t="e">
        <f>LEFT(Faces!J182,FIND("/",Faces!J182)-1)</f>
        <v>#VALUE!</v>
      </c>
      <c r="K182" t="e">
        <f>LEFT(Faces!K182,FIND("/",Faces!K182)-1)</f>
        <v>#VALUE!</v>
      </c>
      <c r="L182" t="e">
        <f>LEFT(Faces!L182,FIND("/",Faces!L182)-1)</f>
        <v>#VALUE!</v>
      </c>
      <c r="M182" t="e">
        <f>LEFT(Faces!M182,FIND("/",Faces!M182)-1)</f>
        <v>#VALUE!</v>
      </c>
      <c r="N182" t="e">
        <f>LEFT(Faces!N182,FIND("/",Faces!N182)-1)</f>
        <v>#VALUE!</v>
      </c>
      <c r="O182" t="e">
        <f>LEFT(Faces!O182,FIND("/",Faces!O182)-1)</f>
        <v>#VALUE!</v>
      </c>
      <c r="P182" t="e">
        <f>LEFT(Faces!P182,FIND("/",Faces!P182)-1)</f>
        <v>#VALUE!</v>
      </c>
      <c r="Q182" t="e">
        <f>LEFT(Faces!Q182,FIND("/",Faces!Q182)-1)</f>
        <v>#VALUE!</v>
      </c>
      <c r="R182" t="e">
        <f>LEFT(Faces!R182,FIND("/",Faces!R182)-1)</f>
        <v>#VALUE!</v>
      </c>
      <c r="S182" t="e">
        <f>LEFT(Faces!S182,FIND("/",Faces!S182)-1)</f>
        <v>#VALUE!</v>
      </c>
      <c r="T182" t="e">
        <f>LEFT(Faces!T182,FIND("/",Faces!T182)-1)</f>
        <v>#VALUE!</v>
      </c>
      <c r="U182" t="e">
        <f>LEFT(Faces!U182,FIND("/",Faces!U182)-1)</f>
        <v>#VALUE!</v>
      </c>
      <c r="V182" t="e">
        <f>LEFT(Faces!V182,FIND("/",Faces!V182)-1)</f>
        <v>#VALUE!</v>
      </c>
      <c r="W182" t="e">
        <f>LEFT(Faces!W182,FIND("/",Faces!W182)-1)</f>
        <v>#VALUE!</v>
      </c>
      <c r="X182" t="e">
        <f>LEFT(Faces!X182,FIND("/",Faces!X182)-1)</f>
        <v>#VALUE!</v>
      </c>
      <c r="Y182" t="e">
        <f>LEFT(Faces!Y182,FIND("/",Faces!Y182)-1)</f>
        <v>#VALUE!</v>
      </c>
      <c r="Z182" t="e">
        <f>LEFT(Faces!Z182,FIND("/",Faces!Z182)-1)</f>
        <v>#VALUE!</v>
      </c>
      <c r="AA182" t="e">
        <f>LEFT(Faces!AA182,FIND("/",Faces!AA182)-1)</f>
        <v>#VALUE!</v>
      </c>
      <c r="AB182" t="e">
        <f>LEFT(Faces!AB182,FIND("/",Faces!AB182)-1)</f>
        <v>#VALUE!</v>
      </c>
      <c r="AC182" t="e">
        <f>LEFT(Faces!AC182,FIND("/",Faces!AC182)-1)</f>
        <v>#VALUE!</v>
      </c>
      <c r="AD182" t="e">
        <f>LEFT(Faces!AD182,FIND("/",Faces!AD182)-1)</f>
        <v>#VALUE!</v>
      </c>
      <c r="AE182" t="e">
        <f>LEFT(Faces!AE182,FIND("/",Faces!AE182)-1)</f>
        <v>#VALUE!</v>
      </c>
      <c r="AF182" t="e">
        <f>LEFT(Faces!AF182,FIND("/",Faces!AF182)-1)</f>
        <v>#VALUE!</v>
      </c>
    </row>
    <row r="183" spans="2:32" x14ac:dyDescent="0.25">
      <c r="B183" t="str">
        <f>LEFT(Faces!B183,FIND("/",Faces!B183)-1)</f>
        <v>417</v>
      </c>
      <c r="C183" t="str">
        <f>LEFT(Faces!C183,FIND("/",Faces!C183)-1)</f>
        <v>413</v>
      </c>
      <c r="D183" t="str">
        <f>LEFT(Faces!D183,FIND("/",Faces!D183)-1)</f>
        <v>375</v>
      </c>
      <c r="E183" t="str">
        <f>LEFT(Faces!E183,FIND("/",Faces!E183)-1)</f>
        <v>380</v>
      </c>
      <c r="F183" t="e">
        <f>LEFT(Faces!F183,FIND("/",Faces!F183)-1)</f>
        <v>#VALUE!</v>
      </c>
      <c r="G183" t="e">
        <f>LEFT(Faces!G183,FIND("/",Faces!G183)-1)</f>
        <v>#VALUE!</v>
      </c>
      <c r="H183" t="e">
        <f>LEFT(Faces!H183,FIND("/",Faces!H183)-1)</f>
        <v>#VALUE!</v>
      </c>
      <c r="I183" t="e">
        <f>LEFT(Faces!I183,FIND("/",Faces!I183)-1)</f>
        <v>#VALUE!</v>
      </c>
      <c r="J183" t="e">
        <f>LEFT(Faces!J183,FIND("/",Faces!J183)-1)</f>
        <v>#VALUE!</v>
      </c>
      <c r="K183" t="e">
        <f>LEFT(Faces!K183,FIND("/",Faces!K183)-1)</f>
        <v>#VALUE!</v>
      </c>
      <c r="L183" t="e">
        <f>LEFT(Faces!L183,FIND("/",Faces!L183)-1)</f>
        <v>#VALUE!</v>
      </c>
      <c r="M183" t="e">
        <f>LEFT(Faces!M183,FIND("/",Faces!M183)-1)</f>
        <v>#VALUE!</v>
      </c>
      <c r="N183" t="e">
        <f>LEFT(Faces!N183,FIND("/",Faces!N183)-1)</f>
        <v>#VALUE!</v>
      </c>
      <c r="O183" t="e">
        <f>LEFT(Faces!O183,FIND("/",Faces!O183)-1)</f>
        <v>#VALUE!</v>
      </c>
      <c r="P183" t="e">
        <f>LEFT(Faces!P183,FIND("/",Faces!P183)-1)</f>
        <v>#VALUE!</v>
      </c>
      <c r="Q183" t="e">
        <f>LEFT(Faces!Q183,FIND("/",Faces!Q183)-1)</f>
        <v>#VALUE!</v>
      </c>
      <c r="R183" t="e">
        <f>LEFT(Faces!R183,FIND("/",Faces!R183)-1)</f>
        <v>#VALUE!</v>
      </c>
      <c r="S183" t="e">
        <f>LEFT(Faces!S183,FIND("/",Faces!S183)-1)</f>
        <v>#VALUE!</v>
      </c>
      <c r="T183" t="e">
        <f>LEFT(Faces!T183,FIND("/",Faces!T183)-1)</f>
        <v>#VALUE!</v>
      </c>
      <c r="U183" t="e">
        <f>LEFT(Faces!U183,FIND("/",Faces!U183)-1)</f>
        <v>#VALUE!</v>
      </c>
      <c r="V183" t="e">
        <f>LEFT(Faces!V183,FIND("/",Faces!V183)-1)</f>
        <v>#VALUE!</v>
      </c>
      <c r="W183" t="e">
        <f>LEFT(Faces!W183,FIND("/",Faces!W183)-1)</f>
        <v>#VALUE!</v>
      </c>
      <c r="X183" t="e">
        <f>LEFT(Faces!X183,FIND("/",Faces!X183)-1)</f>
        <v>#VALUE!</v>
      </c>
      <c r="Y183" t="e">
        <f>LEFT(Faces!Y183,FIND("/",Faces!Y183)-1)</f>
        <v>#VALUE!</v>
      </c>
      <c r="Z183" t="e">
        <f>LEFT(Faces!Z183,FIND("/",Faces!Z183)-1)</f>
        <v>#VALUE!</v>
      </c>
      <c r="AA183" t="e">
        <f>LEFT(Faces!AA183,FIND("/",Faces!AA183)-1)</f>
        <v>#VALUE!</v>
      </c>
      <c r="AB183" t="e">
        <f>LEFT(Faces!AB183,FIND("/",Faces!AB183)-1)</f>
        <v>#VALUE!</v>
      </c>
      <c r="AC183" t="e">
        <f>LEFT(Faces!AC183,FIND("/",Faces!AC183)-1)</f>
        <v>#VALUE!</v>
      </c>
      <c r="AD183" t="e">
        <f>LEFT(Faces!AD183,FIND("/",Faces!AD183)-1)</f>
        <v>#VALUE!</v>
      </c>
      <c r="AE183" t="e">
        <f>LEFT(Faces!AE183,FIND("/",Faces!AE183)-1)</f>
        <v>#VALUE!</v>
      </c>
      <c r="AF183" t="e">
        <f>LEFT(Faces!AF183,FIND("/",Faces!AF183)-1)</f>
        <v>#VALUE!</v>
      </c>
    </row>
    <row r="184" spans="2:32" x14ac:dyDescent="0.25">
      <c r="B184" t="str">
        <f>LEFT(Faces!B184,FIND("/",Faces!B184)-1)</f>
        <v>418</v>
      </c>
      <c r="C184" t="str">
        <f>LEFT(Faces!C184,FIND("/",Faces!C184)-1)</f>
        <v>414</v>
      </c>
      <c r="D184" t="str">
        <f>LEFT(Faces!D184,FIND("/",Faces!D184)-1)</f>
        <v>413</v>
      </c>
      <c r="E184" t="str">
        <f>LEFT(Faces!E184,FIND("/",Faces!E184)-1)</f>
        <v>417</v>
      </c>
      <c r="F184" t="e">
        <f>LEFT(Faces!F184,FIND("/",Faces!F184)-1)</f>
        <v>#VALUE!</v>
      </c>
      <c r="G184" t="e">
        <f>LEFT(Faces!G184,FIND("/",Faces!G184)-1)</f>
        <v>#VALUE!</v>
      </c>
      <c r="H184" t="e">
        <f>LEFT(Faces!H184,FIND("/",Faces!H184)-1)</f>
        <v>#VALUE!</v>
      </c>
      <c r="I184" t="e">
        <f>LEFT(Faces!I184,FIND("/",Faces!I184)-1)</f>
        <v>#VALUE!</v>
      </c>
      <c r="J184" t="e">
        <f>LEFT(Faces!J184,FIND("/",Faces!J184)-1)</f>
        <v>#VALUE!</v>
      </c>
      <c r="K184" t="e">
        <f>LEFT(Faces!K184,FIND("/",Faces!K184)-1)</f>
        <v>#VALUE!</v>
      </c>
      <c r="L184" t="e">
        <f>LEFT(Faces!L184,FIND("/",Faces!L184)-1)</f>
        <v>#VALUE!</v>
      </c>
      <c r="M184" t="e">
        <f>LEFT(Faces!M184,FIND("/",Faces!M184)-1)</f>
        <v>#VALUE!</v>
      </c>
      <c r="N184" t="e">
        <f>LEFT(Faces!N184,FIND("/",Faces!N184)-1)</f>
        <v>#VALUE!</v>
      </c>
      <c r="O184" t="e">
        <f>LEFT(Faces!O184,FIND("/",Faces!O184)-1)</f>
        <v>#VALUE!</v>
      </c>
      <c r="P184" t="e">
        <f>LEFT(Faces!P184,FIND("/",Faces!P184)-1)</f>
        <v>#VALUE!</v>
      </c>
      <c r="Q184" t="e">
        <f>LEFT(Faces!Q184,FIND("/",Faces!Q184)-1)</f>
        <v>#VALUE!</v>
      </c>
      <c r="R184" t="e">
        <f>LEFT(Faces!R184,FIND("/",Faces!R184)-1)</f>
        <v>#VALUE!</v>
      </c>
      <c r="S184" t="e">
        <f>LEFT(Faces!S184,FIND("/",Faces!S184)-1)</f>
        <v>#VALUE!</v>
      </c>
      <c r="T184" t="e">
        <f>LEFT(Faces!T184,FIND("/",Faces!T184)-1)</f>
        <v>#VALUE!</v>
      </c>
      <c r="U184" t="e">
        <f>LEFT(Faces!U184,FIND("/",Faces!U184)-1)</f>
        <v>#VALUE!</v>
      </c>
      <c r="V184" t="e">
        <f>LEFT(Faces!V184,FIND("/",Faces!V184)-1)</f>
        <v>#VALUE!</v>
      </c>
      <c r="W184" t="e">
        <f>LEFT(Faces!W184,FIND("/",Faces!W184)-1)</f>
        <v>#VALUE!</v>
      </c>
      <c r="X184" t="e">
        <f>LEFT(Faces!X184,FIND("/",Faces!X184)-1)</f>
        <v>#VALUE!</v>
      </c>
      <c r="Y184" t="e">
        <f>LEFT(Faces!Y184,FIND("/",Faces!Y184)-1)</f>
        <v>#VALUE!</v>
      </c>
      <c r="Z184" t="e">
        <f>LEFT(Faces!Z184,FIND("/",Faces!Z184)-1)</f>
        <v>#VALUE!</v>
      </c>
      <c r="AA184" t="e">
        <f>LEFT(Faces!AA184,FIND("/",Faces!AA184)-1)</f>
        <v>#VALUE!</v>
      </c>
      <c r="AB184" t="e">
        <f>LEFT(Faces!AB184,FIND("/",Faces!AB184)-1)</f>
        <v>#VALUE!</v>
      </c>
      <c r="AC184" t="e">
        <f>LEFT(Faces!AC184,FIND("/",Faces!AC184)-1)</f>
        <v>#VALUE!</v>
      </c>
      <c r="AD184" t="e">
        <f>LEFT(Faces!AD184,FIND("/",Faces!AD184)-1)</f>
        <v>#VALUE!</v>
      </c>
      <c r="AE184" t="e">
        <f>LEFT(Faces!AE184,FIND("/",Faces!AE184)-1)</f>
        <v>#VALUE!</v>
      </c>
      <c r="AF184" t="e">
        <f>LEFT(Faces!AF184,FIND("/",Faces!AF184)-1)</f>
        <v>#VALUE!</v>
      </c>
    </row>
    <row r="185" spans="2:32" x14ac:dyDescent="0.25">
      <c r="B185" t="str">
        <f>LEFT(Faces!B185,FIND("/",Faces!B185)-1)</f>
        <v>376</v>
      </c>
      <c r="C185" t="str">
        <f>LEFT(Faces!C185,FIND("/",Faces!C185)-1)</f>
        <v>415</v>
      </c>
      <c r="D185" t="str">
        <f>LEFT(Faces!D185,FIND("/",Faces!D185)-1)</f>
        <v>422</v>
      </c>
      <c r="E185" t="str">
        <f>LEFT(Faces!E185,FIND("/",Faces!E185)-1)</f>
        <v>384</v>
      </c>
      <c r="F185" t="e">
        <f>LEFT(Faces!F185,FIND("/",Faces!F185)-1)</f>
        <v>#VALUE!</v>
      </c>
      <c r="G185" t="e">
        <f>LEFT(Faces!G185,FIND("/",Faces!G185)-1)</f>
        <v>#VALUE!</v>
      </c>
      <c r="H185" t="e">
        <f>LEFT(Faces!H185,FIND("/",Faces!H185)-1)</f>
        <v>#VALUE!</v>
      </c>
      <c r="I185" t="e">
        <f>LEFT(Faces!I185,FIND("/",Faces!I185)-1)</f>
        <v>#VALUE!</v>
      </c>
      <c r="J185" t="e">
        <f>LEFT(Faces!J185,FIND("/",Faces!J185)-1)</f>
        <v>#VALUE!</v>
      </c>
      <c r="K185" t="e">
        <f>LEFT(Faces!K185,FIND("/",Faces!K185)-1)</f>
        <v>#VALUE!</v>
      </c>
      <c r="L185" t="e">
        <f>LEFT(Faces!L185,FIND("/",Faces!L185)-1)</f>
        <v>#VALUE!</v>
      </c>
      <c r="M185" t="e">
        <f>LEFT(Faces!M185,FIND("/",Faces!M185)-1)</f>
        <v>#VALUE!</v>
      </c>
      <c r="N185" t="e">
        <f>LEFT(Faces!N185,FIND("/",Faces!N185)-1)</f>
        <v>#VALUE!</v>
      </c>
      <c r="O185" t="e">
        <f>LEFT(Faces!O185,FIND("/",Faces!O185)-1)</f>
        <v>#VALUE!</v>
      </c>
      <c r="P185" t="e">
        <f>LEFT(Faces!P185,FIND("/",Faces!P185)-1)</f>
        <v>#VALUE!</v>
      </c>
      <c r="Q185" t="e">
        <f>LEFT(Faces!Q185,FIND("/",Faces!Q185)-1)</f>
        <v>#VALUE!</v>
      </c>
      <c r="R185" t="e">
        <f>LEFT(Faces!R185,FIND("/",Faces!R185)-1)</f>
        <v>#VALUE!</v>
      </c>
      <c r="S185" t="e">
        <f>LEFT(Faces!S185,FIND("/",Faces!S185)-1)</f>
        <v>#VALUE!</v>
      </c>
      <c r="T185" t="e">
        <f>LEFT(Faces!T185,FIND("/",Faces!T185)-1)</f>
        <v>#VALUE!</v>
      </c>
      <c r="U185" t="e">
        <f>LEFT(Faces!U185,FIND("/",Faces!U185)-1)</f>
        <v>#VALUE!</v>
      </c>
      <c r="V185" t="e">
        <f>LEFT(Faces!V185,FIND("/",Faces!V185)-1)</f>
        <v>#VALUE!</v>
      </c>
      <c r="W185" t="e">
        <f>LEFT(Faces!W185,FIND("/",Faces!W185)-1)</f>
        <v>#VALUE!</v>
      </c>
      <c r="X185" t="e">
        <f>LEFT(Faces!X185,FIND("/",Faces!X185)-1)</f>
        <v>#VALUE!</v>
      </c>
      <c r="Y185" t="e">
        <f>LEFT(Faces!Y185,FIND("/",Faces!Y185)-1)</f>
        <v>#VALUE!</v>
      </c>
      <c r="Z185" t="e">
        <f>LEFT(Faces!Z185,FIND("/",Faces!Z185)-1)</f>
        <v>#VALUE!</v>
      </c>
      <c r="AA185" t="e">
        <f>LEFT(Faces!AA185,FIND("/",Faces!AA185)-1)</f>
        <v>#VALUE!</v>
      </c>
      <c r="AB185" t="e">
        <f>LEFT(Faces!AB185,FIND("/",Faces!AB185)-1)</f>
        <v>#VALUE!</v>
      </c>
      <c r="AC185" t="e">
        <f>LEFT(Faces!AC185,FIND("/",Faces!AC185)-1)</f>
        <v>#VALUE!</v>
      </c>
      <c r="AD185" t="e">
        <f>LEFT(Faces!AD185,FIND("/",Faces!AD185)-1)</f>
        <v>#VALUE!</v>
      </c>
      <c r="AE185" t="e">
        <f>LEFT(Faces!AE185,FIND("/",Faces!AE185)-1)</f>
        <v>#VALUE!</v>
      </c>
      <c r="AF185" t="e">
        <f>LEFT(Faces!AF185,FIND("/",Faces!AF185)-1)</f>
        <v>#VALUE!</v>
      </c>
    </row>
    <row r="186" spans="2:32" x14ac:dyDescent="0.25">
      <c r="B186" t="str">
        <f>LEFT(Faces!B186,FIND("/",Faces!B186)-1)</f>
        <v>376</v>
      </c>
      <c r="C186" t="str">
        <f>LEFT(Faces!C186,FIND("/",Faces!C186)-1)</f>
        <v>384</v>
      </c>
      <c r="D186" t="str">
        <f>LEFT(Faces!D186,FIND("/",Faces!D186)-1)</f>
        <v>385</v>
      </c>
      <c r="E186" t="str">
        <f>LEFT(Faces!E186,FIND("/",Faces!E186)-1)</f>
        <v>377</v>
      </c>
      <c r="F186" t="e">
        <f>LEFT(Faces!F186,FIND("/",Faces!F186)-1)</f>
        <v>#VALUE!</v>
      </c>
      <c r="G186" t="e">
        <f>LEFT(Faces!G186,FIND("/",Faces!G186)-1)</f>
        <v>#VALUE!</v>
      </c>
      <c r="H186" t="e">
        <f>LEFT(Faces!H186,FIND("/",Faces!H186)-1)</f>
        <v>#VALUE!</v>
      </c>
      <c r="I186" t="e">
        <f>LEFT(Faces!I186,FIND("/",Faces!I186)-1)</f>
        <v>#VALUE!</v>
      </c>
      <c r="J186" t="e">
        <f>LEFT(Faces!J186,FIND("/",Faces!J186)-1)</f>
        <v>#VALUE!</v>
      </c>
      <c r="K186" t="e">
        <f>LEFT(Faces!K186,FIND("/",Faces!K186)-1)</f>
        <v>#VALUE!</v>
      </c>
      <c r="L186" t="e">
        <f>LEFT(Faces!L186,FIND("/",Faces!L186)-1)</f>
        <v>#VALUE!</v>
      </c>
      <c r="M186" t="e">
        <f>LEFT(Faces!M186,FIND("/",Faces!M186)-1)</f>
        <v>#VALUE!</v>
      </c>
      <c r="N186" t="e">
        <f>LEFT(Faces!N186,FIND("/",Faces!N186)-1)</f>
        <v>#VALUE!</v>
      </c>
      <c r="O186" t="e">
        <f>LEFT(Faces!O186,FIND("/",Faces!O186)-1)</f>
        <v>#VALUE!</v>
      </c>
      <c r="P186" t="e">
        <f>LEFT(Faces!P186,FIND("/",Faces!P186)-1)</f>
        <v>#VALUE!</v>
      </c>
      <c r="Q186" t="e">
        <f>LEFT(Faces!Q186,FIND("/",Faces!Q186)-1)</f>
        <v>#VALUE!</v>
      </c>
      <c r="R186" t="e">
        <f>LEFT(Faces!R186,FIND("/",Faces!R186)-1)</f>
        <v>#VALUE!</v>
      </c>
      <c r="S186" t="e">
        <f>LEFT(Faces!S186,FIND("/",Faces!S186)-1)</f>
        <v>#VALUE!</v>
      </c>
      <c r="T186" t="e">
        <f>LEFT(Faces!T186,FIND("/",Faces!T186)-1)</f>
        <v>#VALUE!</v>
      </c>
      <c r="U186" t="e">
        <f>LEFT(Faces!U186,FIND("/",Faces!U186)-1)</f>
        <v>#VALUE!</v>
      </c>
      <c r="V186" t="e">
        <f>LEFT(Faces!V186,FIND("/",Faces!V186)-1)</f>
        <v>#VALUE!</v>
      </c>
      <c r="W186" t="e">
        <f>LEFT(Faces!W186,FIND("/",Faces!W186)-1)</f>
        <v>#VALUE!</v>
      </c>
      <c r="X186" t="e">
        <f>LEFT(Faces!X186,FIND("/",Faces!X186)-1)</f>
        <v>#VALUE!</v>
      </c>
      <c r="Y186" t="e">
        <f>LEFT(Faces!Y186,FIND("/",Faces!Y186)-1)</f>
        <v>#VALUE!</v>
      </c>
      <c r="Z186" t="e">
        <f>LEFT(Faces!Z186,FIND("/",Faces!Z186)-1)</f>
        <v>#VALUE!</v>
      </c>
      <c r="AA186" t="e">
        <f>LEFT(Faces!AA186,FIND("/",Faces!AA186)-1)</f>
        <v>#VALUE!</v>
      </c>
      <c r="AB186" t="e">
        <f>LEFT(Faces!AB186,FIND("/",Faces!AB186)-1)</f>
        <v>#VALUE!</v>
      </c>
      <c r="AC186" t="e">
        <f>LEFT(Faces!AC186,FIND("/",Faces!AC186)-1)</f>
        <v>#VALUE!</v>
      </c>
      <c r="AD186" t="e">
        <f>LEFT(Faces!AD186,FIND("/",Faces!AD186)-1)</f>
        <v>#VALUE!</v>
      </c>
      <c r="AE186" t="e">
        <f>LEFT(Faces!AE186,FIND("/",Faces!AE186)-1)</f>
        <v>#VALUE!</v>
      </c>
      <c r="AF186" t="e">
        <f>LEFT(Faces!AF186,FIND("/",Faces!AF186)-1)</f>
        <v>#VALUE!</v>
      </c>
    </row>
    <row r="187" spans="2:32" x14ac:dyDescent="0.25">
      <c r="B187" t="str">
        <f>LEFT(Faces!B187,FIND("/",Faces!B187)-1)</f>
        <v>380</v>
      </c>
      <c r="C187" t="str">
        <f>LEFT(Faces!C187,FIND("/",Faces!C187)-1)</f>
        <v>381</v>
      </c>
      <c r="D187" t="str">
        <f>LEFT(Faces!D187,FIND("/",Faces!D187)-1)</f>
        <v>418</v>
      </c>
      <c r="E187" t="str">
        <f>LEFT(Faces!E187,FIND("/",Faces!E187)-1)</f>
        <v>417</v>
      </c>
      <c r="F187" t="e">
        <f>LEFT(Faces!F187,FIND("/",Faces!F187)-1)</f>
        <v>#VALUE!</v>
      </c>
      <c r="G187" t="e">
        <f>LEFT(Faces!G187,FIND("/",Faces!G187)-1)</f>
        <v>#VALUE!</v>
      </c>
      <c r="H187" t="e">
        <f>LEFT(Faces!H187,FIND("/",Faces!H187)-1)</f>
        <v>#VALUE!</v>
      </c>
      <c r="I187" t="e">
        <f>LEFT(Faces!I187,FIND("/",Faces!I187)-1)</f>
        <v>#VALUE!</v>
      </c>
      <c r="J187" t="e">
        <f>LEFT(Faces!J187,FIND("/",Faces!J187)-1)</f>
        <v>#VALUE!</v>
      </c>
      <c r="K187" t="e">
        <f>LEFT(Faces!K187,FIND("/",Faces!K187)-1)</f>
        <v>#VALUE!</v>
      </c>
      <c r="L187" t="e">
        <f>LEFT(Faces!L187,FIND("/",Faces!L187)-1)</f>
        <v>#VALUE!</v>
      </c>
      <c r="M187" t="e">
        <f>LEFT(Faces!M187,FIND("/",Faces!M187)-1)</f>
        <v>#VALUE!</v>
      </c>
      <c r="N187" t="e">
        <f>LEFT(Faces!N187,FIND("/",Faces!N187)-1)</f>
        <v>#VALUE!</v>
      </c>
      <c r="O187" t="e">
        <f>LEFT(Faces!O187,FIND("/",Faces!O187)-1)</f>
        <v>#VALUE!</v>
      </c>
      <c r="P187" t="e">
        <f>LEFT(Faces!P187,FIND("/",Faces!P187)-1)</f>
        <v>#VALUE!</v>
      </c>
      <c r="Q187" t="e">
        <f>LEFT(Faces!Q187,FIND("/",Faces!Q187)-1)</f>
        <v>#VALUE!</v>
      </c>
      <c r="R187" t="e">
        <f>LEFT(Faces!R187,FIND("/",Faces!R187)-1)</f>
        <v>#VALUE!</v>
      </c>
      <c r="S187" t="e">
        <f>LEFT(Faces!S187,FIND("/",Faces!S187)-1)</f>
        <v>#VALUE!</v>
      </c>
      <c r="T187" t="e">
        <f>LEFT(Faces!T187,FIND("/",Faces!T187)-1)</f>
        <v>#VALUE!</v>
      </c>
      <c r="U187" t="e">
        <f>LEFT(Faces!U187,FIND("/",Faces!U187)-1)</f>
        <v>#VALUE!</v>
      </c>
      <c r="V187" t="e">
        <f>LEFT(Faces!V187,FIND("/",Faces!V187)-1)</f>
        <v>#VALUE!</v>
      </c>
      <c r="W187" t="e">
        <f>LEFT(Faces!W187,FIND("/",Faces!W187)-1)</f>
        <v>#VALUE!</v>
      </c>
      <c r="X187" t="e">
        <f>LEFT(Faces!X187,FIND("/",Faces!X187)-1)</f>
        <v>#VALUE!</v>
      </c>
      <c r="Y187" t="e">
        <f>LEFT(Faces!Y187,FIND("/",Faces!Y187)-1)</f>
        <v>#VALUE!</v>
      </c>
      <c r="Z187" t="e">
        <f>LEFT(Faces!Z187,FIND("/",Faces!Z187)-1)</f>
        <v>#VALUE!</v>
      </c>
      <c r="AA187" t="e">
        <f>LEFT(Faces!AA187,FIND("/",Faces!AA187)-1)</f>
        <v>#VALUE!</v>
      </c>
      <c r="AB187" t="e">
        <f>LEFT(Faces!AB187,FIND("/",Faces!AB187)-1)</f>
        <v>#VALUE!</v>
      </c>
      <c r="AC187" t="e">
        <f>LEFT(Faces!AC187,FIND("/",Faces!AC187)-1)</f>
        <v>#VALUE!</v>
      </c>
      <c r="AD187" t="e">
        <f>LEFT(Faces!AD187,FIND("/",Faces!AD187)-1)</f>
        <v>#VALUE!</v>
      </c>
      <c r="AE187" t="e">
        <f>LEFT(Faces!AE187,FIND("/",Faces!AE187)-1)</f>
        <v>#VALUE!</v>
      </c>
      <c r="AF187" t="e">
        <f>LEFT(Faces!AF187,FIND("/",Faces!AF187)-1)</f>
        <v>#VALUE!</v>
      </c>
    </row>
    <row r="188" spans="2:32" x14ac:dyDescent="0.25">
      <c r="B188" t="str">
        <f>LEFT(Faces!B188,FIND("/",Faces!B188)-1)</f>
        <v>425</v>
      </c>
      <c r="C188" t="str">
        <f>LEFT(Faces!C188,FIND("/",Faces!C188)-1)</f>
        <v>388</v>
      </c>
      <c r="D188" t="str">
        <f>LEFT(Faces!D188,FIND("/",Faces!D188)-1)</f>
        <v>382</v>
      </c>
      <c r="E188" t="str">
        <f>LEFT(Faces!E188,FIND("/",Faces!E188)-1)</f>
        <v>419</v>
      </c>
      <c r="F188" t="e">
        <f>LEFT(Faces!F188,FIND("/",Faces!F188)-1)</f>
        <v>#VALUE!</v>
      </c>
      <c r="G188" t="e">
        <f>LEFT(Faces!G188,FIND("/",Faces!G188)-1)</f>
        <v>#VALUE!</v>
      </c>
      <c r="H188" t="e">
        <f>LEFT(Faces!H188,FIND("/",Faces!H188)-1)</f>
        <v>#VALUE!</v>
      </c>
      <c r="I188" t="e">
        <f>LEFT(Faces!I188,FIND("/",Faces!I188)-1)</f>
        <v>#VALUE!</v>
      </c>
      <c r="J188" t="e">
        <f>LEFT(Faces!J188,FIND("/",Faces!J188)-1)</f>
        <v>#VALUE!</v>
      </c>
      <c r="K188" t="e">
        <f>LEFT(Faces!K188,FIND("/",Faces!K188)-1)</f>
        <v>#VALUE!</v>
      </c>
      <c r="L188" t="e">
        <f>LEFT(Faces!L188,FIND("/",Faces!L188)-1)</f>
        <v>#VALUE!</v>
      </c>
      <c r="M188" t="e">
        <f>LEFT(Faces!M188,FIND("/",Faces!M188)-1)</f>
        <v>#VALUE!</v>
      </c>
      <c r="N188" t="e">
        <f>LEFT(Faces!N188,FIND("/",Faces!N188)-1)</f>
        <v>#VALUE!</v>
      </c>
      <c r="O188" t="e">
        <f>LEFT(Faces!O188,FIND("/",Faces!O188)-1)</f>
        <v>#VALUE!</v>
      </c>
      <c r="P188" t="e">
        <f>LEFT(Faces!P188,FIND("/",Faces!P188)-1)</f>
        <v>#VALUE!</v>
      </c>
      <c r="Q188" t="e">
        <f>LEFT(Faces!Q188,FIND("/",Faces!Q188)-1)</f>
        <v>#VALUE!</v>
      </c>
      <c r="R188" t="e">
        <f>LEFT(Faces!R188,FIND("/",Faces!R188)-1)</f>
        <v>#VALUE!</v>
      </c>
      <c r="S188" t="e">
        <f>LEFT(Faces!S188,FIND("/",Faces!S188)-1)</f>
        <v>#VALUE!</v>
      </c>
      <c r="T188" t="e">
        <f>LEFT(Faces!T188,FIND("/",Faces!T188)-1)</f>
        <v>#VALUE!</v>
      </c>
      <c r="U188" t="e">
        <f>LEFT(Faces!U188,FIND("/",Faces!U188)-1)</f>
        <v>#VALUE!</v>
      </c>
      <c r="V188" t="e">
        <f>LEFT(Faces!V188,FIND("/",Faces!V188)-1)</f>
        <v>#VALUE!</v>
      </c>
      <c r="W188" t="e">
        <f>LEFT(Faces!W188,FIND("/",Faces!W188)-1)</f>
        <v>#VALUE!</v>
      </c>
      <c r="X188" t="e">
        <f>LEFT(Faces!X188,FIND("/",Faces!X188)-1)</f>
        <v>#VALUE!</v>
      </c>
      <c r="Y188" t="e">
        <f>LEFT(Faces!Y188,FIND("/",Faces!Y188)-1)</f>
        <v>#VALUE!</v>
      </c>
      <c r="Z188" t="e">
        <f>LEFT(Faces!Z188,FIND("/",Faces!Z188)-1)</f>
        <v>#VALUE!</v>
      </c>
      <c r="AA188" t="e">
        <f>LEFT(Faces!AA188,FIND("/",Faces!AA188)-1)</f>
        <v>#VALUE!</v>
      </c>
      <c r="AB188" t="e">
        <f>LEFT(Faces!AB188,FIND("/",Faces!AB188)-1)</f>
        <v>#VALUE!</v>
      </c>
      <c r="AC188" t="e">
        <f>LEFT(Faces!AC188,FIND("/",Faces!AC188)-1)</f>
        <v>#VALUE!</v>
      </c>
      <c r="AD188" t="e">
        <f>LEFT(Faces!AD188,FIND("/",Faces!AD188)-1)</f>
        <v>#VALUE!</v>
      </c>
      <c r="AE188" t="e">
        <f>LEFT(Faces!AE188,FIND("/",Faces!AE188)-1)</f>
        <v>#VALUE!</v>
      </c>
      <c r="AF188" t="e">
        <f>LEFT(Faces!AF188,FIND("/",Faces!AF188)-1)</f>
        <v>#VALUE!</v>
      </c>
    </row>
    <row r="189" spans="2:32" x14ac:dyDescent="0.25">
      <c r="B189" t="str">
        <f>LEFT(Faces!B189,FIND("/",Faces!B189)-1)</f>
        <v>425</v>
      </c>
      <c r="C189" t="str">
        <f>LEFT(Faces!C189,FIND("/",Faces!C189)-1)</f>
        <v>419</v>
      </c>
      <c r="D189" t="str">
        <f>LEFT(Faces!D189,FIND("/",Faces!D189)-1)</f>
        <v>418</v>
      </c>
      <c r="E189" t="str">
        <f>LEFT(Faces!E189,FIND("/",Faces!E189)-1)</f>
        <v>424</v>
      </c>
      <c r="F189" t="e">
        <f>LEFT(Faces!F189,FIND("/",Faces!F189)-1)</f>
        <v>#VALUE!</v>
      </c>
      <c r="G189" t="e">
        <f>LEFT(Faces!G189,FIND("/",Faces!G189)-1)</f>
        <v>#VALUE!</v>
      </c>
      <c r="H189" t="e">
        <f>LEFT(Faces!H189,FIND("/",Faces!H189)-1)</f>
        <v>#VALUE!</v>
      </c>
      <c r="I189" t="e">
        <f>LEFT(Faces!I189,FIND("/",Faces!I189)-1)</f>
        <v>#VALUE!</v>
      </c>
      <c r="J189" t="e">
        <f>LEFT(Faces!J189,FIND("/",Faces!J189)-1)</f>
        <v>#VALUE!</v>
      </c>
      <c r="K189" t="e">
        <f>LEFT(Faces!K189,FIND("/",Faces!K189)-1)</f>
        <v>#VALUE!</v>
      </c>
      <c r="L189" t="e">
        <f>LEFT(Faces!L189,FIND("/",Faces!L189)-1)</f>
        <v>#VALUE!</v>
      </c>
      <c r="M189" t="e">
        <f>LEFT(Faces!M189,FIND("/",Faces!M189)-1)</f>
        <v>#VALUE!</v>
      </c>
      <c r="N189" t="e">
        <f>LEFT(Faces!N189,FIND("/",Faces!N189)-1)</f>
        <v>#VALUE!</v>
      </c>
      <c r="O189" t="e">
        <f>LEFT(Faces!O189,FIND("/",Faces!O189)-1)</f>
        <v>#VALUE!</v>
      </c>
      <c r="P189" t="e">
        <f>LEFT(Faces!P189,FIND("/",Faces!P189)-1)</f>
        <v>#VALUE!</v>
      </c>
      <c r="Q189" t="e">
        <f>LEFT(Faces!Q189,FIND("/",Faces!Q189)-1)</f>
        <v>#VALUE!</v>
      </c>
      <c r="R189" t="e">
        <f>LEFT(Faces!R189,FIND("/",Faces!R189)-1)</f>
        <v>#VALUE!</v>
      </c>
      <c r="S189" t="e">
        <f>LEFT(Faces!S189,FIND("/",Faces!S189)-1)</f>
        <v>#VALUE!</v>
      </c>
      <c r="T189" t="e">
        <f>LEFT(Faces!T189,FIND("/",Faces!T189)-1)</f>
        <v>#VALUE!</v>
      </c>
      <c r="U189" t="e">
        <f>LEFT(Faces!U189,FIND("/",Faces!U189)-1)</f>
        <v>#VALUE!</v>
      </c>
      <c r="V189" t="e">
        <f>LEFT(Faces!V189,FIND("/",Faces!V189)-1)</f>
        <v>#VALUE!</v>
      </c>
      <c r="W189" t="e">
        <f>LEFT(Faces!W189,FIND("/",Faces!W189)-1)</f>
        <v>#VALUE!</v>
      </c>
      <c r="X189" t="e">
        <f>LEFT(Faces!X189,FIND("/",Faces!X189)-1)</f>
        <v>#VALUE!</v>
      </c>
      <c r="Y189" t="e">
        <f>LEFT(Faces!Y189,FIND("/",Faces!Y189)-1)</f>
        <v>#VALUE!</v>
      </c>
      <c r="Z189" t="e">
        <f>LEFT(Faces!Z189,FIND("/",Faces!Z189)-1)</f>
        <v>#VALUE!</v>
      </c>
      <c r="AA189" t="e">
        <f>LEFT(Faces!AA189,FIND("/",Faces!AA189)-1)</f>
        <v>#VALUE!</v>
      </c>
      <c r="AB189" t="e">
        <f>LEFT(Faces!AB189,FIND("/",Faces!AB189)-1)</f>
        <v>#VALUE!</v>
      </c>
      <c r="AC189" t="e">
        <f>LEFT(Faces!AC189,FIND("/",Faces!AC189)-1)</f>
        <v>#VALUE!</v>
      </c>
      <c r="AD189" t="e">
        <f>LEFT(Faces!AD189,FIND("/",Faces!AD189)-1)</f>
        <v>#VALUE!</v>
      </c>
      <c r="AE189" t="e">
        <f>LEFT(Faces!AE189,FIND("/",Faces!AE189)-1)</f>
        <v>#VALUE!</v>
      </c>
      <c r="AF189" t="e">
        <f>LEFT(Faces!AF189,FIND("/",Faces!AF189)-1)</f>
        <v>#VALUE!</v>
      </c>
    </row>
    <row r="190" spans="2:32" x14ac:dyDescent="0.25">
      <c r="B190" t="str">
        <f>LEFT(Faces!B190,FIND("/",Faces!B190)-1)</f>
        <v>429</v>
      </c>
      <c r="C190" t="str">
        <f>LEFT(Faces!C190,FIND("/",Faces!C190)-1)</f>
        <v>423</v>
      </c>
      <c r="D190" t="str">
        <f>LEFT(Faces!D190,FIND("/",Faces!D190)-1)</f>
        <v>422</v>
      </c>
      <c r="E190" t="str">
        <f>LEFT(Faces!E190,FIND("/",Faces!E190)-1)</f>
        <v>428</v>
      </c>
      <c r="F190" t="e">
        <f>LEFT(Faces!F190,FIND("/",Faces!F190)-1)</f>
        <v>#VALUE!</v>
      </c>
      <c r="G190" t="e">
        <f>LEFT(Faces!G190,FIND("/",Faces!G190)-1)</f>
        <v>#VALUE!</v>
      </c>
      <c r="H190" t="e">
        <f>LEFT(Faces!H190,FIND("/",Faces!H190)-1)</f>
        <v>#VALUE!</v>
      </c>
      <c r="I190" t="e">
        <f>LEFT(Faces!I190,FIND("/",Faces!I190)-1)</f>
        <v>#VALUE!</v>
      </c>
      <c r="J190" t="e">
        <f>LEFT(Faces!J190,FIND("/",Faces!J190)-1)</f>
        <v>#VALUE!</v>
      </c>
      <c r="K190" t="e">
        <f>LEFT(Faces!K190,FIND("/",Faces!K190)-1)</f>
        <v>#VALUE!</v>
      </c>
      <c r="L190" t="e">
        <f>LEFT(Faces!L190,FIND("/",Faces!L190)-1)</f>
        <v>#VALUE!</v>
      </c>
      <c r="M190" t="e">
        <f>LEFT(Faces!M190,FIND("/",Faces!M190)-1)</f>
        <v>#VALUE!</v>
      </c>
      <c r="N190" t="e">
        <f>LEFT(Faces!N190,FIND("/",Faces!N190)-1)</f>
        <v>#VALUE!</v>
      </c>
      <c r="O190" t="e">
        <f>LEFT(Faces!O190,FIND("/",Faces!O190)-1)</f>
        <v>#VALUE!</v>
      </c>
      <c r="P190" t="e">
        <f>LEFT(Faces!P190,FIND("/",Faces!P190)-1)</f>
        <v>#VALUE!</v>
      </c>
      <c r="Q190" t="e">
        <f>LEFT(Faces!Q190,FIND("/",Faces!Q190)-1)</f>
        <v>#VALUE!</v>
      </c>
      <c r="R190" t="e">
        <f>LEFT(Faces!R190,FIND("/",Faces!R190)-1)</f>
        <v>#VALUE!</v>
      </c>
      <c r="S190" t="e">
        <f>LEFT(Faces!S190,FIND("/",Faces!S190)-1)</f>
        <v>#VALUE!</v>
      </c>
      <c r="T190" t="e">
        <f>LEFT(Faces!T190,FIND("/",Faces!T190)-1)</f>
        <v>#VALUE!</v>
      </c>
      <c r="U190" t="e">
        <f>LEFT(Faces!U190,FIND("/",Faces!U190)-1)</f>
        <v>#VALUE!</v>
      </c>
      <c r="V190" t="e">
        <f>LEFT(Faces!V190,FIND("/",Faces!V190)-1)</f>
        <v>#VALUE!</v>
      </c>
      <c r="W190" t="e">
        <f>LEFT(Faces!W190,FIND("/",Faces!W190)-1)</f>
        <v>#VALUE!</v>
      </c>
      <c r="X190" t="e">
        <f>LEFT(Faces!X190,FIND("/",Faces!X190)-1)</f>
        <v>#VALUE!</v>
      </c>
      <c r="Y190" t="e">
        <f>LEFT(Faces!Y190,FIND("/",Faces!Y190)-1)</f>
        <v>#VALUE!</v>
      </c>
      <c r="Z190" t="e">
        <f>LEFT(Faces!Z190,FIND("/",Faces!Z190)-1)</f>
        <v>#VALUE!</v>
      </c>
      <c r="AA190" t="e">
        <f>LEFT(Faces!AA190,FIND("/",Faces!AA190)-1)</f>
        <v>#VALUE!</v>
      </c>
      <c r="AB190" t="e">
        <f>LEFT(Faces!AB190,FIND("/",Faces!AB190)-1)</f>
        <v>#VALUE!</v>
      </c>
      <c r="AC190" t="e">
        <f>LEFT(Faces!AC190,FIND("/",Faces!AC190)-1)</f>
        <v>#VALUE!</v>
      </c>
      <c r="AD190" t="e">
        <f>LEFT(Faces!AD190,FIND("/",Faces!AD190)-1)</f>
        <v>#VALUE!</v>
      </c>
      <c r="AE190" t="e">
        <f>LEFT(Faces!AE190,FIND("/",Faces!AE190)-1)</f>
        <v>#VALUE!</v>
      </c>
      <c r="AF190" t="e">
        <f>LEFT(Faces!AF190,FIND("/",Faces!AF190)-1)</f>
        <v>#VALUE!</v>
      </c>
    </row>
    <row r="191" spans="2:32" x14ac:dyDescent="0.25">
      <c r="B191" t="str">
        <f>LEFT(Faces!B191,FIND("/",Faces!B191)-1)</f>
        <v>387</v>
      </c>
      <c r="C191" t="str">
        <f>LEFT(Faces!C191,FIND("/",Faces!C191)-1)</f>
        <v>388</v>
      </c>
      <c r="D191" t="str">
        <f>LEFT(Faces!D191,FIND("/",Faces!D191)-1)</f>
        <v>425</v>
      </c>
      <c r="E191" t="str">
        <f>LEFT(Faces!E191,FIND("/",Faces!E191)-1)</f>
        <v>424</v>
      </c>
      <c r="F191" t="e">
        <f>LEFT(Faces!F191,FIND("/",Faces!F191)-1)</f>
        <v>#VALUE!</v>
      </c>
      <c r="G191" t="e">
        <f>LEFT(Faces!G191,FIND("/",Faces!G191)-1)</f>
        <v>#VALUE!</v>
      </c>
      <c r="H191" t="e">
        <f>LEFT(Faces!H191,FIND("/",Faces!H191)-1)</f>
        <v>#VALUE!</v>
      </c>
      <c r="I191" t="e">
        <f>LEFT(Faces!I191,FIND("/",Faces!I191)-1)</f>
        <v>#VALUE!</v>
      </c>
      <c r="J191" t="e">
        <f>LEFT(Faces!J191,FIND("/",Faces!J191)-1)</f>
        <v>#VALUE!</v>
      </c>
      <c r="K191" t="e">
        <f>LEFT(Faces!K191,FIND("/",Faces!K191)-1)</f>
        <v>#VALUE!</v>
      </c>
      <c r="L191" t="e">
        <f>LEFT(Faces!L191,FIND("/",Faces!L191)-1)</f>
        <v>#VALUE!</v>
      </c>
      <c r="M191" t="e">
        <f>LEFT(Faces!M191,FIND("/",Faces!M191)-1)</f>
        <v>#VALUE!</v>
      </c>
      <c r="N191" t="e">
        <f>LEFT(Faces!N191,FIND("/",Faces!N191)-1)</f>
        <v>#VALUE!</v>
      </c>
      <c r="O191" t="e">
        <f>LEFT(Faces!O191,FIND("/",Faces!O191)-1)</f>
        <v>#VALUE!</v>
      </c>
      <c r="P191" t="e">
        <f>LEFT(Faces!P191,FIND("/",Faces!P191)-1)</f>
        <v>#VALUE!</v>
      </c>
      <c r="Q191" t="e">
        <f>LEFT(Faces!Q191,FIND("/",Faces!Q191)-1)</f>
        <v>#VALUE!</v>
      </c>
      <c r="R191" t="e">
        <f>LEFT(Faces!R191,FIND("/",Faces!R191)-1)</f>
        <v>#VALUE!</v>
      </c>
      <c r="S191" t="e">
        <f>LEFT(Faces!S191,FIND("/",Faces!S191)-1)</f>
        <v>#VALUE!</v>
      </c>
      <c r="T191" t="e">
        <f>LEFT(Faces!T191,FIND("/",Faces!T191)-1)</f>
        <v>#VALUE!</v>
      </c>
      <c r="U191" t="e">
        <f>LEFT(Faces!U191,FIND("/",Faces!U191)-1)</f>
        <v>#VALUE!</v>
      </c>
      <c r="V191" t="e">
        <f>LEFT(Faces!V191,FIND("/",Faces!V191)-1)</f>
        <v>#VALUE!</v>
      </c>
      <c r="W191" t="e">
        <f>LEFT(Faces!W191,FIND("/",Faces!W191)-1)</f>
        <v>#VALUE!</v>
      </c>
      <c r="X191" t="e">
        <f>LEFT(Faces!X191,FIND("/",Faces!X191)-1)</f>
        <v>#VALUE!</v>
      </c>
      <c r="Y191" t="e">
        <f>LEFT(Faces!Y191,FIND("/",Faces!Y191)-1)</f>
        <v>#VALUE!</v>
      </c>
      <c r="Z191" t="e">
        <f>LEFT(Faces!Z191,FIND("/",Faces!Z191)-1)</f>
        <v>#VALUE!</v>
      </c>
      <c r="AA191" t="e">
        <f>LEFT(Faces!AA191,FIND("/",Faces!AA191)-1)</f>
        <v>#VALUE!</v>
      </c>
      <c r="AB191" t="e">
        <f>LEFT(Faces!AB191,FIND("/",Faces!AB191)-1)</f>
        <v>#VALUE!</v>
      </c>
      <c r="AC191" t="e">
        <f>LEFT(Faces!AC191,FIND("/",Faces!AC191)-1)</f>
        <v>#VALUE!</v>
      </c>
      <c r="AD191" t="e">
        <f>LEFT(Faces!AD191,FIND("/",Faces!AD191)-1)</f>
        <v>#VALUE!</v>
      </c>
      <c r="AE191" t="e">
        <f>LEFT(Faces!AE191,FIND("/",Faces!AE191)-1)</f>
        <v>#VALUE!</v>
      </c>
      <c r="AF191" t="e">
        <f>LEFT(Faces!AF191,FIND("/",Faces!AF191)-1)</f>
        <v>#VALUE!</v>
      </c>
    </row>
    <row r="192" spans="2:32" x14ac:dyDescent="0.25">
      <c r="B192" t="str">
        <f>LEFT(Faces!B192,FIND("/",Faces!B192)-1)</f>
        <v>390</v>
      </c>
      <c r="C192" t="str">
        <f>LEFT(Faces!C192,FIND("/",Faces!C192)-1)</f>
        <v>427</v>
      </c>
      <c r="D192" t="str">
        <f>LEFT(Faces!D192,FIND("/",Faces!D192)-1)</f>
        <v>431</v>
      </c>
      <c r="E192" t="str">
        <f>LEFT(Faces!E192,FIND("/",Faces!E192)-1)</f>
        <v>397</v>
      </c>
      <c r="F192" t="e">
        <f>LEFT(Faces!F192,FIND("/",Faces!F192)-1)</f>
        <v>#VALUE!</v>
      </c>
      <c r="G192" t="e">
        <f>LEFT(Faces!G192,FIND("/",Faces!G192)-1)</f>
        <v>#VALUE!</v>
      </c>
      <c r="H192" t="e">
        <f>LEFT(Faces!H192,FIND("/",Faces!H192)-1)</f>
        <v>#VALUE!</v>
      </c>
      <c r="I192" t="e">
        <f>LEFT(Faces!I192,FIND("/",Faces!I192)-1)</f>
        <v>#VALUE!</v>
      </c>
      <c r="J192" t="e">
        <f>LEFT(Faces!J192,FIND("/",Faces!J192)-1)</f>
        <v>#VALUE!</v>
      </c>
      <c r="K192" t="e">
        <f>LEFT(Faces!K192,FIND("/",Faces!K192)-1)</f>
        <v>#VALUE!</v>
      </c>
      <c r="L192" t="e">
        <f>LEFT(Faces!L192,FIND("/",Faces!L192)-1)</f>
        <v>#VALUE!</v>
      </c>
      <c r="M192" t="e">
        <f>LEFT(Faces!M192,FIND("/",Faces!M192)-1)</f>
        <v>#VALUE!</v>
      </c>
      <c r="N192" t="e">
        <f>LEFT(Faces!N192,FIND("/",Faces!N192)-1)</f>
        <v>#VALUE!</v>
      </c>
      <c r="O192" t="e">
        <f>LEFT(Faces!O192,FIND("/",Faces!O192)-1)</f>
        <v>#VALUE!</v>
      </c>
      <c r="P192" t="e">
        <f>LEFT(Faces!P192,FIND("/",Faces!P192)-1)</f>
        <v>#VALUE!</v>
      </c>
      <c r="Q192" t="e">
        <f>LEFT(Faces!Q192,FIND("/",Faces!Q192)-1)</f>
        <v>#VALUE!</v>
      </c>
      <c r="R192" t="e">
        <f>LEFT(Faces!R192,FIND("/",Faces!R192)-1)</f>
        <v>#VALUE!</v>
      </c>
      <c r="S192" t="e">
        <f>LEFT(Faces!S192,FIND("/",Faces!S192)-1)</f>
        <v>#VALUE!</v>
      </c>
      <c r="T192" t="e">
        <f>LEFT(Faces!T192,FIND("/",Faces!T192)-1)</f>
        <v>#VALUE!</v>
      </c>
      <c r="U192" t="e">
        <f>LEFT(Faces!U192,FIND("/",Faces!U192)-1)</f>
        <v>#VALUE!</v>
      </c>
      <c r="V192" t="e">
        <f>LEFT(Faces!V192,FIND("/",Faces!V192)-1)</f>
        <v>#VALUE!</v>
      </c>
      <c r="W192" t="e">
        <f>LEFT(Faces!W192,FIND("/",Faces!W192)-1)</f>
        <v>#VALUE!</v>
      </c>
      <c r="X192" t="e">
        <f>LEFT(Faces!X192,FIND("/",Faces!X192)-1)</f>
        <v>#VALUE!</v>
      </c>
      <c r="Y192" t="e">
        <f>LEFT(Faces!Y192,FIND("/",Faces!Y192)-1)</f>
        <v>#VALUE!</v>
      </c>
      <c r="Z192" t="e">
        <f>LEFT(Faces!Z192,FIND("/",Faces!Z192)-1)</f>
        <v>#VALUE!</v>
      </c>
      <c r="AA192" t="e">
        <f>LEFT(Faces!AA192,FIND("/",Faces!AA192)-1)</f>
        <v>#VALUE!</v>
      </c>
      <c r="AB192" t="e">
        <f>LEFT(Faces!AB192,FIND("/",Faces!AB192)-1)</f>
        <v>#VALUE!</v>
      </c>
      <c r="AC192" t="e">
        <f>LEFT(Faces!AC192,FIND("/",Faces!AC192)-1)</f>
        <v>#VALUE!</v>
      </c>
      <c r="AD192" t="e">
        <f>LEFT(Faces!AD192,FIND("/",Faces!AD192)-1)</f>
        <v>#VALUE!</v>
      </c>
      <c r="AE192" t="e">
        <f>LEFT(Faces!AE192,FIND("/",Faces!AE192)-1)</f>
        <v>#VALUE!</v>
      </c>
      <c r="AF192" t="e">
        <f>LEFT(Faces!AF192,FIND("/",Faces!AF192)-1)</f>
        <v>#VALUE!</v>
      </c>
    </row>
    <row r="193" spans="2:32" x14ac:dyDescent="0.25">
      <c r="B193" t="str">
        <f>LEFT(Faces!B193,FIND("/",Faces!B193)-1)</f>
        <v>285</v>
      </c>
      <c r="C193" t="str">
        <f>LEFT(Faces!C193,FIND("/",Faces!C193)-1)</f>
        <v>310</v>
      </c>
      <c r="D193" t="str">
        <f>LEFT(Faces!D193,FIND("/",Faces!D193)-1)</f>
        <v>314</v>
      </c>
      <c r="E193" t="str">
        <f>LEFT(Faces!E193,FIND("/",Faces!E193)-1)</f>
        <v>318</v>
      </c>
      <c r="F193" t="str">
        <f>LEFT(Faces!F193,FIND("/",Faces!F193)-1)</f>
        <v>322</v>
      </c>
      <c r="G193" t="str">
        <f>LEFT(Faces!G193,FIND("/",Faces!G193)-1)</f>
        <v>367</v>
      </c>
      <c r="H193" t="str">
        <f>LEFT(Faces!H193,FIND("/",Faces!H193)-1)</f>
        <v>401</v>
      </c>
      <c r="I193" t="str">
        <f>LEFT(Faces!I193,FIND("/",Faces!I193)-1)</f>
        <v>462</v>
      </c>
      <c r="J193" t="str">
        <f>LEFT(Faces!J193,FIND("/",Faces!J193)-1)</f>
        <v>458</v>
      </c>
      <c r="K193" t="str">
        <f>LEFT(Faces!K193,FIND("/",Faces!K193)-1)</f>
        <v>454</v>
      </c>
      <c r="L193" t="str">
        <f>LEFT(Faces!L193,FIND("/",Faces!L193)-1)</f>
        <v>432</v>
      </c>
      <c r="M193" t="str">
        <f>LEFT(Faces!M193,FIND("/",Faces!M193)-1)</f>
        <v>433</v>
      </c>
      <c r="N193" t="str">
        <f>LEFT(Faces!N193,FIND("/",Faces!N193)-1)</f>
        <v>399</v>
      </c>
      <c r="O193" t="str">
        <f>LEFT(Faces!O193,FIND("/",Faces!O193)-1)</f>
        <v>365</v>
      </c>
      <c r="P193" t="e">
        <f>LEFT(Faces!P193,FIND("/",Faces!P193)-1)</f>
        <v>#VALUE!</v>
      </c>
      <c r="Q193" t="e">
        <f>LEFT(Faces!Q193,FIND("/",Faces!Q193)-1)</f>
        <v>#VALUE!</v>
      </c>
      <c r="R193" t="e">
        <f>LEFT(Faces!R193,FIND("/",Faces!R193)-1)</f>
        <v>#VALUE!</v>
      </c>
      <c r="S193" t="e">
        <f>LEFT(Faces!S193,FIND("/",Faces!S193)-1)</f>
        <v>#VALUE!</v>
      </c>
      <c r="T193" t="e">
        <f>LEFT(Faces!T193,FIND("/",Faces!T193)-1)</f>
        <v>#VALUE!</v>
      </c>
      <c r="U193" t="e">
        <f>LEFT(Faces!U193,FIND("/",Faces!U193)-1)</f>
        <v>#VALUE!</v>
      </c>
      <c r="V193" t="e">
        <f>LEFT(Faces!V193,FIND("/",Faces!V193)-1)</f>
        <v>#VALUE!</v>
      </c>
      <c r="W193" t="e">
        <f>LEFT(Faces!W193,FIND("/",Faces!W193)-1)</f>
        <v>#VALUE!</v>
      </c>
      <c r="X193" t="e">
        <f>LEFT(Faces!X193,FIND("/",Faces!X193)-1)</f>
        <v>#VALUE!</v>
      </c>
      <c r="Y193" t="e">
        <f>LEFT(Faces!Y193,FIND("/",Faces!Y193)-1)</f>
        <v>#VALUE!</v>
      </c>
      <c r="Z193" t="e">
        <f>LEFT(Faces!Z193,FIND("/",Faces!Z193)-1)</f>
        <v>#VALUE!</v>
      </c>
      <c r="AA193" t="e">
        <f>LEFT(Faces!AA193,FIND("/",Faces!AA193)-1)</f>
        <v>#VALUE!</v>
      </c>
      <c r="AB193" t="e">
        <f>LEFT(Faces!AB193,FIND("/",Faces!AB193)-1)</f>
        <v>#VALUE!</v>
      </c>
      <c r="AC193" t="e">
        <f>LEFT(Faces!AC193,FIND("/",Faces!AC193)-1)</f>
        <v>#VALUE!</v>
      </c>
      <c r="AD193" t="e">
        <f>LEFT(Faces!AD193,FIND("/",Faces!AD193)-1)</f>
        <v>#VALUE!</v>
      </c>
      <c r="AE193" t="e">
        <f>LEFT(Faces!AE193,FIND("/",Faces!AE193)-1)</f>
        <v>#VALUE!</v>
      </c>
      <c r="AF193" t="e">
        <f>LEFT(Faces!AF193,FIND("/",Faces!AF193)-1)</f>
        <v>#VALUE!</v>
      </c>
    </row>
    <row r="194" spans="2:32" x14ac:dyDescent="0.25">
      <c r="B194" t="str">
        <f>LEFT(Faces!B194,FIND("/",Faces!B194)-1)</f>
        <v>526</v>
      </c>
      <c r="C194" t="str">
        <f>LEFT(Faces!C194,FIND("/",Faces!C194)-1)</f>
        <v>509</v>
      </c>
      <c r="D194" t="str">
        <f>LEFT(Faces!D194,FIND("/",Faces!D194)-1)</f>
        <v>507</v>
      </c>
      <c r="E194" t="str">
        <f>LEFT(Faces!E194,FIND("/",Faces!E194)-1)</f>
        <v>525</v>
      </c>
      <c r="F194" t="str">
        <f>LEFT(Faces!F194,FIND("/",Faces!F194)-1)</f>
        <v>529</v>
      </c>
      <c r="G194" t="str">
        <f>LEFT(Faces!G194,FIND("/",Faces!G194)-1)</f>
        <v>530</v>
      </c>
      <c r="H194" t="e">
        <f>LEFT(Faces!H194,FIND("/",Faces!H194)-1)</f>
        <v>#VALUE!</v>
      </c>
      <c r="I194" t="e">
        <f>LEFT(Faces!I194,FIND("/",Faces!I194)-1)</f>
        <v>#VALUE!</v>
      </c>
      <c r="J194" t="e">
        <f>LEFT(Faces!J194,FIND("/",Faces!J194)-1)</f>
        <v>#VALUE!</v>
      </c>
      <c r="K194" t="e">
        <f>LEFT(Faces!K194,FIND("/",Faces!K194)-1)</f>
        <v>#VALUE!</v>
      </c>
      <c r="L194" t="e">
        <f>LEFT(Faces!L194,FIND("/",Faces!L194)-1)</f>
        <v>#VALUE!</v>
      </c>
      <c r="M194" t="e">
        <f>LEFT(Faces!M194,FIND("/",Faces!M194)-1)</f>
        <v>#VALUE!</v>
      </c>
      <c r="N194" t="e">
        <f>LEFT(Faces!N194,FIND("/",Faces!N194)-1)</f>
        <v>#VALUE!</v>
      </c>
      <c r="O194" t="e">
        <f>LEFT(Faces!O194,FIND("/",Faces!O194)-1)</f>
        <v>#VALUE!</v>
      </c>
      <c r="P194" t="e">
        <f>LEFT(Faces!P194,FIND("/",Faces!P194)-1)</f>
        <v>#VALUE!</v>
      </c>
      <c r="Q194" t="e">
        <f>LEFT(Faces!Q194,FIND("/",Faces!Q194)-1)</f>
        <v>#VALUE!</v>
      </c>
      <c r="R194" t="e">
        <f>LEFT(Faces!R194,FIND("/",Faces!R194)-1)</f>
        <v>#VALUE!</v>
      </c>
      <c r="S194" t="e">
        <f>LEFT(Faces!S194,FIND("/",Faces!S194)-1)</f>
        <v>#VALUE!</v>
      </c>
      <c r="T194" t="e">
        <f>LEFT(Faces!T194,FIND("/",Faces!T194)-1)</f>
        <v>#VALUE!</v>
      </c>
      <c r="U194" t="e">
        <f>LEFT(Faces!U194,FIND("/",Faces!U194)-1)</f>
        <v>#VALUE!</v>
      </c>
      <c r="V194" t="e">
        <f>LEFT(Faces!V194,FIND("/",Faces!V194)-1)</f>
        <v>#VALUE!</v>
      </c>
      <c r="W194" t="e">
        <f>LEFT(Faces!W194,FIND("/",Faces!W194)-1)</f>
        <v>#VALUE!</v>
      </c>
      <c r="X194" t="e">
        <f>LEFT(Faces!X194,FIND("/",Faces!X194)-1)</f>
        <v>#VALUE!</v>
      </c>
      <c r="Y194" t="e">
        <f>LEFT(Faces!Y194,FIND("/",Faces!Y194)-1)</f>
        <v>#VALUE!</v>
      </c>
      <c r="Z194" t="e">
        <f>LEFT(Faces!Z194,FIND("/",Faces!Z194)-1)</f>
        <v>#VALUE!</v>
      </c>
      <c r="AA194" t="e">
        <f>LEFT(Faces!AA194,FIND("/",Faces!AA194)-1)</f>
        <v>#VALUE!</v>
      </c>
      <c r="AB194" t="e">
        <f>LEFT(Faces!AB194,FIND("/",Faces!AB194)-1)</f>
        <v>#VALUE!</v>
      </c>
      <c r="AC194" t="e">
        <f>LEFT(Faces!AC194,FIND("/",Faces!AC194)-1)</f>
        <v>#VALUE!</v>
      </c>
      <c r="AD194" t="e">
        <f>LEFT(Faces!AD194,FIND("/",Faces!AD194)-1)</f>
        <v>#VALUE!</v>
      </c>
      <c r="AE194" t="e">
        <f>LEFT(Faces!AE194,FIND("/",Faces!AE194)-1)</f>
        <v>#VALUE!</v>
      </c>
      <c r="AF194" t="e">
        <f>LEFT(Faces!AF194,FIND("/",Faces!AF194)-1)</f>
        <v>#VALUE!</v>
      </c>
    </row>
    <row r="195" spans="2:32" x14ac:dyDescent="0.25">
      <c r="B195" t="str">
        <f>LEFT(Faces!B195,FIND("/",Faces!B195)-1)</f>
        <v>402</v>
      </c>
      <c r="C195" t="str">
        <f>LEFT(Faces!C195,FIND("/",Faces!C195)-1)</f>
        <v>406</v>
      </c>
      <c r="D195" t="str">
        <f>LEFT(Faces!D195,FIND("/",Faces!D195)-1)</f>
        <v>467</v>
      </c>
      <c r="E195" t="str">
        <f>LEFT(Faces!E195,FIND("/",Faces!E195)-1)</f>
        <v>463</v>
      </c>
      <c r="F195" t="e">
        <f>LEFT(Faces!F195,FIND("/",Faces!F195)-1)</f>
        <v>#VALUE!</v>
      </c>
      <c r="G195" t="e">
        <f>LEFT(Faces!G195,FIND("/",Faces!G195)-1)</f>
        <v>#VALUE!</v>
      </c>
      <c r="H195" t="e">
        <f>LEFT(Faces!H195,FIND("/",Faces!H195)-1)</f>
        <v>#VALUE!</v>
      </c>
      <c r="I195" t="e">
        <f>LEFT(Faces!I195,FIND("/",Faces!I195)-1)</f>
        <v>#VALUE!</v>
      </c>
      <c r="J195" t="e">
        <f>LEFT(Faces!J195,FIND("/",Faces!J195)-1)</f>
        <v>#VALUE!</v>
      </c>
      <c r="K195" t="e">
        <f>LEFT(Faces!K195,FIND("/",Faces!K195)-1)</f>
        <v>#VALUE!</v>
      </c>
      <c r="L195" t="e">
        <f>LEFT(Faces!L195,FIND("/",Faces!L195)-1)</f>
        <v>#VALUE!</v>
      </c>
      <c r="M195" t="e">
        <f>LEFT(Faces!M195,FIND("/",Faces!M195)-1)</f>
        <v>#VALUE!</v>
      </c>
      <c r="N195" t="e">
        <f>LEFT(Faces!N195,FIND("/",Faces!N195)-1)</f>
        <v>#VALUE!</v>
      </c>
      <c r="O195" t="e">
        <f>LEFT(Faces!O195,FIND("/",Faces!O195)-1)</f>
        <v>#VALUE!</v>
      </c>
      <c r="P195" t="e">
        <f>LEFT(Faces!P195,FIND("/",Faces!P195)-1)</f>
        <v>#VALUE!</v>
      </c>
      <c r="Q195" t="e">
        <f>LEFT(Faces!Q195,FIND("/",Faces!Q195)-1)</f>
        <v>#VALUE!</v>
      </c>
      <c r="R195" t="e">
        <f>LEFT(Faces!R195,FIND("/",Faces!R195)-1)</f>
        <v>#VALUE!</v>
      </c>
      <c r="S195" t="e">
        <f>LEFT(Faces!S195,FIND("/",Faces!S195)-1)</f>
        <v>#VALUE!</v>
      </c>
      <c r="T195" t="e">
        <f>LEFT(Faces!T195,FIND("/",Faces!T195)-1)</f>
        <v>#VALUE!</v>
      </c>
      <c r="U195" t="e">
        <f>LEFT(Faces!U195,FIND("/",Faces!U195)-1)</f>
        <v>#VALUE!</v>
      </c>
      <c r="V195" t="e">
        <f>LEFT(Faces!V195,FIND("/",Faces!V195)-1)</f>
        <v>#VALUE!</v>
      </c>
      <c r="W195" t="e">
        <f>LEFT(Faces!W195,FIND("/",Faces!W195)-1)</f>
        <v>#VALUE!</v>
      </c>
      <c r="X195" t="e">
        <f>LEFT(Faces!X195,FIND("/",Faces!X195)-1)</f>
        <v>#VALUE!</v>
      </c>
      <c r="Y195" t="e">
        <f>LEFT(Faces!Y195,FIND("/",Faces!Y195)-1)</f>
        <v>#VALUE!</v>
      </c>
      <c r="Z195" t="e">
        <f>LEFT(Faces!Z195,FIND("/",Faces!Z195)-1)</f>
        <v>#VALUE!</v>
      </c>
      <c r="AA195" t="e">
        <f>LEFT(Faces!AA195,FIND("/",Faces!AA195)-1)</f>
        <v>#VALUE!</v>
      </c>
      <c r="AB195" t="e">
        <f>LEFT(Faces!AB195,FIND("/",Faces!AB195)-1)</f>
        <v>#VALUE!</v>
      </c>
      <c r="AC195" t="e">
        <f>LEFT(Faces!AC195,FIND("/",Faces!AC195)-1)</f>
        <v>#VALUE!</v>
      </c>
      <c r="AD195" t="e">
        <f>LEFT(Faces!AD195,FIND("/",Faces!AD195)-1)</f>
        <v>#VALUE!</v>
      </c>
      <c r="AE195" t="e">
        <f>LEFT(Faces!AE195,FIND("/",Faces!AE195)-1)</f>
        <v>#VALUE!</v>
      </c>
      <c r="AF195" t="e">
        <f>LEFT(Faces!AF195,FIND("/",Faces!AF195)-1)</f>
        <v>#VALUE!</v>
      </c>
    </row>
    <row r="196" spans="2:32" x14ac:dyDescent="0.25">
      <c r="B196" t="str">
        <f>LEFT(Faces!B196,FIND("/",Faces!B196)-1)</f>
        <v>472</v>
      </c>
      <c r="C196" t="str">
        <f>LEFT(Faces!C196,FIND("/",Faces!C196)-1)</f>
        <v>498</v>
      </c>
      <c r="D196" t="str">
        <f>LEFT(Faces!D196,FIND("/",Faces!D196)-1)</f>
        <v>497</v>
      </c>
      <c r="E196" t="str">
        <f>LEFT(Faces!E196,FIND("/",Faces!E196)-1)</f>
        <v>471</v>
      </c>
      <c r="F196" t="str">
        <f>LEFT(Faces!F196,FIND("/",Faces!F196)-1)</f>
        <v>408</v>
      </c>
      <c r="G196" t="str">
        <f>LEFT(Faces!G196,FIND("/",Faces!G196)-1)</f>
        <v>409</v>
      </c>
      <c r="H196" t="e">
        <f>LEFT(Faces!H196,FIND("/",Faces!H196)-1)</f>
        <v>#VALUE!</v>
      </c>
      <c r="I196" t="e">
        <f>LEFT(Faces!I196,FIND("/",Faces!I196)-1)</f>
        <v>#VALUE!</v>
      </c>
      <c r="J196" t="e">
        <f>LEFT(Faces!J196,FIND("/",Faces!J196)-1)</f>
        <v>#VALUE!</v>
      </c>
      <c r="K196" t="e">
        <f>LEFT(Faces!K196,FIND("/",Faces!K196)-1)</f>
        <v>#VALUE!</v>
      </c>
      <c r="L196" t="e">
        <f>LEFT(Faces!L196,FIND("/",Faces!L196)-1)</f>
        <v>#VALUE!</v>
      </c>
      <c r="M196" t="e">
        <f>LEFT(Faces!M196,FIND("/",Faces!M196)-1)</f>
        <v>#VALUE!</v>
      </c>
      <c r="N196" t="e">
        <f>LEFT(Faces!N196,FIND("/",Faces!N196)-1)</f>
        <v>#VALUE!</v>
      </c>
      <c r="O196" t="e">
        <f>LEFT(Faces!O196,FIND("/",Faces!O196)-1)</f>
        <v>#VALUE!</v>
      </c>
      <c r="P196" t="e">
        <f>LEFT(Faces!P196,FIND("/",Faces!P196)-1)</f>
        <v>#VALUE!</v>
      </c>
      <c r="Q196" t="e">
        <f>LEFT(Faces!Q196,FIND("/",Faces!Q196)-1)</f>
        <v>#VALUE!</v>
      </c>
      <c r="R196" t="e">
        <f>LEFT(Faces!R196,FIND("/",Faces!R196)-1)</f>
        <v>#VALUE!</v>
      </c>
      <c r="S196" t="e">
        <f>LEFT(Faces!S196,FIND("/",Faces!S196)-1)</f>
        <v>#VALUE!</v>
      </c>
      <c r="T196" t="e">
        <f>LEFT(Faces!T196,FIND("/",Faces!T196)-1)</f>
        <v>#VALUE!</v>
      </c>
      <c r="U196" t="e">
        <f>LEFT(Faces!U196,FIND("/",Faces!U196)-1)</f>
        <v>#VALUE!</v>
      </c>
      <c r="V196" t="e">
        <f>LEFT(Faces!V196,FIND("/",Faces!V196)-1)</f>
        <v>#VALUE!</v>
      </c>
      <c r="W196" t="e">
        <f>LEFT(Faces!W196,FIND("/",Faces!W196)-1)</f>
        <v>#VALUE!</v>
      </c>
      <c r="X196" t="e">
        <f>LEFT(Faces!X196,FIND("/",Faces!X196)-1)</f>
        <v>#VALUE!</v>
      </c>
      <c r="Y196" t="e">
        <f>LEFT(Faces!Y196,FIND("/",Faces!Y196)-1)</f>
        <v>#VALUE!</v>
      </c>
      <c r="Z196" t="e">
        <f>LEFT(Faces!Z196,FIND("/",Faces!Z196)-1)</f>
        <v>#VALUE!</v>
      </c>
      <c r="AA196" t="e">
        <f>LEFT(Faces!AA196,FIND("/",Faces!AA196)-1)</f>
        <v>#VALUE!</v>
      </c>
      <c r="AB196" t="e">
        <f>LEFT(Faces!AB196,FIND("/",Faces!AB196)-1)</f>
        <v>#VALUE!</v>
      </c>
      <c r="AC196" t="e">
        <f>LEFT(Faces!AC196,FIND("/",Faces!AC196)-1)</f>
        <v>#VALUE!</v>
      </c>
      <c r="AD196" t="e">
        <f>LEFT(Faces!AD196,FIND("/",Faces!AD196)-1)</f>
        <v>#VALUE!</v>
      </c>
      <c r="AE196" t="e">
        <f>LEFT(Faces!AE196,FIND("/",Faces!AE196)-1)</f>
        <v>#VALUE!</v>
      </c>
      <c r="AF196" t="e">
        <f>LEFT(Faces!AF196,FIND("/",Faces!AF196)-1)</f>
        <v>#VALUE!</v>
      </c>
    </row>
    <row r="197" spans="2:32" x14ac:dyDescent="0.25">
      <c r="B197" t="str">
        <f>LEFT(Faces!B197,FIND("/",Faces!B197)-1)</f>
        <v>414</v>
      </c>
      <c r="C197" t="str">
        <f>LEFT(Faces!C197,FIND("/",Faces!C197)-1)</f>
        <v>418</v>
      </c>
      <c r="D197" t="str">
        <f>LEFT(Faces!D197,FIND("/",Faces!D197)-1)</f>
        <v>479</v>
      </c>
      <c r="E197" t="str">
        <f>LEFT(Faces!E197,FIND("/",Faces!E197)-1)</f>
        <v>475</v>
      </c>
      <c r="F197" t="e">
        <f>LEFT(Faces!F197,FIND("/",Faces!F197)-1)</f>
        <v>#VALUE!</v>
      </c>
      <c r="G197" t="e">
        <f>LEFT(Faces!G197,FIND("/",Faces!G197)-1)</f>
        <v>#VALUE!</v>
      </c>
      <c r="H197" t="e">
        <f>LEFT(Faces!H197,FIND("/",Faces!H197)-1)</f>
        <v>#VALUE!</v>
      </c>
      <c r="I197" t="e">
        <f>LEFT(Faces!I197,FIND("/",Faces!I197)-1)</f>
        <v>#VALUE!</v>
      </c>
      <c r="J197" t="e">
        <f>LEFT(Faces!J197,FIND("/",Faces!J197)-1)</f>
        <v>#VALUE!</v>
      </c>
      <c r="K197" t="e">
        <f>LEFT(Faces!K197,FIND("/",Faces!K197)-1)</f>
        <v>#VALUE!</v>
      </c>
      <c r="L197" t="e">
        <f>LEFT(Faces!L197,FIND("/",Faces!L197)-1)</f>
        <v>#VALUE!</v>
      </c>
      <c r="M197" t="e">
        <f>LEFT(Faces!M197,FIND("/",Faces!M197)-1)</f>
        <v>#VALUE!</v>
      </c>
      <c r="N197" t="e">
        <f>LEFT(Faces!N197,FIND("/",Faces!N197)-1)</f>
        <v>#VALUE!</v>
      </c>
      <c r="O197" t="e">
        <f>LEFT(Faces!O197,FIND("/",Faces!O197)-1)</f>
        <v>#VALUE!</v>
      </c>
      <c r="P197" t="e">
        <f>LEFT(Faces!P197,FIND("/",Faces!P197)-1)</f>
        <v>#VALUE!</v>
      </c>
      <c r="Q197" t="e">
        <f>LEFT(Faces!Q197,FIND("/",Faces!Q197)-1)</f>
        <v>#VALUE!</v>
      </c>
      <c r="R197" t="e">
        <f>LEFT(Faces!R197,FIND("/",Faces!R197)-1)</f>
        <v>#VALUE!</v>
      </c>
      <c r="S197" t="e">
        <f>LEFT(Faces!S197,FIND("/",Faces!S197)-1)</f>
        <v>#VALUE!</v>
      </c>
      <c r="T197" t="e">
        <f>LEFT(Faces!T197,FIND("/",Faces!T197)-1)</f>
        <v>#VALUE!</v>
      </c>
      <c r="U197" t="e">
        <f>LEFT(Faces!U197,FIND("/",Faces!U197)-1)</f>
        <v>#VALUE!</v>
      </c>
      <c r="V197" t="e">
        <f>LEFT(Faces!V197,FIND("/",Faces!V197)-1)</f>
        <v>#VALUE!</v>
      </c>
      <c r="W197" t="e">
        <f>LEFT(Faces!W197,FIND("/",Faces!W197)-1)</f>
        <v>#VALUE!</v>
      </c>
      <c r="X197" t="e">
        <f>LEFT(Faces!X197,FIND("/",Faces!X197)-1)</f>
        <v>#VALUE!</v>
      </c>
      <c r="Y197" t="e">
        <f>LEFT(Faces!Y197,FIND("/",Faces!Y197)-1)</f>
        <v>#VALUE!</v>
      </c>
      <c r="Z197" t="e">
        <f>LEFT(Faces!Z197,FIND("/",Faces!Z197)-1)</f>
        <v>#VALUE!</v>
      </c>
      <c r="AA197" t="e">
        <f>LEFT(Faces!AA197,FIND("/",Faces!AA197)-1)</f>
        <v>#VALUE!</v>
      </c>
      <c r="AB197" t="e">
        <f>LEFT(Faces!AB197,FIND("/",Faces!AB197)-1)</f>
        <v>#VALUE!</v>
      </c>
      <c r="AC197" t="e">
        <f>LEFT(Faces!AC197,FIND("/",Faces!AC197)-1)</f>
        <v>#VALUE!</v>
      </c>
      <c r="AD197" t="e">
        <f>LEFT(Faces!AD197,FIND("/",Faces!AD197)-1)</f>
        <v>#VALUE!</v>
      </c>
      <c r="AE197" t="e">
        <f>LEFT(Faces!AE197,FIND("/",Faces!AE197)-1)</f>
        <v>#VALUE!</v>
      </c>
      <c r="AF197" t="e">
        <f>LEFT(Faces!AF197,FIND("/",Faces!AF197)-1)</f>
        <v>#VALUE!</v>
      </c>
    </row>
    <row r="198" spans="2:32" x14ac:dyDescent="0.25">
      <c r="B198" t="str">
        <f>LEFT(Faces!B198,FIND("/",Faces!B198)-1)</f>
        <v>421</v>
      </c>
      <c r="C198" t="str">
        <f>LEFT(Faces!C198,FIND("/",Faces!C198)-1)</f>
        <v>427</v>
      </c>
      <c r="D198" t="str">
        <f>LEFT(Faces!D198,FIND("/",Faces!D198)-1)</f>
        <v>484</v>
      </c>
      <c r="E198" t="str">
        <f>LEFT(Faces!E198,FIND("/",Faces!E198)-1)</f>
        <v>482</v>
      </c>
      <c r="F198" t="e">
        <f>LEFT(Faces!F198,FIND("/",Faces!F198)-1)</f>
        <v>#VALUE!</v>
      </c>
      <c r="G198" t="e">
        <f>LEFT(Faces!G198,FIND("/",Faces!G198)-1)</f>
        <v>#VALUE!</v>
      </c>
      <c r="H198" t="e">
        <f>LEFT(Faces!H198,FIND("/",Faces!H198)-1)</f>
        <v>#VALUE!</v>
      </c>
      <c r="I198" t="e">
        <f>LEFT(Faces!I198,FIND("/",Faces!I198)-1)</f>
        <v>#VALUE!</v>
      </c>
      <c r="J198" t="e">
        <f>LEFT(Faces!J198,FIND("/",Faces!J198)-1)</f>
        <v>#VALUE!</v>
      </c>
      <c r="K198" t="e">
        <f>LEFT(Faces!K198,FIND("/",Faces!K198)-1)</f>
        <v>#VALUE!</v>
      </c>
      <c r="L198" t="e">
        <f>LEFT(Faces!L198,FIND("/",Faces!L198)-1)</f>
        <v>#VALUE!</v>
      </c>
      <c r="M198" t="e">
        <f>LEFT(Faces!M198,FIND("/",Faces!M198)-1)</f>
        <v>#VALUE!</v>
      </c>
      <c r="N198" t="e">
        <f>LEFT(Faces!N198,FIND("/",Faces!N198)-1)</f>
        <v>#VALUE!</v>
      </c>
      <c r="O198" t="e">
        <f>LEFT(Faces!O198,FIND("/",Faces!O198)-1)</f>
        <v>#VALUE!</v>
      </c>
      <c r="P198" t="e">
        <f>LEFT(Faces!P198,FIND("/",Faces!P198)-1)</f>
        <v>#VALUE!</v>
      </c>
      <c r="Q198" t="e">
        <f>LEFT(Faces!Q198,FIND("/",Faces!Q198)-1)</f>
        <v>#VALUE!</v>
      </c>
      <c r="R198" t="e">
        <f>LEFT(Faces!R198,FIND("/",Faces!R198)-1)</f>
        <v>#VALUE!</v>
      </c>
      <c r="S198" t="e">
        <f>LEFT(Faces!S198,FIND("/",Faces!S198)-1)</f>
        <v>#VALUE!</v>
      </c>
      <c r="T198" t="e">
        <f>LEFT(Faces!T198,FIND("/",Faces!T198)-1)</f>
        <v>#VALUE!</v>
      </c>
      <c r="U198" t="e">
        <f>LEFT(Faces!U198,FIND("/",Faces!U198)-1)</f>
        <v>#VALUE!</v>
      </c>
      <c r="V198" t="e">
        <f>LEFT(Faces!V198,FIND("/",Faces!V198)-1)</f>
        <v>#VALUE!</v>
      </c>
      <c r="W198" t="e">
        <f>LEFT(Faces!W198,FIND("/",Faces!W198)-1)</f>
        <v>#VALUE!</v>
      </c>
      <c r="X198" t="e">
        <f>LEFT(Faces!X198,FIND("/",Faces!X198)-1)</f>
        <v>#VALUE!</v>
      </c>
      <c r="Y198" t="e">
        <f>LEFT(Faces!Y198,FIND("/",Faces!Y198)-1)</f>
        <v>#VALUE!</v>
      </c>
      <c r="Z198" t="e">
        <f>LEFT(Faces!Z198,FIND("/",Faces!Z198)-1)</f>
        <v>#VALUE!</v>
      </c>
      <c r="AA198" t="e">
        <f>LEFT(Faces!AA198,FIND("/",Faces!AA198)-1)</f>
        <v>#VALUE!</v>
      </c>
      <c r="AB198" t="e">
        <f>LEFT(Faces!AB198,FIND("/",Faces!AB198)-1)</f>
        <v>#VALUE!</v>
      </c>
      <c r="AC198" t="e">
        <f>LEFT(Faces!AC198,FIND("/",Faces!AC198)-1)</f>
        <v>#VALUE!</v>
      </c>
      <c r="AD198" t="e">
        <f>LEFT(Faces!AD198,FIND("/",Faces!AD198)-1)</f>
        <v>#VALUE!</v>
      </c>
      <c r="AE198" t="e">
        <f>LEFT(Faces!AE198,FIND("/",Faces!AE198)-1)</f>
        <v>#VALUE!</v>
      </c>
      <c r="AF198" t="e">
        <f>LEFT(Faces!AF198,FIND("/",Faces!AF198)-1)</f>
        <v>#VALUE!</v>
      </c>
    </row>
    <row r="199" spans="2:32" x14ac:dyDescent="0.25">
      <c r="B199" t="str">
        <f>LEFT(Faces!B199,FIND("/",Faces!B199)-1)</f>
        <v>530</v>
      </c>
      <c r="C199" t="str">
        <f>LEFT(Faces!C199,FIND("/",Faces!C199)-1)</f>
        <v>529</v>
      </c>
      <c r="D199" t="str">
        <f>LEFT(Faces!D199,FIND("/",Faces!D199)-1)</f>
        <v>488</v>
      </c>
      <c r="E199" t="str">
        <f>LEFT(Faces!E199,FIND("/",Faces!E199)-1)</f>
        <v>463</v>
      </c>
      <c r="F199" t="str">
        <f>LEFT(Faces!F199,FIND("/",Faces!F199)-1)</f>
        <v>464</v>
      </c>
      <c r="G199" t="str">
        <f>LEFT(Faces!G199,FIND("/",Faces!G199)-1)</f>
        <v>489</v>
      </c>
      <c r="H199" t="e">
        <f>LEFT(Faces!H199,FIND("/",Faces!H199)-1)</f>
        <v>#VALUE!</v>
      </c>
      <c r="I199" t="e">
        <f>LEFT(Faces!I199,FIND("/",Faces!I199)-1)</f>
        <v>#VALUE!</v>
      </c>
      <c r="J199" t="e">
        <f>LEFT(Faces!J199,FIND("/",Faces!J199)-1)</f>
        <v>#VALUE!</v>
      </c>
      <c r="K199" t="e">
        <f>LEFT(Faces!K199,FIND("/",Faces!K199)-1)</f>
        <v>#VALUE!</v>
      </c>
      <c r="L199" t="e">
        <f>LEFT(Faces!L199,FIND("/",Faces!L199)-1)</f>
        <v>#VALUE!</v>
      </c>
      <c r="M199" t="e">
        <f>LEFT(Faces!M199,FIND("/",Faces!M199)-1)</f>
        <v>#VALUE!</v>
      </c>
      <c r="N199" t="e">
        <f>LEFT(Faces!N199,FIND("/",Faces!N199)-1)</f>
        <v>#VALUE!</v>
      </c>
      <c r="O199" t="e">
        <f>LEFT(Faces!O199,FIND("/",Faces!O199)-1)</f>
        <v>#VALUE!</v>
      </c>
      <c r="P199" t="e">
        <f>LEFT(Faces!P199,FIND("/",Faces!P199)-1)</f>
        <v>#VALUE!</v>
      </c>
      <c r="Q199" t="e">
        <f>LEFT(Faces!Q199,FIND("/",Faces!Q199)-1)</f>
        <v>#VALUE!</v>
      </c>
      <c r="R199" t="e">
        <f>LEFT(Faces!R199,FIND("/",Faces!R199)-1)</f>
        <v>#VALUE!</v>
      </c>
      <c r="S199" t="e">
        <f>LEFT(Faces!S199,FIND("/",Faces!S199)-1)</f>
        <v>#VALUE!</v>
      </c>
      <c r="T199" t="e">
        <f>LEFT(Faces!T199,FIND("/",Faces!T199)-1)</f>
        <v>#VALUE!</v>
      </c>
      <c r="U199" t="e">
        <f>LEFT(Faces!U199,FIND("/",Faces!U199)-1)</f>
        <v>#VALUE!</v>
      </c>
      <c r="V199" t="e">
        <f>LEFT(Faces!V199,FIND("/",Faces!V199)-1)</f>
        <v>#VALUE!</v>
      </c>
      <c r="W199" t="e">
        <f>LEFT(Faces!W199,FIND("/",Faces!W199)-1)</f>
        <v>#VALUE!</v>
      </c>
      <c r="X199" t="e">
        <f>LEFT(Faces!X199,FIND("/",Faces!X199)-1)</f>
        <v>#VALUE!</v>
      </c>
      <c r="Y199" t="e">
        <f>LEFT(Faces!Y199,FIND("/",Faces!Y199)-1)</f>
        <v>#VALUE!</v>
      </c>
      <c r="Z199" t="e">
        <f>LEFT(Faces!Z199,FIND("/",Faces!Z199)-1)</f>
        <v>#VALUE!</v>
      </c>
      <c r="AA199" t="e">
        <f>LEFT(Faces!AA199,FIND("/",Faces!AA199)-1)</f>
        <v>#VALUE!</v>
      </c>
      <c r="AB199" t="e">
        <f>LEFT(Faces!AB199,FIND("/",Faces!AB199)-1)</f>
        <v>#VALUE!</v>
      </c>
      <c r="AC199" t="e">
        <f>LEFT(Faces!AC199,FIND("/",Faces!AC199)-1)</f>
        <v>#VALUE!</v>
      </c>
      <c r="AD199" t="e">
        <f>LEFT(Faces!AD199,FIND("/",Faces!AD199)-1)</f>
        <v>#VALUE!</v>
      </c>
      <c r="AE199" t="e">
        <f>LEFT(Faces!AE199,FIND("/",Faces!AE199)-1)</f>
        <v>#VALUE!</v>
      </c>
      <c r="AF199" t="e">
        <f>LEFT(Faces!AF199,FIND("/",Faces!AF199)-1)</f>
        <v>#VALUE!</v>
      </c>
    </row>
    <row r="200" spans="2:32" x14ac:dyDescent="0.25">
      <c r="B200" t="str">
        <f>LEFT(Faces!B200,FIND("/",Faces!B200)-1)</f>
        <v>464</v>
      </c>
      <c r="C200" t="str">
        <f>LEFT(Faces!C200,FIND("/",Faces!C200)-1)</f>
        <v>468</v>
      </c>
      <c r="D200" t="str">
        <f>LEFT(Faces!D200,FIND("/",Faces!D200)-1)</f>
        <v>492</v>
      </c>
      <c r="E200" t="str">
        <f>LEFT(Faces!E200,FIND("/",Faces!E200)-1)</f>
        <v>535</v>
      </c>
      <c r="F200" t="str">
        <f>LEFT(Faces!F200,FIND("/",Faces!F200)-1)</f>
        <v>530</v>
      </c>
      <c r="G200" t="str">
        <f>LEFT(Faces!G200,FIND("/",Faces!G200)-1)</f>
        <v>489</v>
      </c>
      <c r="H200" t="e">
        <f>LEFT(Faces!H200,FIND("/",Faces!H200)-1)</f>
        <v>#VALUE!</v>
      </c>
      <c r="I200" t="e">
        <f>LEFT(Faces!I200,FIND("/",Faces!I200)-1)</f>
        <v>#VALUE!</v>
      </c>
      <c r="J200" t="e">
        <f>LEFT(Faces!J200,FIND("/",Faces!J200)-1)</f>
        <v>#VALUE!</v>
      </c>
      <c r="K200" t="e">
        <f>LEFT(Faces!K200,FIND("/",Faces!K200)-1)</f>
        <v>#VALUE!</v>
      </c>
      <c r="L200" t="e">
        <f>LEFT(Faces!L200,FIND("/",Faces!L200)-1)</f>
        <v>#VALUE!</v>
      </c>
      <c r="M200" t="e">
        <f>LEFT(Faces!M200,FIND("/",Faces!M200)-1)</f>
        <v>#VALUE!</v>
      </c>
      <c r="N200" t="e">
        <f>LEFT(Faces!N200,FIND("/",Faces!N200)-1)</f>
        <v>#VALUE!</v>
      </c>
      <c r="O200" t="e">
        <f>LEFT(Faces!O200,FIND("/",Faces!O200)-1)</f>
        <v>#VALUE!</v>
      </c>
      <c r="P200" t="e">
        <f>LEFT(Faces!P200,FIND("/",Faces!P200)-1)</f>
        <v>#VALUE!</v>
      </c>
      <c r="Q200" t="e">
        <f>LEFT(Faces!Q200,FIND("/",Faces!Q200)-1)</f>
        <v>#VALUE!</v>
      </c>
      <c r="R200" t="e">
        <f>LEFT(Faces!R200,FIND("/",Faces!R200)-1)</f>
        <v>#VALUE!</v>
      </c>
      <c r="S200" t="e">
        <f>LEFT(Faces!S200,FIND("/",Faces!S200)-1)</f>
        <v>#VALUE!</v>
      </c>
      <c r="T200" t="e">
        <f>LEFT(Faces!T200,FIND("/",Faces!T200)-1)</f>
        <v>#VALUE!</v>
      </c>
      <c r="U200" t="e">
        <f>LEFT(Faces!U200,FIND("/",Faces!U200)-1)</f>
        <v>#VALUE!</v>
      </c>
      <c r="V200" t="e">
        <f>LEFT(Faces!V200,FIND("/",Faces!V200)-1)</f>
        <v>#VALUE!</v>
      </c>
      <c r="W200" t="e">
        <f>LEFT(Faces!W200,FIND("/",Faces!W200)-1)</f>
        <v>#VALUE!</v>
      </c>
      <c r="X200" t="e">
        <f>LEFT(Faces!X200,FIND("/",Faces!X200)-1)</f>
        <v>#VALUE!</v>
      </c>
      <c r="Y200" t="e">
        <f>LEFT(Faces!Y200,FIND("/",Faces!Y200)-1)</f>
        <v>#VALUE!</v>
      </c>
      <c r="Z200" t="e">
        <f>LEFT(Faces!Z200,FIND("/",Faces!Z200)-1)</f>
        <v>#VALUE!</v>
      </c>
      <c r="AA200" t="e">
        <f>LEFT(Faces!AA200,FIND("/",Faces!AA200)-1)</f>
        <v>#VALUE!</v>
      </c>
      <c r="AB200" t="e">
        <f>LEFT(Faces!AB200,FIND("/",Faces!AB200)-1)</f>
        <v>#VALUE!</v>
      </c>
      <c r="AC200" t="e">
        <f>LEFT(Faces!AC200,FIND("/",Faces!AC200)-1)</f>
        <v>#VALUE!</v>
      </c>
      <c r="AD200" t="e">
        <f>LEFT(Faces!AD200,FIND("/",Faces!AD200)-1)</f>
        <v>#VALUE!</v>
      </c>
      <c r="AE200" t="e">
        <f>LEFT(Faces!AE200,FIND("/",Faces!AE200)-1)</f>
        <v>#VALUE!</v>
      </c>
      <c r="AF200" t="e">
        <f>LEFT(Faces!AF200,FIND("/",Faces!AF200)-1)</f>
        <v>#VALUE!</v>
      </c>
    </row>
    <row r="201" spans="2:32" x14ac:dyDescent="0.25">
      <c r="B201" t="str">
        <f>LEFT(Faces!B201,FIND("/",Faces!B201)-1)</f>
        <v>400</v>
      </c>
      <c r="C201" t="str">
        <f>LEFT(Faces!C201,FIND("/",Faces!C201)-1)</f>
        <v>453</v>
      </c>
      <c r="D201" t="str">
        <f>LEFT(Faces!D201,FIND("/",Faces!D201)-1)</f>
        <v>452</v>
      </c>
      <c r="E201" t="str">
        <f>LEFT(Faces!E201,FIND("/",Faces!E201)-1)</f>
        <v>457</v>
      </c>
      <c r="F201" t="str">
        <f>LEFT(Faces!F201,FIND("/",Faces!F201)-1)</f>
        <v>461</v>
      </c>
      <c r="G201" t="str">
        <f>LEFT(Faces!G201,FIND("/",Faces!G201)-1)</f>
        <v>466</v>
      </c>
      <c r="H201" t="str">
        <f>LEFT(Faces!H201,FIND("/",Faces!H201)-1)</f>
        <v>404</v>
      </c>
      <c r="I201" t="str">
        <f>LEFT(Faces!I201,FIND("/",Faces!I201)-1)</f>
        <v>368</v>
      </c>
      <c r="J201" t="str">
        <f>LEFT(Faces!J201,FIND("/",Faces!J201)-1)</f>
        <v>323</v>
      </c>
      <c r="K201" t="str">
        <f>LEFT(Faces!K201,FIND("/",Faces!K201)-1)</f>
        <v>319</v>
      </c>
      <c r="L201" t="str">
        <f>LEFT(Faces!L201,FIND("/",Faces!L201)-1)</f>
        <v>315</v>
      </c>
      <c r="M201" t="str">
        <f>LEFT(Faces!M201,FIND("/",Faces!M201)-1)</f>
        <v>311</v>
      </c>
      <c r="N201" t="str">
        <f>LEFT(Faces!N201,FIND("/",Faces!N201)-1)</f>
        <v>305</v>
      </c>
      <c r="O201" t="str">
        <f>LEFT(Faces!O201,FIND("/",Faces!O201)-1)</f>
        <v>586</v>
      </c>
      <c r="P201" t="str">
        <f>LEFT(Faces!P201,FIND("/",Faces!P201)-1)</f>
        <v>584</v>
      </c>
      <c r="Q201" t="str">
        <f>LEFT(Faces!Q201,FIND("/",Faces!Q201)-1)</f>
        <v>583</v>
      </c>
      <c r="R201" t="str">
        <f>LEFT(Faces!R201,FIND("/",Faces!R201)-1)</f>
        <v>366</v>
      </c>
      <c r="S201" t="e">
        <f>LEFT(Faces!S201,FIND("/",Faces!S201)-1)</f>
        <v>#VALUE!</v>
      </c>
      <c r="T201" t="e">
        <f>LEFT(Faces!T201,FIND("/",Faces!T201)-1)</f>
        <v>#VALUE!</v>
      </c>
      <c r="U201" t="e">
        <f>LEFT(Faces!U201,FIND("/",Faces!U201)-1)</f>
        <v>#VALUE!</v>
      </c>
      <c r="V201" t="e">
        <f>LEFT(Faces!V201,FIND("/",Faces!V201)-1)</f>
        <v>#VALUE!</v>
      </c>
      <c r="W201" t="e">
        <f>LEFT(Faces!W201,FIND("/",Faces!W201)-1)</f>
        <v>#VALUE!</v>
      </c>
      <c r="X201" t="e">
        <f>LEFT(Faces!X201,FIND("/",Faces!X201)-1)</f>
        <v>#VALUE!</v>
      </c>
      <c r="Y201" t="e">
        <f>LEFT(Faces!Y201,FIND("/",Faces!Y201)-1)</f>
        <v>#VALUE!</v>
      </c>
      <c r="Z201" t="e">
        <f>LEFT(Faces!Z201,FIND("/",Faces!Z201)-1)</f>
        <v>#VALUE!</v>
      </c>
      <c r="AA201" t="e">
        <f>LEFT(Faces!AA201,FIND("/",Faces!AA201)-1)</f>
        <v>#VALUE!</v>
      </c>
      <c r="AB201" t="e">
        <f>LEFT(Faces!AB201,FIND("/",Faces!AB201)-1)</f>
        <v>#VALUE!</v>
      </c>
      <c r="AC201" t="e">
        <f>LEFT(Faces!AC201,FIND("/",Faces!AC201)-1)</f>
        <v>#VALUE!</v>
      </c>
      <c r="AD201" t="e">
        <f>LEFT(Faces!AD201,FIND("/",Faces!AD201)-1)</f>
        <v>#VALUE!</v>
      </c>
      <c r="AE201" t="e">
        <f>LEFT(Faces!AE201,FIND("/",Faces!AE201)-1)</f>
        <v>#VALUE!</v>
      </c>
      <c r="AF201" t="e">
        <f>LEFT(Faces!AF201,FIND("/",Faces!AF201)-1)</f>
        <v>#VALUE!</v>
      </c>
    </row>
    <row r="202" spans="2:32" x14ac:dyDescent="0.25">
      <c r="B202" t="str">
        <f>LEFT(Faces!B202,FIND("/",Faces!B202)-1)</f>
        <v>554</v>
      </c>
      <c r="C202" t="str">
        <f>LEFT(Faces!C202,FIND("/",Faces!C202)-1)</f>
        <v>552</v>
      </c>
      <c r="D202" t="str">
        <f>LEFT(Faces!D202,FIND("/",Faces!D202)-1)</f>
        <v>550</v>
      </c>
      <c r="E202" t="str">
        <f>LEFT(Faces!E202,FIND("/",Faces!E202)-1)</f>
        <v>548</v>
      </c>
      <c r="F202" t="str">
        <f>LEFT(Faces!F202,FIND("/",Faces!F202)-1)</f>
        <v>546</v>
      </c>
      <c r="G202" t="str">
        <f>LEFT(Faces!G202,FIND("/",Faces!G202)-1)</f>
        <v>545</v>
      </c>
      <c r="H202" t="str">
        <f>LEFT(Faces!H202,FIND("/",Faces!H202)-1)</f>
        <v>547</v>
      </c>
      <c r="I202" t="str">
        <f>LEFT(Faces!I202,FIND("/",Faces!I202)-1)</f>
        <v>549</v>
      </c>
      <c r="J202" t="str">
        <f>LEFT(Faces!J202,FIND("/",Faces!J202)-1)</f>
        <v>551</v>
      </c>
      <c r="K202" t="str">
        <f>LEFT(Faces!K202,FIND("/",Faces!K202)-1)</f>
        <v>553</v>
      </c>
      <c r="L202" t="str">
        <f>LEFT(Faces!L202,FIND("/",Faces!L202)-1)</f>
        <v>555</v>
      </c>
      <c r="M202" t="str">
        <f>LEFT(Faces!M202,FIND("/",Faces!M202)-1)</f>
        <v>557</v>
      </c>
      <c r="N202" t="str">
        <f>LEFT(Faces!N202,FIND("/",Faces!N202)-1)</f>
        <v>558</v>
      </c>
      <c r="O202" t="str">
        <f>LEFT(Faces!O202,FIND("/",Faces!O202)-1)</f>
        <v>556</v>
      </c>
      <c r="P202" t="e">
        <f>LEFT(Faces!P202,FIND("/",Faces!P202)-1)</f>
        <v>#VALUE!</v>
      </c>
      <c r="Q202" t="e">
        <f>LEFT(Faces!Q202,FIND("/",Faces!Q202)-1)</f>
        <v>#VALUE!</v>
      </c>
      <c r="R202" t="e">
        <f>LEFT(Faces!R202,FIND("/",Faces!R202)-1)</f>
        <v>#VALUE!</v>
      </c>
      <c r="S202" t="e">
        <f>LEFT(Faces!S202,FIND("/",Faces!S202)-1)</f>
        <v>#VALUE!</v>
      </c>
      <c r="T202" t="e">
        <f>LEFT(Faces!T202,FIND("/",Faces!T202)-1)</f>
        <v>#VALUE!</v>
      </c>
      <c r="U202" t="e">
        <f>LEFT(Faces!U202,FIND("/",Faces!U202)-1)</f>
        <v>#VALUE!</v>
      </c>
      <c r="V202" t="e">
        <f>LEFT(Faces!V202,FIND("/",Faces!V202)-1)</f>
        <v>#VALUE!</v>
      </c>
      <c r="W202" t="e">
        <f>LEFT(Faces!W202,FIND("/",Faces!W202)-1)</f>
        <v>#VALUE!</v>
      </c>
      <c r="X202" t="e">
        <f>LEFT(Faces!X202,FIND("/",Faces!X202)-1)</f>
        <v>#VALUE!</v>
      </c>
      <c r="Y202" t="e">
        <f>LEFT(Faces!Y202,FIND("/",Faces!Y202)-1)</f>
        <v>#VALUE!</v>
      </c>
      <c r="Z202" t="e">
        <f>LEFT(Faces!Z202,FIND("/",Faces!Z202)-1)</f>
        <v>#VALUE!</v>
      </c>
      <c r="AA202" t="e">
        <f>LEFT(Faces!AA202,FIND("/",Faces!AA202)-1)</f>
        <v>#VALUE!</v>
      </c>
      <c r="AB202" t="e">
        <f>LEFT(Faces!AB202,FIND("/",Faces!AB202)-1)</f>
        <v>#VALUE!</v>
      </c>
      <c r="AC202" t="e">
        <f>LEFT(Faces!AC202,FIND("/",Faces!AC202)-1)</f>
        <v>#VALUE!</v>
      </c>
      <c r="AD202" t="e">
        <f>LEFT(Faces!AD202,FIND("/",Faces!AD202)-1)</f>
        <v>#VALUE!</v>
      </c>
      <c r="AE202" t="e">
        <f>LEFT(Faces!AE202,FIND("/",Faces!AE202)-1)</f>
        <v>#VALUE!</v>
      </c>
      <c r="AF202" t="e">
        <f>LEFT(Faces!AF202,FIND("/",Faces!AF202)-1)</f>
        <v>#VALUE!</v>
      </c>
    </row>
    <row r="203" spans="2:32" x14ac:dyDescent="0.25">
      <c r="B203" t="str">
        <f>LEFT(Faces!B203,FIND("/",Faces!B203)-1)</f>
        <v>557</v>
      </c>
      <c r="C203" t="str">
        <f>LEFT(Faces!C203,FIND("/",Faces!C203)-1)</f>
        <v>564</v>
      </c>
      <c r="D203" t="str">
        <f>LEFT(Faces!D203,FIND("/",Faces!D203)-1)</f>
        <v>533</v>
      </c>
      <c r="E203" t="str">
        <f>LEFT(Faces!E203,FIND("/",Faces!E203)-1)</f>
        <v>527</v>
      </c>
      <c r="F203" t="str">
        <f>LEFT(Faces!F203,FIND("/",Faces!F203)-1)</f>
        <v>521</v>
      </c>
      <c r="G203" t="str">
        <f>LEFT(Faces!G203,FIND("/",Faces!G203)-1)</f>
        <v>558</v>
      </c>
      <c r="H203" t="e">
        <f>LEFT(Faces!H203,FIND("/",Faces!H203)-1)</f>
        <v>#VALUE!</v>
      </c>
      <c r="I203" t="e">
        <f>LEFT(Faces!I203,FIND("/",Faces!I203)-1)</f>
        <v>#VALUE!</v>
      </c>
      <c r="J203" t="e">
        <f>LEFT(Faces!J203,FIND("/",Faces!J203)-1)</f>
        <v>#VALUE!</v>
      </c>
      <c r="K203" t="e">
        <f>LEFT(Faces!K203,FIND("/",Faces!K203)-1)</f>
        <v>#VALUE!</v>
      </c>
      <c r="L203" t="e">
        <f>LEFT(Faces!L203,FIND("/",Faces!L203)-1)</f>
        <v>#VALUE!</v>
      </c>
      <c r="M203" t="e">
        <f>LEFT(Faces!M203,FIND("/",Faces!M203)-1)</f>
        <v>#VALUE!</v>
      </c>
      <c r="N203" t="e">
        <f>LEFT(Faces!N203,FIND("/",Faces!N203)-1)</f>
        <v>#VALUE!</v>
      </c>
      <c r="O203" t="e">
        <f>LEFT(Faces!O203,FIND("/",Faces!O203)-1)</f>
        <v>#VALUE!</v>
      </c>
      <c r="P203" t="e">
        <f>LEFT(Faces!P203,FIND("/",Faces!P203)-1)</f>
        <v>#VALUE!</v>
      </c>
      <c r="Q203" t="e">
        <f>LEFT(Faces!Q203,FIND("/",Faces!Q203)-1)</f>
        <v>#VALUE!</v>
      </c>
      <c r="R203" t="e">
        <f>LEFT(Faces!R203,FIND("/",Faces!R203)-1)</f>
        <v>#VALUE!</v>
      </c>
      <c r="S203" t="e">
        <f>LEFT(Faces!S203,FIND("/",Faces!S203)-1)</f>
        <v>#VALUE!</v>
      </c>
      <c r="T203" t="e">
        <f>LEFT(Faces!T203,FIND("/",Faces!T203)-1)</f>
        <v>#VALUE!</v>
      </c>
      <c r="U203" t="e">
        <f>LEFT(Faces!U203,FIND("/",Faces!U203)-1)</f>
        <v>#VALUE!</v>
      </c>
      <c r="V203" t="e">
        <f>LEFT(Faces!V203,FIND("/",Faces!V203)-1)</f>
        <v>#VALUE!</v>
      </c>
      <c r="W203" t="e">
        <f>LEFT(Faces!W203,FIND("/",Faces!W203)-1)</f>
        <v>#VALUE!</v>
      </c>
      <c r="X203" t="e">
        <f>LEFT(Faces!X203,FIND("/",Faces!X203)-1)</f>
        <v>#VALUE!</v>
      </c>
      <c r="Y203" t="e">
        <f>LEFT(Faces!Y203,FIND("/",Faces!Y203)-1)</f>
        <v>#VALUE!</v>
      </c>
      <c r="Z203" t="e">
        <f>LEFT(Faces!Z203,FIND("/",Faces!Z203)-1)</f>
        <v>#VALUE!</v>
      </c>
      <c r="AA203" t="e">
        <f>LEFT(Faces!AA203,FIND("/",Faces!AA203)-1)</f>
        <v>#VALUE!</v>
      </c>
      <c r="AB203" t="e">
        <f>LEFT(Faces!AB203,FIND("/",Faces!AB203)-1)</f>
        <v>#VALUE!</v>
      </c>
      <c r="AC203" t="e">
        <f>LEFT(Faces!AC203,FIND("/",Faces!AC203)-1)</f>
        <v>#VALUE!</v>
      </c>
      <c r="AD203" t="e">
        <f>LEFT(Faces!AD203,FIND("/",Faces!AD203)-1)</f>
        <v>#VALUE!</v>
      </c>
      <c r="AE203" t="e">
        <f>LEFT(Faces!AE203,FIND("/",Faces!AE203)-1)</f>
        <v>#VALUE!</v>
      </c>
      <c r="AF203" t="e">
        <f>LEFT(Faces!AF203,FIND("/",Faces!AF203)-1)</f>
        <v>#VALUE!</v>
      </c>
    </row>
    <row r="204" spans="2:32" x14ac:dyDescent="0.25">
      <c r="B204" t="str">
        <f>LEFT(Faces!B204,FIND("/",Faces!B204)-1)</f>
        <v>534</v>
      </c>
      <c r="C204" t="str">
        <f>LEFT(Faces!C204,FIND("/",Faces!C204)-1)</f>
        <v>533</v>
      </c>
      <c r="D204" t="str">
        <f>LEFT(Faces!D204,FIND("/",Faces!D204)-1)</f>
        <v>490</v>
      </c>
      <c r="E204" t="str">
        <f>LEFT(Faces!E204,FIND("/",Faces!E204)-1)</f>
        <v>491</v>
      </c>
      <c r="F204" t="e">
        <f>LEFT(Faces!F204,FIND("/",Faces!F204)-1)</f>
        <v>#VALUE!</v>
      </c>
      <c r="G204" t="e">
        <f>LEFT(Faces!G204,FIND("/",Faces!G204)-1)</f>
        <v>#VALUE!</v>
      </c>
      <c r="H204" t="e">
        <f>LEFT(Faces!H204,FIND("/",Faces!H204)-1)</f>
        <v>#VALUE!</v>
      </c>
      <c r="I204" t="e">
        <f>LEFT(Faces!I204,FIND("/",Faces!I204)-1)</f>
        <v>#VALUE!</v>
      </c>
      <c r="J204" t="e">
        <f>LEFT(Faces!J204,FIND("/",Faces!J204)-1)</f>
        <v>#VALUE!</v>
      </c>
      <c r="K204" t="e">
        <f>LEFT(Faces!K204,FIND("/",Faces!K204)-1)</f>
        <v>#VALUE!</v>
      </c>
      <c r="L204" t="e">
        <f>LEFT(Faces!L204,FIND("/",Faces!L204)-1)</f>
        <v>#VALUE!</v>
      </c>
      <c r="M204" t="e">
        <f>LEFT(Faces!M204,FIND("/",Faces!M204)-1)</f>
        <v>#VALUE!</v>
      </c>
      <c r="N204" t="e">
        <f>LEFT(Faces!N204,FIND("/",Faces!N204)-1)</f>
        <v>#VALUE!</v>
      </c>
      <c r="O204" t="e">
        <f>LEFT(Faces!O204,FIND("/",Faces!O204)-1)</f>
        <v>#VALUE!</v>
      </c>
      <c r="P204" t="e">
        <f>LEFT(Faces!P204,FIND("/",Faces!P204)-1)</f>
        <v>#VALUE!</v>
      </c>
      <c r="Q204" t="e">
        <f>LEFT(Faces!Q204,FIND("/",Faces!Q204)-1)</f>
        <v>#VALUE!</v>
      </c>
      <c r="R204" t="e">
        <f>LEFT(Faces!R204,FIND("/",Faces!R204)-1)</f>
        <v>#VALUE!</v>
      </c>
      <c r="S204" t="e">
        <f>LEFT(Faces!S204,FIND("/",Faces!S204)-1)</f>
        <v>#VALUE!</v>
      </c>
      <c r="T204" t="e">
        <f>LEFT(Faces!T204,FIND("/",Faces!T204)-1)</f>
        <v>#VALUE!</v>
      </c>
      <c r="U204" t="e">
        <f>LEFT(Faces!U204,FIND("/",Faces!U204)-1)</f>
        <v>#VALUE!</v>
      </c>
      <c r="V204" t="e">
        <f>LEFT(Faces!V204,FIND("/",Faces!V204)-1)</f>
        <v>#VALUE!</v>
      </c>
      <c r="W204" t="e">
        <f>LEFT(Faces!W204,FIND("/",Faces!W204)-1)</f>
        <v>#VALUE!</v>
      </c>
      <c r="X204" t="e">
        <f>LEFT(Faces!X204,FIND("/",Faces!X204)-1)</f>
        <v>#VALUE!</v>
      </c>
      <c r="Y204" t="e">
        <f>LEFT(Faces!Y204,FIND("/",Faces!Y204)-1)</f>
        <v>#VALUE!</v>
      </c>
      <c r="Z204" t="e">
        <f>LEFT(Faces!Z204,FIND("/",Faces!Z204)-1)</f>
        <v>#VALUE!</v>
      </c>
      <c r="AA204" t="e">
        <f>LEFT(Faces!AA204,FIND("/",Faces!AA204)-1)</f>
        <v>#VALUE!</v>
      </c>
      <c r="AB204" t="e">
        <f>LEFT(Faces!AB204,FIND("/",Faces!AB204)-1)</f>
        <v>#VALUE!</v>
      </c>
      <c r="AC204" t="e">
        <f>LEFT(Faces!AC204,FIND("/",Faces!AC204)-1)</f>
        <v>#VALUE!</v>
      </c>
      <c r="AD204" t="e">
        <f>LEFT(Faces!AD204,FIND("/",Faces!AD204)-1)</f>
        <v>#VALUE!</v>
      </c>
      <c r="AE204" t="e">
        <f>LEFT(Faces!AE204,FIND("/",Faces!AE204)-1)</f>
        <v>#VALUE!</v>
      </c>
      <c r="AF204" t="e">
        <f>LEFT(Faces!AF204,FIND("/",Faces!AF204)-1)</f>
        <v>#VALUE!</v>
      </c>
    </row>
    <row r="205" spans="2:32" x14ac:dyDescent="0.25">
      <c r="B205" t="str">
        <f>LEFT(Faces!B205,FIND("/",Faces!B205)-1)</f>
        <v>495</v>
      </c>
      <c r="C205" t="str">
        <f>LEFT(Faces!C205,FIND("/",Faces!C205)-1)</f>
        <v>500</v>
      </c>
      <c r="D205" t="str">
        <f>LEFT(Faces!D205,FIND("/",Faces!D205)-1)</f>
        <v>542</v>
      </c>
      <c r="E205" t="str">
        <f>LEFT(Faces!E205,FIND("/",Faces!E205)-1)</f>
        <v>538</v>
      </c>
      <c r="F205" t="e">
        <f>LEFT(Faces!F205,FIND("/",Faces!F205)-1)</f>
        <v>#VALUE!</v>
      </c>
      <c r="G205" t="e">
        <f>LEFT(Faces!G205,FIND("/",Faces!G205)-1)</f>
        <v>#VALUE!</v>
      </c>
      <c r="H205" t="e">
        <f>LEFT(Faces!H205,FIND("/",Faces!H205)-1)</f>
        <v>#VALUE!</v>
      </c>
      <c r="I205" t="e">
        <f>LEFT(Faces!I205,FIND("/",Faces!I205)-1)</f>
        <v>#VALUE!</v>
      </c>
      <c r="J205" t="e">
        <f>LEFT(Faces!J205,FIND("/",Faces!J205)-1)</f>
        <v>#VALUE!</v>
      </c>
      <c r="K205" t="e">
        <f>LEFT(Faces!K205,FIND("/",Faces!K205)-1)</f>
        <v>#VALUE!</v>
      </c>
      <c r="L205" t="e">
        <f>LEFT(Faces!L205,FIND("/",Faces!L205)-1)</f>
        <v>#VALUE!</v>
      </c>
      <c r="M205" t="e">
        <f>LEFT(Faces!M205,FIND("/",Faces!M205)-1)</f>
        <v>#VALUE!</v>
      </c>
      <c r="N205" t="e">
        <f>LEFT(Faces!N205,FIND("/",Faces!N205)-1)</f>
        <v>#VALUE!</v>
      </c>
      <c r="O205" t="e">
        <f>LEFT(Faces!O205,FIND("/",Faces!O205)-1)</f>
        <v>#VALUE!</v>
      </c>
      <c r="P205" t="e">
        <f>LEFT(Faces!P205,FIND("/",Faces!P205)-1)</f>
        <v>#VALUE!</v>
      </c>
      <c r="Q205" t="e">
        <f>LEFT(Faces!Q205,FIND("/",Faces!Q205)-1)</f>
        <v>#VALUE!</v>
      </c>
      <c r="R205" t="e">
        <f>LEFT(Faces!R205,FIND("/",Faces!R205)-1)</f>
        <v>#VALUE!</v>
      </c>
      <c r="S205" t="e">
        <f>LEFT(Faces!S205,FIND("/",Faces!S205)-1)</f>
        <v>#VALUE!</v>
      </c>
      <c r="T205" t="e">
        <f>LEFT(Faces!T205,FIND("/",Faces!T205)-1)</f>
        <v>#VALUE!</v>
      </c>
      <c r="U205" t="e">
        <f>LEFT(Faces!U205,FIND("/",Faces!U205)-1)</f>
        <v>#VALUE!</v>
      </c>
      <c r="V205" t="e">
        <f>LEFT(Faces!V205,FIND("/",Faces!V205)-1)</f>
        <v>#VALUE!</v>
      </c>
      <c r="W205" t="e">
        <f>LEFT(Faces!W205,FIND("/",Faces!W205)-1)</f>
        <v>#VALUE!</v>
      </c>
      <c r="X205" t="e">
        <f>LEFT(Faces!X205,FIND("/",Faces!X205)-1)</f>
        <v>#VALUE!</v>
      </c>
      <c r="Y205" t="e">
        <f>LEFT(Faces!Y205,FIND("/",Faces!Y205)-1)</f>
        <v>#VALUE!</v>
      </c>
      <c r="Z205" t="e">
        <f>LEFT(Faces!Z205,FIND("/",Faces!Z205)-1)</f>
        <v>#VALUE!</v>
      </c>
      <c r="AA205" t="e">
        <f>LEFT(Faces!AA205,FIND("/",Faces!AA205)-1)</f>
        <v>#VALUE!</v>
      </c>
      <c r="AB205" t="e">
        <f>LEFT(Faces!AB205,FIND("/",Faces!AB205)-1)</f>
        <v>#VALUE!</v>
      </c>
      <c r="AC205" t="e">
        <f>LEFT(Faces!AC205,FIND("/",Faces!AC205)-1)</f>
        <v>#VALUE!</v>
      </c>
      <c r="AD205" t="e">
        <f>LEFT(Faces!AD205,FIND("/",Faces!AD205)-1)</f>
        <v>#VALUE!</v>
      </c>
      <c r="AE205" t="e">
        <f>LEFT(Faces!AE205,FIND("/",Faces!AE205)-1)</f>
        <v>#VALUE!</v>
      </c>
      <c r="AF205" t="e">
        <f>LEFT(Faces!AF205,FIND("/",Faces!AF205)-1)</f>
        <v>#VALUE!</v>
      </c>
    </row>
    <row r="206" spans="2:32" x14ac:dyDescent="0.25">
      <c r="B206" t="str">
        <f>LEFT(Faces!B206,FIND("/",Faces!B206)-1)</f>
        <v>544</v>
      </c>
      <c r="C206" t="str">
        <f>LEFT(Faces!C206,FIND("/",Faces!C206)-1)</f>
        <v>502</v>
      </c>
      <c r="D206" t="str">
        <f>LEFT(Faces!D206,FIND("/",Faces!D206)-1)</f>
        <v>496</v>
      </c>
      <c r="E206" t="str">
        <f>LEFT(Faces!E206,FIND("/",Faces!E206)-1)</f>
        <v>540</v>
      </c>
      <c r="F206" t="e">
        <f>LEFT(Faces!F206,FIND("/",Faces!F206)-1)</f>
        <v>#VALUE!</v>
      </c>
      <c r="G206" t="e">
        <f>LEFT(Faces!G206,FIND("/",Faces!G206)-1)</f>
        <v>#VALUE!</v>
      </c>
      <c r="H206" t="e">
        <f>LEFT(Faces!H206,FIND("/",Faces!H206)-1)</f>
        <v>#VALUE!</v>
      </c>
      <c r="I206" t="e">
        <f>LEFT(Faces!I206,FIND("/",Faces!I206)-1)</f>
        <v>#VALUE!</v>
      </c>
      <c r="J206" t="e">
        <f>LEFT(Faces!J206,FIND("/",Faces!J206)-1)</f>
        <v>#VALUE!</v>
      </c>
      <c r="K206" t="e">
        <f>LEFT(Faces!K206,FIND("/",Faces!K206)-1)</f>
        <v>#VALUE!</v>
      </c>
      <c r="L206" t="e">
        <f>LEFT(Faces!L206,FIND("/",Faces!L206)-1)</f>
        <v>#VALUE!</v>
      </c>
      <c r="M206" t="e">
        <f>LEFT(Faces!M206,FIND("/",Faces!M206)-1)</f>
        <v>#VALUE!</v>
      </c>
      <c r="N206" t="e">
        <f>LEFT(Faces!N206,FIND("/",Faces!N206)-1)</f>
        <v>#VALUE!</v>
      </c>
      <c r="O206" t="e">
        <f>LEFT(Faces!O206,FIND("/",Faces!O206)-1)</f>
        <v>#VALUE!</v>
      </c>
      <c r="P206" t="e">
        <f>LEFT(Faces!P206,FIND("/",Faces!P206)-1)</f>
        <v>#VALUE!</v>
      </c>
      <c r="Q206" t="e">
        <f>LEFT(Faces!Q206,FIND("/",Faces!Q206)-1)</f>
        <v>#VALUE!</v>
      </c>
      <c r="R206" t="e">
        <f>LEFT(Faces!R206,FIND("/",Faces!R206)-1)</f>
        <v>#VALUE!</v>
      </c>
      <c r="S206" t="e">
        <f>LEFT(Faces!S206,FIND("/",Faces!S206)-1)</f>
        <v>#VALUE!</v>
      </c>
      <c r="T206" t="e">
        <f>LEFT(Faces!T206,FIND("/",Faces!T206)-1)</f>
        <v>#VALUE!</v>
      </c>
      <c r="U206" t="e">
        <f>LEFT(Faces!U206,FIND("/",Faces!U206)-1)</f>
        <v>#VALUE!</v>
      </c>
      <c r="V206" t="e">
        <f>LEFT(Faces!V206,FIND("/",Faces!V206)-1)</f>
        <v>#VALUE!</v>
      </c>
      <c r="W206" t="e">
        <f>LEFT(Faces!W206,FIND("/",Faces!W206)-1)</f>
        <v>#VALUE!</v>
      </c>
      <c r="X206" t="e">
        <f>LEFT(Faces!X206,FIND("/",Faces!X206)-1)</f>
        <v>#VALUE!</v>
      </c>
      <c r="Y206" t="e">
        <f>LEFT(Faces!Y206,FIND("/",Faces!Y206)-1)</f>
        <v>#VALUE!</v>
      </c>
      <c r="Z206" t="e">
        <f>LEFT(Faces!Z206,FIND("/",Faces!Z206)-1)</f>
        <v>#VALUE!</v>
      </c>
      <c r="AA206" t="e">
        <f>LEFT(Faces!AA206,FIND("/",Faces!AA206)-1)</f>
        <v>#VALUE!</v>
      </c>
      <c r="AB206" t="e">
        <f>LEFT(Faces!AB206,FIND("/",Faces!AB206)-1)</f>
        <v>#VALUE!</v>
      </c>
      <c r="AC206" t="e">
        <f>LEFT(Faces!AC206,FIND("/",Faces!AC206)-1)</f>
        <v>#VALUE!</v>
      </c>
      <c r="AD206" t="e">
        <f>LEFT(Faces!AD206,FIND("/",Faces!AD206)-1)</f>
        <v>#VALUE!</v>
      </c>
      <c r="AE206" t="e">
        <f>LEFT(Faces!AE206,FIND("/",Faces!AE206)-1)</f>
        <v>#VALUE!</v>
      </c>
      <c r="AF206" t="e">
        <f>LEFT(Faces!AF206,FIND("/",Faces!AF206)-1)</f>
        <v>#VALUE!</v>
      </c>
    </row>
    <row r="207" spans="2:32" x14ac:dyDescent="0.25">
      <c r="B207" t="str">
        <f>LEFT(Faces!B207,FIND("/",Faces!B207)-1)</f>
        <v>351</v>
      </c>
      <c r="C207" t="str">
        <f>LEFT(Faces!C207,FIND("/",Faces!C207)-1)</f>
        <v>352</v>
      </c>
      <c r="D207" t="str">
        <f>LEFT(Faces!D207,FIND("/",Faces!D207)-1)</f>
        <v>353</v>
      </c>
      <c r="E207" t="str">
        <f>LEFT(Faces!E207,FIND("/",Faces!E207)-1)</f>
        <v>354</v>
      </c>
      <c r="F207" t="str">
        <f>LEFT(Faces!F207,FIND("/",Faces!F207)-1)</f>
        <v>398</v>
      </c>
      <c r="G207" t="str">
        <f>LEFT(Faces!G207,FIND("/",Faces!G207)-1)</f>
        <v>397</v>
      </c>
      <c r="H207" t="str">
        <f>LEFT(Faces!H207,FIND("/",Faces!H207)-1)</f>
        <v>396</v>
      </c>
      <c r="I207" t="str">
        <f>LEFT(Faces!I207,FIND("/",Faces!I207)-1)</f>
        <v>395</v>
      </c>
      <c r="J207" t="str">
        <f>LEFT(Faces!J207,FIND("/",Faces!J207)-1)</f>
        <v>394</v>
      </c>
      <c r="K207" t="str">
        <f>LEFT(Faces!K207,FIND("/",Faces!K207)-1)</f>
        <v>393</v>
      </c>
      <c r="L207" t="str">
        <f>LEFT(Faces!L207,FIND("/",Faces!L207)-1)</f>
        <v>349</v>
      </c>
      <c r="M207" t="str">
        <f>LEFT(Faces!M207,FIND("/",Faces!M207)-1)</f>
        <v>350</v>
      </c>
      <c r="N207" t="e">
        <f>LEFT(Faces!N207,FIND("/",Faces!N207)-1)</f>
        <v>#VALUE!</v>
      </c>
      <c r="O207" t="e">
        <f>LEFT(Faces!O207,FIND("/",Faces!O207)-1)</f>
        <v>#VALUE!</v>
      </c>
      <c r="P207" t="e">
        <f>LEFT(Faces!P207,FIND("/",Faces!P207)-1)</f>
        <v>#VALUE!</v>
      </c>
      <c r="Q207" t="e">
        <f>LEFT(Faces!Q207,FIND("/",Faces!Q207)-1)</f>
        <v>#VALUE!</v>
      </c>
      <c r="R207" t="e">
        <f>LEFT(Faces!R207,FIND("/",Faces!R207)-1)</f>
        <v>#VALUE!</v>
      </c>
      <c r="S207" t="e">
        <f>LEFT(Faces!S207,FIND("/",Faces!S207)-1)</f>
        <v>#VALUE!</v>
      </c>
      <c r="T207" t="e">
        <f>LEFT(Faces!T207,FIND("/",Faces!T207)-1)</f>
        <v>#VALUE!</v>
      </c>
      <c r="U207" t="e">
        <f>LEFT(Faces!U207,FIND("/",Faces!U207)-1)</f>
        <v>#VALUE!</v>
      </c>
      <c r="V207" t="e">
        <f>LEFT(Faces!V207,FIND("/",Faces!V207)-1)</f>
        <v>#VALUE!</v>
      </c>
      <c r="W207" t="e">
        <f>LEFT(Faces!W207,FIND("/",Faces!W207)-1)</f>
        <v>#VALUE!</v>
      </c>
      <c r="X207" t="e">
        <f>LEFT(Faces!X207,FIND("/",Faces!X207)-1)</f>
        <v>#VALUE!</v>
      </c>
      <c r="Y207" t="e">
        <f>LEFT(Faces!Y207,FIND("/",Faces!Y207)-1)</f>
        <v>#VALUE!</v>
      </c>
      <c r="Z207" t="e">
        <f>LEFT(Faces!Z207,FIND("/",Faces!Z207)-1)</f>
        <v>#VALUE!</v>
      </c>
      <c r="AA207" t="e">
        <f>LEFT(Faces!AA207,FIND("/",Faces!AA207)-1)</f>
        <v>#VALUE!</v>
      </c>
      <c r="AB207" t="e">
        <f>LEFT(Faces!AB207,FIND("/",Faces!AB207)-1)</f>
        <v>#VALUE!</v>
      </c>
      <c r="AC207" t="e">
        <f>LEFT(Faces!AC207,FIND("/",Faces!AC207)-1)</f>
        <v>#VALUE!</v>
      </c>
      <c r="AD207" t="e">
        <f>LEFT(Faces!AD207,FIND("/",Faces!AD207)-1)</f>
        <v>#VALUE!</v>
      </c>
      <c r="AE207" t="e">
        <f>LEFT(Faces!AE207,FIND("/",Faces!AE207)-1)</f>
        <v>#VALUE!</v>
      </c>
      <c r="AF207" t="e">
        <f>LEFT(Faces!AF207,FIND("/",Faces!AF207)-1)</f>
        <v>#VALUE!</v>
      </c>
    </row>
    <row r="208" spans="2:32" x14ac:dyDescent="0.25">
      <c r="B208" t="str">
        <f>LEFT(Faces!B208,FIND("/",Faces!B208)-1)</f>
        <v>560</v>
      </c>
      <c r="C208" t="str">
        <f>LEFT(Faces!C208,FIND("/",Faces!C208)-1)</f>
        <v>559</v>
      </c>
      <c r="D208" t="str">
        <f>LEFT(Faces!D208,FIND("/",Faces!D208)-1)</f>
        <v>530</v>
      </c>
      <c r="E208" t="str">
        <f>LEFT(Faces!E208,FIND("/",Faces!E208)-1)</f>
        <v>531</v>
      </c>
      <c r="F208" t="e">
        <f>LEFT(Faces!F208,FIND("/",Faces!F208)-1)</f>
        <v>#VALUE!</v>
      </c>
      <c r="G208" t="e">
        <f>LEFT(Faces!G208,FIND("/",Faces!G208)-1)</f>
        <v>#VALUE!</v>
      </c>
      <c r="H208" t="e">
        <f>LEFT(Faces!H208,FIND("/",Faces!H208)-1)</f>
        <v>#VALUE!</v>
      </c>
      <c r="I208" t="e">
        <f>LEFT(Faces!I208,FIND("/",Faces!I208)-1)</f>
        <v>#VALUE!</v>
      </c>
      <c r="J208" t="e">
        <f>LEFT(Faces!J208,FIND("/",Faces!J208)-1)</f>
        <v>#VALUE!</v>
      </c>
      <c r="K208" t="e">
        <f>LEFT(Faces!K208,FIND("/",Faces!K208)-1)</f>
        <v>#VALUE!</v>
      </c>
      <c r="L208" t="e">
        <f>LEFT(Faces!L208,FIND("/",Faces!L208)-1)</f>
        <v>#VALUE!</v>
      </c>
      <c r="M208" t="e">
        <f>LEFT(Faces!M208,FIND("/",Faces!M208)-1)</f>
        <v>#VALUE!</v>
      </c>
      <c r="N208" t="e">
        <f>LEFT(Faces!N208,FIND("/",Faces!N208)-1)</f>
        <v>#VALUE!</v>
      </c>
      <c r="O208" t="e">
        <f>LEFT(Faces!O208,FIND("/",Faces!O208)-1)</f>
        <v>#VALUE!</v>
      </c>
      <c r="P208" t="e">
        <f>LEFT(Faces!P208,FIND("/",Faces!P208)-1)</f>
        <v>#VALUE!</v>
      </c>
      <c r="Q208" t="e">
        <f>LEFT(Faces!Q208,FIND("/",Faces!Q208)-1)</f>
        <v>#VALUE!</v>
      </c>
      <c r="R208" t="e">
        <f>LEFT(Faces!R208,FIND("/",Faces!R208)-1)</f>
        <v>#VALUE!</v>
      </c>
      <c r="S208" t="e">
        <f>LEFT(Faces!S208,FIND("/",Faces!S208)-1)</f>
        <v>#VALUE!</v>
      </c>
      <c r="T208" t="e">
        <f>LEFT(Faces!T208,FIND("/",Faces!T208)-1)</f>
        <v>#VALUE!</v>
      </c>
      <c r="U208" t="e">
        <f>LEFT(Faces!U208,FIND("/",Faces!U208)-1)</f>
        <v>#VALUE!</v>
      </c>
      <c r="V208" t="e">
        <f>LEFT(Faces!V208,FIND("/",Faces!V208)-1)</f>
        <v>#VALUE!</v>
      </c>
      <c r="W208" t="e">
        <f>LEFT(Faces!W208,FIND("/",Faces!W208)-1)</f>
        <v>#VALUE!</v>
      </c>
      <c r="X208" t="e">
        <f>LEFT(Faces!X208,FIND("/",Faces!X208)-1)</f>
        <v>#VALUE!</v>
      </c>
      <c r="Y208" t="e">
        <f>LEFT(Faces!Y208,FIND("/",Faces!Y208)-1)</f>
        <v>#VALUE!</v>
      </c>
      <c r="Z208" t="e">
        <f>LEFT(Faces!Z208,FIND("/",Faces!Z208)-1)</f>
        <v>#VALUE!</v>
      </c>
      <c r="AA208" t="e">
        <f>LEFT(Faces!AA208,FIND("/",Faces!AA208)-1)</f>
        <v>#VALUE!</v>
      </c>
      <c r="AB208" t="e">
        <f>LEFT(Faces!AB208,FIND("/",Faces!AB208)-1)</f>
        <v>#VALUE!</v>
      </c>
      <c r="AC208" t="e">
        <f>LEFT(Faces!AC208,FIND("/",Faces!AC208)-1)</f>
        <v>#VALUE!</v>
      </c>
      <c r="AD208" t="e">
        <f>LEFT(Faces!AD208,FIND("/",Faces!AD208)-1)</f>
        <v>#VALUE!</v>
      </c>
      <c r="AE208" t="e">
        <f>LEFT(Faces!AE208,FIND("/",Faces!AE208)-1)</f>
        <v>#VALUE!</v>
      </c>
      <c r="AF208" t="e">
        <f>LEFT(Faces!AF208,FIND("/",Faces!AF208)-1)</f>
        <v>#VALUE!</v>
      </c>
    </row>
    <row r="209" spans="2:32" x14ac:dyDescent="0.25">
      <c r="B209" t="str">
        <f>LEFT(Faces!B209,FIND("/",Faces!B209)-1)</f>
        <v>564</v>
      </c>
      <c r="C209" t="str">
        <f>LEFT(Faces!C209,FIND("/",Faces!C209)-1)</f>
        <v>563</v>
      </c>
      <c r="D209" t="str">
        <f>LEFT(Faces!D209,FIND("/",Faces!D209)-1)</f>
        <v>532</v>
      </c>
      <c r="E209" t="str">
        <f>LEFT(Faces!E209,FIND("/",Faces!E209)-1)</f>
        <v>533</v>
      </c>
      <c r="F209" t="e">
        <f>LEFT(Faces!F209,FIND("/",Faces!F209)-1)</f>
        <v>#VALUE!</v>
      </c>
      <c r="G209" t="e">
        <f>LEFT(Faces!G209,FIND("/",Faces!G209)-1)</f>
        <v>#VALUE!</v>
      </c>
      <c r="H209" t="e">
        <f>LEFT(Faces!H209,FIND("/",Faces!H209)-1)</f>
        <v>#VALUE!</v>
      </c>
      <c r="I209" t="e">
        <f>LEFT(Faces!I209,FIND("/",Faces!I209)-1)</f>
        <v>#VALUE!</v>
      </c>
      <c r="J209" t="e">
        <f>LEFT(Faces!J209,FIND("/",Faces!J209)-1)</f>
        <v>#VALUE!</v>
      </c>
      <c r="K209" t="e">
        <f>LEFT(Faces!K209,FIND("/",Faces!K209)-1)</f>
        <v>#VALUE!</v>
      </c>
      <c r="L209" t="e">
        <f>LEFT(Faces!L209,FIND("/",Faces!L209)-1)</f>
        <v>#VALUE!</v>
      </c>
      <c r="M209" t="e">
        <f>LEFT(Faces!M209,FIND("/",Faces!M209)-1)</f>
        <v>#VALUE!</v>
      </c>
      <c r="N209" t="e">
        <f>LEFT(Faces!N209,FIND("/",Faces!N209)-1)</f>
        <v>#VALUE!</v>
      </c>
      <c r="O209" t="e">
        <f>LEFT(Faces!O209,FIND("/",Faces!O209)-1)</f>
        <v>#VALUE!</v>
      </c>
      <c r="P209" t="e">
        <f>LEFT(Faces!P209,FIND("/",Faces!P209)-1)</f>
        <v>#VALUE!</v>
      </c>
      <c r="Q209" t="e">
        <f>LEFT(Faces!Q209,FIND("/",Faces!Q209)-1)</f>
        <v>#VALUE!</v>
      </c>
      <c r="R209" t="e">
        <f>LEFT(Faces!R209,FIND("/",Faces!R209)-1)</f>
        <v>#VALUE!</v>
      </c>
      <c r="S209" t="e">
        <f>LEFT(Faces!S209,FIND("/",Faces!S209)-1)</f>
        <v>#VALUE!</v>
      </c>
      <c r="T209" t="e">
        <f>LEFT(Faces!T209,FIND("/",Faces!T209)-1)</f>
        <v>#VALUE!</v>
      </c>
      <c r="U209" t="e">
        <f>LEFT(Faces!U209,FIND("/",Faces!U209)-1)</f>
        <v>#VALUE!</v>
      </c>
      <c r="V209" t="e">
        <f>LEFT(Faces!V209,FIND("/",Faces!V209)-1)</f>
        <v>#VALUE!</v>
      </c>
      <c r="W209" t="e">
        <f>LEFT(Faces!W209,FIND("/",Faces!W209)-1)</f>
        <v>#VALUE!</v>
      </c>
      <c r="X209" t="e">
        <f>LEFT(Faces!X209,FIND("/",Faces!X209)-1)</f>
        <v>#VALUE!</v>
      </c>
      <c r="Y209" t="e">
        <f>LEFT(Faces!Y209,FIND("/",Faces!Y209)-1)</f>
        <v>#VALUE!</v>
      </c>
      <c r="Z209" t="e">
        <f>LEFT(Faces!Z209,FIND("/",Faces!Z209)-1)</f>
        <v>#VALUE!</v>
      </c>
      <c r="AA209" t="e">
        <f>LEFT(Faces!AA209,FIND("/",Faces!AA209)-1)</f>
        <v>#VALUE!</v>
      </c>
      <c r="AB209" t="e">
        <f>LEFT(Faces!AB209,FIND("/",Faces!AB209)-1)</f>
        <v>#VALUE!</v>
      </c>
      <c r="AC209" t="e">
        <f>LEFT(Faces!AC209,FIND("/",Faces!AC209)-1)</f>
        <v>#VALUE!</v>
      </c>
      <c r="AD209" t="e">
        <f>LEFT(Faces!AD209,FIND("/",Faces!AD209)-1)</f>
        <v>#VALUE!</v>
      </c>
      <c r="AE209" t="e">
        <f>LEFT(Faces!AE209,FIND("/",Faces!AE209)-1)</f>
        <v>#VALUE!</v>
      </c>
      <c r="AF209" t="e">
        <f>LEFT(Faces!AF209,FIND("/",Faces!AF209)-1)</f>
        <v>#VALUE!</v>
      </c>
    </row>
    <row r="210" spans="2:32" x14ac:dyDescent="0.25">
      <c r="B210" t="str">
        <f>LEFT(Faces!B210,FIND("/",Faces!B210)-1)</f>
        <v>531</v>
      </c>
      <c r="C210" t="str">
        <f>LEFT(Faces!C210,FIND("/",Faces!C210)-1)</f>
        <v>536</v>
      </c>
      <c r="D210" t="str">
        <f>LEFT(Faces!D210,FIND("/",Faces!D210)-1)</f>
        <v>565</v>
      </c>
      <c r="E210" t="str">
        <f>LEFT(Faces!E210,FIND("/",Faces!E210)-1)</f>
        <v>560</v>
      </c>
      <c r="F210" t="e">
        <f>LEFT(Faces!F210,FIND("/",Faces!F210)-1)</f>
        <v>#VALUE!</v>
      </c>
      <c r="G210" t="e">
        <f>LEFT(Faces!G210,FIND("/",Faces!G210)-1)</f>
        <v>#VALUE!</v>
      </c>
      <c r="H210" t="e">
        <f>LEFT(Faces!H210,FIND("/",Faces!H210)-1)</f>
        <v>#VALUE!</v>
      </c>
      <c r="I210" t="e">
        <f>LEFT(Faces!I210,FIND("/",Faces!I210)-1)</f>
        <v>#VALUE!</v>
      </c>
      <c r="J210" t="e">
        <f>LEFT(Faces!J210,FIND("/",Faces!J210)-1)</f>
        <v>#VALUE!</v>
      </c>
      <c r="K210" t="e">
        <f>LEFT(Faces!K210,FIND("/",Faces!K210)-1)</f>
        <v>#VALUE!</v>
      </c>
      <c r="L210" t="e">
        <f>LEFT(Faces!L210,FIND("/",Faces!L210)-1)</f>
        <v>#VALUE!</v>
      </c>
      <c r="M210" t="e">
        <f>LEFT(Faces!M210,FIND("/",Faces!M210)-1)</f>
        <v>#VALUE!</v>
      </c>
      <c r="N210" t="e">
        <f>LEFT(Faces!N210,FIND("/",Faces!N210)-1)</f>
        <v>#VALUE!</v>
      </c>
      <c r="O210" t="e">
        <f>LEFT(Faces!O210,FIND("/",Faces!O210)-1)</f>
        <v>#VALUE!</v>
      </c>
      <c r="P210" t="e">
        <f>LEFT(Faces!P210,FIND("/",Faces!P210)-1)</f>
        <v>#VALUE!</v>
      </c>
      <c r="Q210" t="e">
        <f>LEFT(Faces!Q210,FIND("/",Faces!Q210)-1)</f>
        <v>#VALUE!</v>
      </c>
      <c r="R210" t="e">
        <f>LEFT(Faces!R210,FIND("/",Faces!R210)-1)</f>
        <v>#VALUE!</v>
      </c>
      <c r="S210" t="e">
        <f>LEFT(Faces!S210,FIND("/",Faces!S210)-1)</f>
        <v>#VALUE!</v>
      </c>
      <c r="T210" t="e">
        <f>LEFT(Faces!T210,FIND("/",Faces!T210)-1)</f>
        <v>#VALUE!</v>
      </c>
      <c r="U210" t="e">
        <f>LEFT(Faces!U210,FIND("/",Faces!U210)-1)</f>
        <v>#VALUE!</v>
      </c>
      <c r="V210" t="e">
        <f>LEFT(Faces!V210,FIND("/",Faces!V210)-1)</f>
        <v>#VALUE!</v>
      </c>
      <c r="W210" t="e">
        <f>LEFT(Faces!W210,FIND("/",Faces!W210)-1)</f>
        <v>#VALUE!</v>
      </c>
      <c r="X210" t="e">
        <f>LEFT(Faces!X210,FIND("/",Faces!X210)-1)</f>
        <v>#VALUE!</v>
      </c>
      <c r="Y210" t="e">
        <f>LEFT(Faces!Y210,FIND("/",Faces!Y210)-1)</f>
        <v>#VALUE!</v>
      </c>
      <c r="Z210" t="e">
        <f>LEFT(Faces!Z210,FIND("/",Faces!Z210)-1)</f>
        <v>#VALUE!</v>
      </c>
      <c r="AA210" t="e">
        <f>LEFT(Faces!AA210,FIND("/",Faces!AA210)-1)</f>
        <v>#VALUE!</v>
      </c>
      <c r="AB210" t="e">
        <f>LEFT(Faces!AB210,FIND("/",Faces!AB210)-1)</f>
        <v>#VALUE!</v>
      </c>
      <c r="AC210" t="e">
        <f>LEFT(Faces!AC210,FIND("/",Faces!AC210)-1)</f>
        <v>#VALUE!</v>
      </c>
      <c r="AD210" t="e">
        <f>LEFT(Faces!AD210,FIND("/",Faces!AD210)-1)</f>
        <v>#VALUE!</v>
      </c>
      <c r="AE210" t="e">
        <f>LEFT(Faces!AE210,FIND("/",Faces!AE210)-1)</f>
        <v>#VALUE!</v>
      </c>
      <c r="AF210" t="e">
        <f>LEFT(Faces!AF210,FIND("/",Faces!AF210)-1)</f>
        <v>#VALUE!</v>
      </c>
    </row>
    <row r="211" spans="2:32" x14ac:dyDescent="0.25">
      <c r="B211" t="str">
        <f>LEFT(Faces!B211,FIND("/",Faces!B211)-1)</f>
        <v>572</v>
      </c>
      <c r="C211" t="str">
        <f>LEFT(Faces!C211,FIND("/",Faces!C211)-1)</f>
        <v>570</v>
      </c>
      <c r="D211" t="str">
        <f>LEFT(Faces!D211,FIND("/",Faces!D211)-1)</f>
        <v>560</v>
      </c>
      <c r="E211" t="str">
        <f>LEFT(Faces!E211,FIND("/",Faces!E211)-1)</f>
        <v>561</v>
      </c>
      <c r="F211" t="e">
        <f>LEFT(Faces!F211,FIND("/",Faces!F211)-1)</f>
        <v>#VALUE!</v>
      </c>
      <c r="G211" t="e">
        <f>LEFT(Faces!G211,FIND("/",Faces!G211)-1)</f>
        <v>#VALUE!</v>
      </c>
      <c r="H211" t="e">
        <f>LEFT(Faces!H211,FIND("/",Faces!H211)-1)</f>
        <v>#VALUE!</v>
      </c>
      <c r="I211" t="e">
        <f>LEFT(Faces!I211,FIND("/",Faces!I211)-1)</f>
        <v>#VALUE!</v>
      </c>
      <c r="J211" t="e">
        <f>LEFT(Faces!J211,FIND("/",Faces!J211)-1)</f>
        <v>#VALUE!</v>
      </c>
      <c r="K211" t="e">
        <f>LEFT(Faces!K211,FIND("/",Faces!K211)-1)</f>
        <v>#VALUE!</v>
      </c>
      <c r="L211" t="e">
        <f>LEFT(Faces!L211,FIND("/",Faces!L211)-1)</f>
        <v>#VALUE!</v>
      </c>
      <c r="M211" t="e">
        <f>LEFT(Faces!M211,FIND("/",Faces!M211)-1)</f>
        <v>#VALUE!</v>
      </c>
      <c r="N211" t="e">
        <f>LEFT(Faces!N211,FIND("/",Faces!N211)-1)</f>
        <v>#VALUE!</v>
      </c>
      <c r="O211" t="e">
        <f>LEFT(Faces!O211,FIND("/",Faces!O211)-1)</f>
        <v>#VALUE!</v>
      </c>
      <c r="P211" t="e">
        <f>LEFT(Faces!P211,FIND("/",Faces!P211)-1)</f>
        <v>#VALUE!</v>
      </c>
      <c r="Q211" t="e">
        <f>LEFT(Faces!Q211,FIND("/",Faces!Q211)-1)</f>
        <v>#VALUE!</v>
      </c>
      <c r="R211" t="e">
        <f>LEFT(Faces!R211,FIND("/",Faces!R211)-1)</f>
        <v>#VALUE!</v>
      </c>
      <c r="S211" t="e">
        <f>LEFT(Faces!S211,FIND("/",Faces!S211)-1)</f>
        <v>#VALUE!</v>
      </c>
      <c r="T211" t="e">
        <f>LEFT(Faces!T211,FIND("/",Faces!T211)-1)</f>
        <v>#VALUE!</v>
      </c>
      <c r="U211" t="e">
        <f>LEFT(Faces!U211,FIND("/",Faces!U211)-1)</f>
        <v>#VALUE!</v>
      </c>
      <c r="V211" t="e">
        <f>LEFT(Faces!V211,FIND("/",Faces!V211)-1)</f>
        <v>#VALUE!</v>
      </c>
      <c r="W211" t="e">
        <f>LEFT(Faces!W211,FIND("/",Faces!W211)-1)</f>
        <v>#VALUE!</v>
      </c>
      <c r="X211" t="e">
        <f>LEFT(Faces!X211,FIND("/",Faces!X211)-1)</f>
        <v>#VALUE!</v>
      </c>
      <c r="Y211" t="e">
        <f>LEFT(Faces!Y211,FIND("/",Faces!Y211)-1)</f>
        <v>#VALUE!</v>
      </c>
      <c r="Z211" t="e">
        <f>LEFT(Faces!Z211,FIND("/",Faces!Z211)-1)</f>
        <v>#VALUE!</v>
      </c>
      <c r="AA211" t="e">
        <f>LEFT(Faces!AA211,FIND("/",Faces!AA211)-1)</f>
        <v>#VALUE!</v>
      </c>
      <c r="AB211" t="e">
        <f>LEFT(Faces!AB211,FIND("/",Faces!AB211)-1)</f>
        <v>#VALUE!</v>
      </c>
      <c r="AC211" t="e">
        <f>LEFT(Faces!AC211,FIND("/",Faces!AC211)-1)</f>
        <v>#VALUE!</v>
      </c>
      <c r="AD211" t="e">
        <f>LEFT(Faces!AD211,FIND("/",Faces!AD211)-1)</f>
        <v>#VALUE!</v>
      </c>
      <c r="AE211" t="e">
        <f>LEFT(Faces!AE211,FIND("/",Faces!AE211)-1)</f>
        <v>#VALUE!</v>
      </c>
      <c r="AF211" t="e">
        <f>LEFT(Faces!AF211,FIND("/",Faces!AF211)-1)</f>
        <v>#VALUE!</v>
      </c>
    </row>
    <row r="212" spans="2:32" x14ac:dyDescent="0.25">
      <c r="B212" t="str">
        <f>LEFT(Faces!B212,FIND("/",Faces!B212)-1)</f>
        <v>578</v>
      </c>
      <c r="C212" t="str">
        <f>LEFT(Faces!C212,FIND("/",Faces!C212)-1)</f>
        <v>579</v>
      </c>
      <c r="D212" t="str">
        <f>LEFT(Faces!D212,FIND("/",Faces!D212)-1)</f>
        <v>577</v>
      </c>
      <c r="E212" t="str">
        <f>LEFT(Faces!E212,FIND("/",Faces!E212)-1)</f>
        <v>575</v>
      </c>
      <c r="F212" t="str">
        <f>LEFT(Faces!F212,FIND("/",Faces!F212)-1)</f>
        <v>573</v>
      </c>
      <c r="G212" t="str">
        <f>LEFT(Faces!G212,FIND("/",Faces!G212)-1)</f>
        <v>571</v>
      </c>
      <c r="H212" t="str">
        <f>LEFT(Faces!H212,FIND("/",Faces!H212)-1)</f>
        <v>570</v>
      </c>
      <c r="I212" t="str">
        <f>LEFT(Faces!I212,FIND("/",Faces!I212)-1)</f>
        <v>572</v>
      </c>
      <c r="J212" t="str">
        <f>LEFT(Faces!J212,FIND("/",Faces!J212)-1)</f>
        <v>574</v>
      </c>
      <c r="K212" t="str">
        <f>LEFT(Faces!K212,FIND("/",Faces!K212)-1)</f>
        <v>576</v>
      </c>
      <c r="L212" t="e">
        <f>LEFT(Faces!L212,FIND("/",Faces!L212)-1)</f>
        <v>#VALUE!</v>
      </c>
      <c r="M212" t="e">
        <f>LEFT(Faces!M212,FIND("/",Faces!M212)-1)</f>
        <v>#VALUE!</v>
      </c>
      <c r="N212" t="e">
        <f>LEFT(Faces!N212,FIND("/",Faces!N212)-1)</f>
        <v>#VALUE!</v>
      </c>
      <c r="O212" t="e">
        <f>LEFT(Faces!O212,FIND("/",Faces!O212)-1)</f>
        <v>#VALUE!</v>
      </c>
      <c r="P212" t="e">
        <f>LEFT(Faces!P212,FIND("/",Faces!P212)-1)</f>
        <v>#VALUE!</v>
      </c>
      <c r="Q212" t="e">
        <f>LEFT(Faces!Q212,FIND("/",Faces!Q212)-1)</f>
        <v>#VALUE!</v>
      </c>
      <c r="R212" t="e">
        <f>LEFT(Faces!R212,FIND("/",Faces!R212)-1)</f>
        <v>#VALUE!</v>
      </c>
      <c r="S212" t="e">
        <f>LEFT(Faces!S212,FIND("/",Faces!S212)-1)</f>
        <v>#VALUE!</v>
      </c>
      <c r="T212" t="e">
        <f>LEFT(Faces!T212,FIND("/",Faces!T212)-1)</f>
        <v>#VALUE!</v>
      </c>
      <c r="U212" t="e">
        <f>LEFT(Faces!U212,FIND("/",Faces!U212)-1)</f>
        <v>#VALUE!</v>
      </c>
      <c r="V212" t="e">
        <f>LEFT(Faces!V212,FIND("/",Faces!V212)-1)</f>
        <v>#VALUE!</v>
      </c>
      <c r="W212" t="e">
        <f>LEFT(Faces!W212,FIND("/",Faces!W212)-1)</f>
        <v>#VALUE!</v>
      </c>
      <c r="X212" t="e">
        <f>LEFT(Faces!X212,FIND("/",Faces!X212)-1)</f>
        <v>#VALUE!</v>
      </c>
      <c r="Y212" t="e">
        <f>LEFT(Faces!Y212,FIND("/",Faces!Y212)-1)</f>
        <v>#VALUE!</v>
      </c>
      <c r="Z212" t="e">
        <f>LEFT(Faces!Z212,FIND("/",Faces!Z212)-1)</f>
        <v>#VALUE!</v>
      </c>
      <c r="AA212" t="e">
        <f>LEFT(Faces!AA212,FIND("/",Faces!AA212)-1)</f>
        <v>#VALUE!</v>
      </c>
      <c r="AB212" t="e">
        <f>LEFT(Faces!AB212,FIND("/",Faces!AB212)-1)</f>
        <v>#VALUE!</v>
      </c>
      <c r="AC212" t="e">
        <f>LEFT(Faces!AC212,FIND("/",Faces!AC212)-1)</f>
        <v>#VALUE!</v>
      </c>
      <c r="AD212" t="e">
        <f>LEFT(Faces!AD212,FIND("/",Faces!AD212)-1)</f>
        <v>#VALUE!</v>
      </c>
      <c r="AE212" t="e">
        <f>LEFT(Faces!AE212,FIND("/",Faces!AE212)-1)</f>
        <v>#VALUE!</v>
      </c>
      <c r="AF212" t="e">
        <f>LEFT(Faces!AF212,FIND("/",Faces!AF212)-1)</f>
        <v>#VALUE!</v>
      </c>
    </row>
    <row r="213" spans="2:32" x14ac:dyDescent="0.25">
      <c r="B213" t="str">
        <f>LEFT(Faces!B213,FIND("/",Faces!B213)-1)</f>
        <v>561</v>
      </c>
      <c r="C213" t="str">
        <f>LEFT(Faces!C213,FIND("/",Faces!C213)-1)</f>
        <v>566</v>
      </c>
      <c r="D213" t="str">
        <f>LEFT(Faces!D213,FIND("/",Faces!D213)-1)</f>
        <v>580</v>
      </c>
      <c r="E213" t="str">
        <f>LEFT(Faces!E213,FIND("/",Faces!E213)-1)</f>
        <v>572</v>
      </c>
      <c r="F213" t="e">
        <f>LEFT(Faces!F213,FIND("/",Faces!F213)-1)</f>
        <v>#VALUE!</v>
      </c>
      <c r="G213" t="e">
        <f>LEFT(Faces!G213,FIND("/",Faces!G213)-1)</f>
        <v>#VALUE!</v>
      </c>
      <c r="H213" t="e">
        <f>LEFT(Faces!H213,FIND("/",Faces!H213)-1)</f>
        <v>#VALUE!</v>
      </c>
      <c r="I213" t="e">
        <f>LEFT(Faces!I213,FIND("/",Faces!I213)-1)</f>
        <v>#VALUE!</v>
      </c>
      <c r="J213" t="e">
        <f>LEFT(Faces!J213,FIND("/",Faces!J213)-1)</f>
        <v>#VALUE!</v>
      </c>
      <c r="K213" t="e">
        <f>LEFT(Faces!K213,FIND("/",Faces!K213)-1)</f>
        <v>#VALUE!</v>
      </c>
      <c r="L213" t="e">
        <f>LEFT(Faces!L213,FIND("/",Faces!L213)-1)</f>
        <v>#VALUE!</v>
      </c>
      <c r="M213" t="e">
        <f>LEFT(Faces!M213,FIND("/",Faces!M213)-1)</f>
        <v>#VALUE!</v>
      </c>
      <c r="N213" t="e">
        <f>LEFT(Faces!N213,FIND("/",Faces!N213)-1)</f>
        <v>#VALUE!</v>
      </c>
      <c r="O213" t="e">
        <f>LEFT(Faces!O213,FIND("/",Faces!O213)-1)</f>
        <v>#VALUE!</v>
      </c>
      <c r="P213" t="e">
        <f>LEFT(Faces!P213,FIND("/",Faces!P213)-1)</f>
        <v>#VALUE!</v>
      </c>
      <c r="Q213" t="e">
        <f>LEFT(Faces!Q213,FIND("/",Faces!Q213)-1)</f>
        <v>#VALUE!</v>
      </c>
      <c r="R213" t="e">
        <f>LEFT(Faces!R213,FIND("/",Faces!R213)-1)</f>
        <v>#VALUE!</v>
      </c>
      <c r="S213" t="e">
        <f>LEFT(Faces!S213,FIND("/",Faces!S213)-1)</f>
        <v>#VALUE!</v>
      </c>
      <c r="T213" t="e">
        <f>LEFT(Faces!T213,FIND("/",Faces!T213)-1)</f>
        <v>#VALUE!</v>
      </c>
      <c r="U213" t="e">
        <f>LEFT(Faces!U213,FIND("/",Faces!U213)-1)</f>
        <v>#VALUE!</v>
      </c>
      <c r="V213" t="e">
        <f>LEFT(Faces!V213,FIND("/",Faces!V213)-1)</f>
        <v>#VALUE!</v>
      </c>
      <c r="W213" t="e">
        <f>LEFT(Faces!W213,FIND("/",Faces!W213)-1)</f>
        <v>#VALUE!</v>
      </c>
      <c r="X213" t="e">
        <f>LEFT(Faces!X213,FIND("/",Faces!X213)-1)</f>
        <v>#VALUE!</v>
      </c>
      <c r="Y213" t="e">
        <f>LEFT(Faces!Y213,FIND("/",Faces!Y213)-1)</f>
        <v>#VALUE!</v>
      </c>
      <c r="Z213" t="e">
        <f>LEFT(Faces!Z213,FIND("/",Faces!Z213)-1)</f>
        <v>#VALUE!</v>
      </c>
      <c r="AA213" t="e">
        <f>LEFT(Faces!AA213,FIND("/",Faces!AA213)-1)</f>
        <v>#VALUE!</v>
      </c>
      <c r="AB213" t="e">
        <f>LEFT(Faces!AB213,FIND("/",Faces!AB213)-1)</f>
        <v>#VALUE!</v>
      </c>
      <c r="AC213" t="e">
        <f>LEFT(Faces!AC213,FIND("/",Faces!AC213)-1)</f>
        <v>#VALUE!</v>
      </c>
      <c r="AD213" t="e">
        <f>LEFT(Faces!AD213,FIND("/",Faces!AD213)-1)</f>
        <v>#VALUE!</v>
      </c>
      <c r="AE213" t="e">
        <f>LEFT(Faces!AE213,FIND("/",Faces!AE213)-1)</f>
        <v>#VALUE!</v>
      </c>
      <c r="AF213" t="e">
        <f>LEFT(Faces!AF213,FIND("/",Faces!AF213)-1)</f>
        <v>#VALUE!</v>
      </c>
    </row>
    <row r="214" spans="2:32" x14ac:dyDescent="0.25">
      <c r="B214" t="str">
        <f>LEFT(Faces!B214,FIND("/",Faces!B214)-1)</f>
        <v>162</v>
      </c>
      <c r="C214" t="str">
        <f>LEFT(Faces!C214,FIND("/",Faces!C214)-1)</f>
        <v>164</v>
      </c>
      <c r="D214" t="str">
        <f>LEFT(Faces!D214,FIND("/",Faces!D214)-1)</f>
        <v>203</v>
      </c>
      <c r="E214" t="str">
        <f>LEFT(Faces!E214,FIND("/",Faces!E214)-1)</f>
        <v>226</v>
      </c>
      <c r="F214" t="str">
        <f>LEFT(Faces!F214,FIND("/",Faces!F214)-1)</f>
        <v>284</v>
      </c>
      <c r="G214" t="str">
        <f>LEFT(Faces!G214,FIND("/",Faces!G214)-1)</f>
        <v>286</v>
      </c>
      <c r="H214" t="str">
        <f>LEFT(Faces!H214,FIND("/",Faces!H214)-1)</f>
        <v>288</v>
      </c>
      <c r="I214" t="str">
        <f>LEFT(Faces!I214,FIND("/",Faces!I214)-1)</f>
        <v>290</v>
      </c>
      <c r="J214" t="str">
        <f>LEFT(Faces!J214,FIND("/",Faces!J214)-1)</f>
        <v>292</v>
      </c>
      <c r="K214" t="str">
        <f>LEFT(Faces!K214,FIND("/",Faces!K214)-1)</f>
        <v>294</v>
      </c>
      <c r="L214" t="str">
        <f>LEFT(Faces!L214,FIND("/",Faces!L214)-1)</f>
        <v>296</v>
      </c>
      <c r="M214" t="str">
        <f>LEFT(Faces!M214,FIND("/",Faces!M214)-1)</f>
        <v>298</v>
      </c>
      <c r="N214" t="str">
        <f>LEFT(Faces!N214,FIND("/",Faces!N214)-1)</f>
        <v>300</v>
      </c>
      <c r="O214" t="str">
        <f>LEFT(Faces!O214,FIND("/",Faces!O214)-1)</f>
        <v>302</v>
      </c>
      <c r="P214" t="str">
        <f>LEFT(Faces!P214,FIND("/",Faces!P214)-1)</f>
        <v>304</v>
      </c>
      <c r="Q214" t="str">
        <f>LEFT(Faces!Q214,FIND("/",Faces!Q214)-1)</f>
        <v>585</v>
      </c>
      <c r="R214" t="str">
        <f>LEFT(Faces!R214,FIND("/",Faces!R214)-1)</f>
        <v>306</v>
      </c>
      <c r="S214" t="str">
        <f>LEFT(Faces!S214,FIND("/",Faces!S214)-1)</f>
        <v>175</v>
      </c>
      <c r="T214" t="str">
        <f>LEFT(Faces!T214,FIND("/",Faces!T214)-1)</f>
        <v>174</v>
      </c>
      <c r="U214" t="str">
        <f>LEFT(Faces!U214,FIND("/",Faces!U214)-1)</f>
        <v>173</v>
      </c>
      <c r="V214" t="str">
        <f>LEFT(Faces!V214,FIND("/",Faces!V214)-1)</f>
        <v>172</v>
      </c>
      <c r="W214" t="str">
        <f>LEFT(Faces!W214,FIND("/",Faces!W214)-1)</f>
        <v>171</v>
      </c>
      <c r="X214" t="str">
        <f>LEFT(Faces!X214,FIND("/",Faces!X214)-1)</f>
        <v>170</v>
      </c>
      <c r="Y214" t="str">
        <f>LEFT(Faces!Y214,FIND("/",Faces!Y214)-1)</f>
        <v>169</v>
      </c>
      <c r="Z214" t="str">
        <f>LEFT(Faces!Z214,FIND("/",Faces!Z214)-1)</f>
        <v>168</v>
      </c>
      <c r="AA214" t="str">
        <f>LEFT(Faces!AA214,FIND("/",Faces!AA214)-1)</f>
        <v>167</v>
      </c>
      <c r="AB214" t="str">
        <f>LEFT(Faces!AB214,FIND("/",Faces!AB214)-1)</f>
        <v>166</v>
      </c>
      <c r="AC214" t="str">
        <f>LEFT(Faces!AC214,FIND("/",Faces!AC214)-1)</f>
        <v>165</v>
      </c>
      <c r="AD214" t="e">
        <f>LEFT(Faces!AD214,FIND("/",Faces!AD214)-1)</f>
        <v>#VALUE!</v>
      </c>
      <c r="AE214" t="e">
        <f>LEFT(Faces!AE214,FIND("/",Faces!AE214)-1)</f>
        <v>#VALUE!</v>
      </c>
      <c r="AF214" t="e">
        <f>LEFT(Faces!AF214,FIND("/",Faces!AF214)-1)</f>
        <v>#VALUE!</v>
      </c>
    </row>
    <row r="215" spans="2:32" x14ac:dyDescent="0.25">
      <c r="B215" t="str">
        <f>LEFT(Faces!B215,FIND("/",Faces!B215)-1)</f>
        <v>176</v>
      </c>
      <c r="C215" t="str">
        <f>LEFT(Faces!C215,FIND("/",Faces!C215)-1)</f>
        <v>204</v>
      </c>
      <c r="D215" t="str">
        <f>LEFT(Faces!D215,FIND("/",Faces!D215)-1)</f>
        <v>227</v>
      </c>
      <c r="E215" t="str">
        <f>LEFT(Faces!E215,FIND("/",Faces!E215)-1)</f>
        <v>308</v>
      </c>
      <c r="F215" t="str">
        <f>LEFT(Faces!F215,FIND("/",Faces!F215)-1)</f>
        <v>307</v>
      </c>
      <c r="G215" t="str">
        <f>LEFT(Faces!G215,FIND("/",Faces!G215)-1)</f>
        <v>312</v>
      </c>
      <c r="H215" t="str">
        <f>LEFT(Faces!H215,FIND("/",Faces!H215)-1)</f>
        <v>316</v>
      </c>
      <c r="I215" t="str">
        <f>LEFT(Faces!I215,FIND("/",Faces!I215)-1)</f>
        <v>320</v>
      </c>
      <c r="J215" t="str">
        <f>LEFT(Faces!J215,FIND("/",Faces!J215)-1)</f>
        <v>324</v>
      </c>
      <c r="K215" t="str">
        <f>LEFT(Faces!K215,FIND("/",Faces!K215)-1)</f>
        <v>330</v>
      </c>
      <c r="L215" t="str">
        <f>LEFT(Faces!L215,FIND("/",Faces!L215)-1)</f>
        <v>231</v>
      </c>
      <c r="M215" t="str">
        <f>LEFT(Faces!M215,FIND("/",Faces!M215)-1)</f>
        <v>206</v>
      </c>
      <c r="N215" t="str">
        <f>LEFT(Faces!N215,FIND("/",Faces!N215)-1)</f>
        <v>188</v>
      </c>
      <c r="O215" t="str">
        <f>LEFT(Faces!O215,FIND("/",Faces!O215)-1)</f>
        <v>133</v>
      </c>
      <c r="P215" t="str">
        <f>LEFT(Faces!P215,FIND("/",Faces!P215)-1)</f>
        <v>186</v>
      </c>
      <c r="Q215" t="str">
        <f>LEFT(Faces!Q215,FIND("/",Faces!Q215)-1)</f>
        <v>184</v>
      </c>
      <c r="R215" t="str">
        <f>LEFT(Faces!R215,FIND("/",Faces!R215)-1)</f>
        <v>182</v>
      </c>
      <c r="S215" t="str">
        <f>LEFT(Faces!S215,FIND("/",Faces!S215)-1)</f>
        <v>180</v>
      </c>
      <c r="T215" t="str">
        <f>LEFT(Faces!T215,FIND("/",Faces!T215)-1)</f>
        <v>178</v>
      </c>
      <c r="U215" t="str">
        <f>LEFT(Faces!U215,FIND("/",Faces!U215)-1)</f>
        <v>177</v>
      </c>
      <c r="V215" t="e">
        <f>LEFT(Faces!V215,FIND("/",Faces!V215)-1)</f>
        <v>#VALUE!</v>
      </c>
      <c r="W215" t="e">
        <f>LEFT(Faces!W215,FIND("/",Faces!W215)-1)</f>
        <v>#VALUE!</v>
      </c>
      <c r="X215" t="e">
        <f>LEFT(Faces!X215,FIND("/",Faces!X215)-1)</f>
        <v>#VALUE!</v>
      </c>
      <c r="Y215" t="e">
        <f>LEFT(Faces!Y215,FIND("/",Faces!Y215)-1)</f>
        <v>#VALUE!</v>
      </c>
      <c r="Z215" t="e">
        <f>LEFT(Faces!Z215,FIND("/",Faces!Z215)-1)</f>
        <v>#VALUE!</v>
      </c>
      <c r="AA215" t="e">
        <f>LEFT(Faces!AA215,FIND("/",Faces!AA215)-1)</f>
        <v>#VALUE!</v>
      </c>
      <c r="AB215" t="e">
        <f>LEFT(Faces!AB215,FIND("/",Faces!AB215)-1)</f>
        <v>#VALUE!</v>
      </c>
      <c r="AC215" t="e">
        <f>LEFT(Faces!AC215,FIND("/",Faces!AC215)-1)</f>
        <v>#VALUE!</v>
      </c>
      <c r="AD215" t="e">
        <f>LEFT(Faces!AD215,FIND("/",Faces!AD215)-1)</f>
        <v>#VALUE!</v>
      </c>
      <c r="AE215" t="e">
        <f>LEFT(Faces!AE215,FIND("/",Faces!AE215)-1)</f>
        <v>#VALUE!</v>
      </c>
      <c r="AF215" t="e">
        <f>LEFT(Faces!AF215,FIND("/",Faces!AF215)-1)</f>
        <v>#VALUE!</v>
      </c>
    </row>
    <row r="216" spans="2:32" x14ac:dyDescent="0.25">
      <c r="B216" t="str">
        <f>LEFT(Faces!B216,FIND("/",Faces!B216)-1)</f>
        <v>175</v>
      </c>
      <c r="C216" t="str">
        <f>LEFT(Faces!C216,FIND("/",Faces!C216)-1)</f>
        <v>306</v>
      </c>
      <c r="D216" t="str">
        <f>LEFT(Faces!D216,FIND("/",Faces!D216)-1)</f>
        <v>588</v>
      </c>
      <c r="E216" t="str">
        <f>LEFT(Faces!E216,FIND("/",Faces!E216)-1)</f>
        <v>587</v>
      </c>
      <c r="F216" t="str">
        <f>LEFT(Faces!F216,FIND("/",Faces!F216)-1)</f>
        <v>308</v>
      </c>
      <c r="G216" t="str">
        <f>LEFT(Faces!G216,FIND("/",Faces!G216)-1)</f>
        <v>227</v>
      </c>
      <c r="H216" t="str">
        <f>LEFT(Faces!H216,FIND("/",Faces!H216)-1)</f>
        <v>204</v>
      </c>
      <c r="I216" t="str">
        <f>LEFT(Faces!I216,FIND("/",Faces!I216)-1)</f>
        <v>176</v>
      </c>
      <c r="J216" t="str">
        <f>LEFT(Faces!J216,FIND("/",Faces!J216)-1)</f>
        <v>177</v>
      </c>
      <c r="K216" t="e">
        <f>LEFT(Faces!K216,FIND("/",Faces!K216)-1)</f>
        <v>#VALUE!</v>
      </c>
      <c r="L216" t="e">
        <f>LEFT(Faces!L216,FIND("/",Faces!L216)-1)</f>
        <v>#VALUE!</v>
      </c>
      <c r="M216" t="e">
        <f>LEFT(Faces!M216,FIND("/",Faces!M216)-1)</f>
        <v>#VALUE!</v>
      </c>
      <c r="N216" t="e">
        <f>LEFT(Faces!N216,FIND("/",Faces!N216)-1)</f>
        <v>#VALUE!</v>
      </c>
      <c r="O216" t="e">
        <f>LEFT(Faces!O216,FIND("/",Faces!O216)-1)</f>
        <v>#VALUE!</v>
      </c>
      <c r="P216" t="e">
        <f>LEFT(Faces!P216,FIND("/",Faces!P216)-1)</f>
        <v>#VALUE!</v>
      </c>
      <c r="Q216" t="e">
        <f>LEFT(Faces!Q216,FIND("/",Faces!Q216)-1)</f>
        <v>#VALUE!</v>
      </c>
      <c r="R216" t="e">
        <f>LEFT(Faces!R216,FIND("/",Faces!R216)-1)</f>
        <v>#VALUE!</v>
      </c>
      <c r="S216" t="e">
        <f>LEFT(Faces!S216,FIND("/",Faces!S216)-1)</f>
        <v>#VALUE!</v>
      </c>
      <c r="T216" t="e">
        <f>LEFT(Faces!T216,FIND("/",Faces!T216)-1)</f>
        <v>#VALUE!</v>
      </c>
      <c r="U216" t="e">
        <f>LEFT(Faces!U216,FIND("/",Faces!U216)-1)</f>
        <v>#VALUE!</v>
      </c>
      <c r="V216" t="e">
        <f>LEFT(Faces!V216,FIND("/",Faces!V216)-1)</f>
        <v>#VALUE!</v>
      </c>
      <c r="W216" t="e">
        <f>LEFT(Faces!W216,FIND("/",Faces!W216)-1)</f>
        <v>#VALUE!</v>
      </c>
      <c r="X216" t="e">
        <f>LEFT(Faces!X216,FIND("/",Faces!X216)-1)</f>
        <v>#VALUE!</v>
      </c>
      <c r="Y216" t="e">
        <f>LEFT(Faces!Y216,FIND("/",Faces!Y216)-1)</f>
        <v>#VALUE!</v>
      </c>
      <c r="Z216" t="e">
        <f>LEFT(Faces!Z216,FIND("/",Faces!Z216)-1)</f>
        <v>#VALUE!</v>
      </c>
      <c r="AA216" t="e">
        <f>LEFT(Faces!AA216,FIND("/",Faces!AA216)-1)</f>
        <v>#VALUE!</v>
      </c>
      <c r="AB216" t="e">
        <f>LEFT(Faces!AB216,FIND("/",Faces!AB216)-1)</f>
        <v>#VALUE!</v>
      </c>
      <c r="AC216" t="e">
        <f>LEFT(Faces!AC216,FIND("/",Faces!AC216)-1)</f>
        <v>#VALUE!</v>
      </c>
      <c r="AD216" t="e">
        <f>LEFT(Faces!AD216,FIND("/",Faces!AD216)-1)</f>
        <v>#VALUE!</v>
      </c>
      <c r="AE216" t="e">
        <f>LEFT(Faces!AE216,FIND("/",Faces!AE216)-1)</f>
        <v>#VALUE!</v>
      </c>
      <c r="AF216" t="e">
        <f>LEFT(Faces!AF216,FIND("/",Faces!AF216)-1)</f>
        <v>#VALUE!</v>
      </c>
    </row>
    <row r="217" spans="2:32" x14ac:dyDescent="0.25">
      <c r="B217" t="str">
        <f>LEFT(Faces!B217,FIND("/",Faces!B217)-1)</f>
        <v>306</v>
      </c>
      <c r="C217" t="str">
        <f>LEFT(Faces!C217,FIND("/",Faces!C217)-1)</f>
        <v>305</v>
      </c>
      <c r="D217" t="str">
        <f>LEFT(Faces!D217,FIND("/",Faces!D217)-1)</f>
        <v>307</v>
      </c>
      <c r="E217" t="str">
        <f>LEFT(Faces!E217,FIND("/",Faces!E217)-1)</f>
        <v>308</v>
      </c>
      <c r="F217" t="str">
        <f>LEFT(Faces!F217,FIND("/",Faces!F217)-1)</f>
        <v>587</v>
      </c>
      <c r="G217" t="str">
        <f>LEFT(Faces!G217,FIND("/",Faces!G217)-1)</f>
        <v>588</v>
      </c>
      <c r="H217" t="e">
        <f>LEFT(Faces!H217,FIND("/",Faces!H217)-1)</f>
        <v>#VALUE!</v>
      </c>
      <c r="I217" t="e">
        <f>LEFT(Faces!I217,FIND("/",Faces!I217)-1)</f>
        <v>#VALUE!</v>
      </c>
      <c r="J217" t="e">
        <f>LEFT(Faces!J217,FIND("/",Faces!J217)-1)</f>
        <v>#VALUE!</v>
      </c>
      <c r="K217" t="e">
        <f>LEFT(Faces!K217,FIND("/",Faces!K217)-1)</f>
        <v>#VALUE!</v>
      </c>
      <c r="L217" t="e">
        <f>LEFT(Faces!L217,FIND("/",Faces!L217)-1)</f>
        <v>#VALUE!</v>
      </c>
      <c r="M217" t="e">
        <f>LEFT(Faces!M217,FIND("/",Faces!M217)-1)</f>
        <v>#VALUE!</v>
      </c>
      <c r="N217" t="e">
        <f>LEFT(Faces!N217,FIND("/",Faces!N217)-1)</f>
        <v>#VALUE!</v>
      </c>
      <c r="O217" t="e">
        <f>LEFT(Faces!O217,FIND("/",Faces!O217)-1)</f>
        <v>#VALUE!</v>
      </c>
      <c r="P217" t="e">
        <f>LEFT(Faces!P217,FIND("/",Faces!P217)-1)</f>
        <v>#VALUE!</v>
      </c>
      <c r="Q217" t="e">
        <f>LEFT(Faces!Q217,FIND("/",Faces!Q217)-1)</f>
        <v>#VALUE!</v>
      </c>
      <c r="R217" t="e">
        <f>LEFT(Faces!R217,FIND("/",Faces!R217)-1)</f>
        <v>#VALUE!</v>
      </c>
      <c r="S217" t="e">
        <f>LEFT(Faces!S217,FIND("/",Faces!S217)-1)</f>
        <v>#VALUE!</v>
      </c>
      <c r="T217" t="e">
        <f>LEFT(Faces!T217,FIND("/",Faces!T217)-1)</f>
        <v>#VALUE!</v>
      </c>
      <c r="U217" t="e">
        <f>LEFT(Faces!U217,FIND("/",Faces!U217)-1)</f>
        <v>#VALUE!</v>
      </c>
      <c r="V217" t="e">
        <f>LEFT(Faces!V217,FIND("/",Faces!V217)-1)</f>
        <v>#VALUE!</v>
      </c>
      <c r="W217" t="e">
        <f>LEFT(Faces!W217,FIND("/",Faces!W217)-1)</f>
        <v>#VALUE!</v>
      </c>
      <c r="X217" t="e">
        <f>LEFT(Faces!X217,FIND("/",Faces!X217)-1)</f>
        <v>#VALUE!</v>
      </c>
      <c r="Y217" t="e">
        <f>LEFT(Faces!Y217,FIND("/",Faces!Y217)-1)</f>
        <v>#VALUE!</v>
      </c>
      <c r="Z217" t="e">
        <f>LEFT(Faces!Z217,FIND("/",Faces!Z217)-1)</f>
        <v>#VALUE!</v>
      </c>
      <c r="AA217" t="e">
        <f>LEFT(Faces!AA217,FIND("/",Faces!AA217)-1)</f>
        <v>#VALUE!</v>
      </c>
      <c r="AB217" t="e">
        <f>LEFT(Faces!AB217,FIND("/",Faces!AB217)-1)</f>
        <v>#VALUE!</v>
      </c>
      <c r="AC217" t="e">
        <f>LEFT(Faces!AC217,FIND("/",Faces!AC217)-1)</f>
        <v>#VALUE!</v>
      </c>
      <c r="AD217" t="e">
        <f>LEFT(Faces!AD217,FIND("/",Faces!AD217)-1)</f>
        <v>#VALUE!</v>
      </c>
      <c r="AE217" t="e">
        <f>LEFT(Faces!AE217,FIND("/",Faces!AE217)-1)</f>
        <v>#VALUE!</v>
      </c>
      <c r="AF217" t="e">
        <f>LEFT(Faces!AF217,FIND("/",Faces!AF217)-1)</f>
        <v>#VALUE!</v>
      </c>
    </row>
    <row r="218" spans="2:32" x14ac:dyDescent="0.25">
      <c r="B218" t="str">
        <f>LEFT(Faces!B218,FIND("/",Faces!B218)-1)</f>
        <v>108</v>
      </c>
      <c r="C218" t="str">
        <f>LEFT(Faces!C218,FIND("/",Faces!C218)-1)</f>
        <v>145</v>
      </c>
      <c r="D218" t="str">
        <f>LEFT(Faces!D218,FIND("/",Faces!D218)-1)</f>
        <v>161</v>
      </c>
      <c r="E218" t="str">
        <f>LEFT(Faces!E218,FIND("/",Faces!E218)-1)</f>
        <v>159</v>
      </c>
      <c r="F218" t="e">
        <f>LEFT(Faces!F218,FIND("/",Faces!F218)-1)</f>
        <v>#VALUE!</v>
      </c>
      <c r="G218" t="e">
        <f>LEFT(Faces!G218,FIND("/",Faces!G218)-1)</f>
        <v>#VALUE!</v>
      </c>
      <c r="H218" t="e">
        <f>LEFT(Faces!H218,FIND("/",Faces!H218)-1)</f>
        <v>#VALUE!</v>
      </c>
      <c r="I218" t="e">
        <f>LEFT(Faces!I218,FIND("/",Faces!I218)-1)</f>
        <v>#VALUE!</v>
      </c>
      <c r="J218" t="e">
        <f>LEFT(Faces!J218,FIND("/",Faces!J218)-1)</f>
        <v>#VALUE!</v>
      </c>
      <c r="K218" t="e">
        <f>LEFT(Faces!K218,FIND("/",Faces!K218)-1)</f>
        <v>#VALUE!</v>
      </c>
      <c r="L218" t="e">
        <f>LEFT(Faces!L218,FIND("/",Faces!L218)-1)</f>
        <v>#VALUE!</v>
      </c>
      <c r="M218" t="e">
        <f>LEFT(Faces!M218,FIND("/",Faces!M218)-1)</f>
        <v>#VALUE!</v>
      </c>
      <c r="N218" t="e">
        <f>LEFT(Faces!N218,FIND("/",Faces!N218)-1)</f>
        <v>#VALUE!</v>
      </c>
      <c r="O218" t="e">
        <f>LEFT(Faces!O218,FIND("/",Faces!O218)-1)</f>
        <v>#VALUE!</v>
      </c>
      <c r="P218" t="e">
        <f>LEFT(Faces!P218,FIND("/",Faces!P218)-1)</f>
        <v>#VALUE!</v>
      </c>
      <c r="Q218" t="e">
        <f>LEFT(Faces!Q218,FIND("/",Faces!Q218)-1)</f>
        <v>#VALUE!</v>
      </c>
      <c r="R218" t="e">
        <f>LEFT(Faces!R218,FIND("/",Faces!R218)-1)</f>
        <v>#VALUE!</v>
      </c>
      <c r="S218" t="e">
        <f>LEFT(Faces!S218,FIND("/",Faces!S218)-1)</f>
        <v>#VALUE!</v>
      </c>
      <c r="T218" t="e">
        <f>LEFT(Faces!T218,FIND("/",Faces!T218)-1)</f>
        <v>#VALUE!</v>
      </c>
      <c r="U218" t="e">
        <f>LEFT(Faces!U218,FIND("/",Faces!U218)-1)</f>
        <v>#VALUE!</v>
      </c>
      <c r="V218" t="e">
        <f>LEFT(Faces!V218,FIND("/",Faces!V218)-1)</f>
        <v>#VALUE!</v>
      </c>
      <c r="W218" t="e">
        <f>LEFT(Faces!W218,FIND("/",Faces!W218)-1)</f>
        <v>#VALUE!</v>
      </c>
      <c r="X218" t="e">
        <f>LEFT(Faces!X218,FIND("/",Faces!X218)-1)</f>
        <v>#VALUE!</v>
      </c>
      <c r="Y218" t="e">
        <f>LEFT(Faces!Y218,FIND("/",Faces!Y218)-1)</f>
        <v>#VALUE!</v>
      </c>
      <c r="Z218" t="e">
        <f>LEFT(Faces!Z218,FIND("/",Faces!Z218)-1)</f>
        <v>#VALUE!</v>
      </c>
      <c r="AA218" t="e">
        <f>LEFT(Faces!AA218,FIND("/",Faces!AA218)-1)</f>
        <v>#VALUE!</v>
      </c>
      <c r="AB218" t="e">
        <f>LEFT(Faces!AB218,FIND("/",Faces!AB218)-1)</f>
        <v>#VALUE!</v>
      </c>
      <c r="AC218" t="e">
        <f>LEFT(Faces!AC218,FIND("/",Faces!AC218)-1)</f>
        <v>#VALUE!</v>
      </c>
      <c r="AD218" t="e">
        <f>LEFT(Faces!AD218,FIND("/",Faces!AD218)-1)</f>
        <v>#VALUE!</v>
      </c>
      <c r="AE218" t="e">
        <f>LEFT(Faces!AE218,FIND("/",Faces!AE218)-1)</f>
        <v>#VALUE!</v>
      </c>
      <c r="AF218" t="e">
        <f>LEFT(Faces!AF218,FIND("/",Faces!AF218)-1)</f>
        <v>#VALUE!</v>
      </c>
    </row>
    <row r="219" spans="2:32" x14ac:dyDescent="0.25">
      <c r="B219" t="str">
        <f>LEFT(Faces!B219,FIND("/",Faces!B219)-1)</f>
        <v>148</v>
      </c>
      <c r="C219" t="str">
        <f>LEFT(Faces!C219,FIND("/",Faces!C219)-1)</f>
        <v>199</v>
      </c>
      <c r="D219" t="str">
        <f>LEFT(Faces!D219,FIND("/",Faces!D219)-1)</f>
        <v>198</v>
      </c>
      <c r="E219" t="str">
        <f>LEFT(Faces!E219,FIND("/",Faces!E219)-1)</f>
        <v>147</v>
      </c>
      <c r="F219" t="str">
        <f>LEFT(Faces!F219,FIND("/",Faces!F219)-1)</f>
        <v>146</v>
      </c>
      <c r="G219" t="e">
        <f>LEFT(Faces!G219,FIND("/",Faces!G219)-1)</f>
        <v>#VALUE!</v>
      </c>
      <c r="H219" t="e">
        <f>LEFT(Faces!H219,FIND("/",Faces!H219)-1)</f>
        <v>#VALUE!</v>
      </c>
      <c r="I219" t="e">
        <f>LEFT(Faces!I219,FIND("/",Faces!I219)-1)</f>
        <v>#VALUE!</v>
      </c>
      <c r="J219" t="e">
        <f>LEFT(Faces!J219,FIND("/",Faces!J219)-1)</f>
        <v>#VALUE!</v>
      </c>
      <c r="K219" t="e">
        <f>LEFT(Faces!K219,FIND("/",Faces!K219)-1)</f>
        <v>#VALUE!</v>
      </c>
      <c r="L219" t="e">
        <f>LEFT(Faces!L219,FIND("/",Faces!L219)-1)</f>
        <v>#VALUE!</v>
      </c>
      <c r="M219" t="e">
        <f>LEFT(Faces!M219,FIND("/",Faces!M219)-1)</f>
        <v>#VALUE!</v>
      </c>
      <c r="N219" t="e">
        <f>LEFT(Faces!N219,FIND("/",Faces!N219)-1)</f>
        <v>#VALUE!</v>
      </c>
      <c r="O219" t="e">
        <f>LEFT(Faces!O219,FIND("/",Faces!O219)-1)</f>
        <v>#VALUE!</v>
      </c>
      <c r="P219" t="e">
        <f>LEFT(Faces!P219,FIND("/",Faces!P219)-1)</f>
        <v>#VALUE!</v>
      </c>
      <c r="Q219" t="e">
        <f>LEFT(Faces!Q219,FIND("/",Faces!Q219)-1)</f>
        <v>#VALUE!</v>
      </c>
      <c r="R219" t="e">
        <f>LEFT(Faces!R219,FIND("/",Faces!R219)-1)</f>
        <v>#VALUE!</v>
      </c>
      <c r="S219" t="e">
        <f>LEFT(Faces!S219,FIND("/",Faces!S219)-1)</f>
        <v>#VALUE!</v>
      </c>
      <c r="T219" t="e">
        <f>LEFT(Faces!T219,FIND("/",Faces!T219)-1)</f>
        <v>#VALUE!</v>
      </c>
      <c r="U219" t="e">
        <f>LEFT(Faces!U219,FIND("/",Faces!U219)-1)</f>
        <v>#VALUE!</v>
      </c>
      <c r="V219" t="e">
        <f>LEFT(Faces!V219,FIND("/",Faces!V219)-1)</f>
        <v>#VALUE!</v>
      </c>
      <c r="W219" t="e">
        <f>LEFT(Faces!W219,FIND("/",Faces!W219)-1)</f>
        <v>#VALUE!</v>
      </c>
      <c r="X219" t="e">
        <f>LEFT(Faces!X219,FIND("/",Faces!X219)-1)</f>
        <v>#VALUE!</v>
      </c>
      <c r="Y219" t="e">
        <f>LEFT(Faces!Y219,FIND("/",Faces!Y219)-1)</f>
        <v>#VALUE!</v>
      </c>
      <c r="Z219" t="e">
        <f>LEFT(Faces!Z219,FIND("/",Faces!Z219)-1)</f>
        <v>#VALUE!</v>
      </c>
      <c r="AA219" t="e">
        <f>LEFT(Faces!AA219,FIND("/",Faces!AA219)-1)</f>
        <v>#VALUE!</v>
      </c>
      <c r="AB219" t="e">
        <f>LEFT(Faces!AB219,FIND("/",Faces!AB219)-1)</f>
        <v>#VALUE!</v>
      </c>
      <c r="AC219" t="e">
        <f>LEFT(Faces!AC219,FIND("/",Faces!AC219)-1)</f>
        <v>#VALUE!</v>
      </c>
      <c r="AD219" t="e">
        <f>LEFT(Faces!AD219,FIND("/",Faces!AD219)-1)</f>
        <v>#VALUE!</v>
      </c>
      <c r="AE219" t="e">
        <f>LEFT(Faces!AE219,FIND("/",Faces!AE219)-1)</f>
        <v>#VALUE!</v>
      </c>
      <c r="AF219" t="e">
        <f>LEFT(Faces!AF219,FIND("/",Faces!AF219)-1)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G228"/>
  <sheetViews>
    <sheetView tabSelected="1" topLeftCell="F1" workbookViewId="0">
      <selection activeCell="AH1" sqref="AH1"/>
    </sheetView>
  </sheetViews>
  <sheetFormatPr defaultRowHeight="15" x14ac:dyDescent="0.25"/>
  <sheetData>
    <row r="1" spans="2:33" x14ac:dyDescent="0.25">
      <c r="B1" t="str">
        <f>INDEX(Vertices, Vertex!B1,1)</f>
        <v>0.750000</v>
      </c>
      <c r="C1" t="str">
        <f>INDEX(Vertices, Vertex!C1,1)</f>
        <v>0.750000</v>
      </c>
      <c r="D1" t="str">
        <f>INDEX(Vertices, Vertex!D1,1)</f>
        <v>0.750000</v>
      </c>
      <c r="E1" t="str">
        <f>INDEX(Vertices, Vertex!E1,1)</f>
        <v>0.750000</v>
      </c>
      <c r="F1" t="str">
        <f>INDEX(Vertices, Vertex!F1,1)</f>
        <v>0.750000</v>
      </c>
      <c r="G1" t="str">
        <f>INDEX(Vertices, Vertex!G1,1)</f>
        <v>0.750000</v>
      </c>
      <c r="H1" t="str">
        <f>INDEX(Vertices, Vertex!H1,1)</f>
        <v>0.750000</v>
      </c>
      <c r="I1" t="str">
        <f>INDEX(Vertices, Vertex!I1,1)</f>
        <v>0.750000</v>
      </c>
      <c r="J1" t="str">
        <f>INDEX(Vertices, Vertex!J1,1)</f>
        <v>0.750000</v>
      </c>
      <c r="K1" t="str">
        <f>INDEX(Vertices, Vertex!K1,1)</f>
        <v>0.750000</v>
      </c>
      <c r="L1" t="e">
        <f>INDEX(Vertices, Vertex!L1,1)</f>
        <v>#VALUE!</v>
      </c>
      <c r="M1" t="e">
        <f>INDEX(Vertices, Vertex!M1,1)</f>
        <v>#VALUE!</v>
      </c>
      <c r="N1" t="e">
        <f>INDEX(Vertices, Vertex!N1,1)</f>
        <v>#VALUE!</v>
      </c>
      <c r="O1" t="e">
        <f>INDEX(Vertices, Vertex!O1,1)</f>
        <v>#VALUE!</v>
      </c>
      <c r="P1" t="e">
        <f>INDEX(Vertices, Vertex!P1,1)</f>
        <v>#VALUE!</v>
      </c>
      <c r="Q1" t="e">
        <f>INDEX(Vertices, Vertex!Q1,1)</f>
        <v>#VALUE!</v>
      </c>
      <c r="R1" t="e">
        <f>INDEX(Vertices, Vertex!R1,1)</f>
        <v>#VALUE!</v>
      </c>
      <c r="S1" t="e">
        <f>INDEX(Vertices, Vertex!S1,1)</f>
        <v>#VALUE!</v>
      </c>
      <c r="T1" t="e">
        <f>INDEX(Vertices, Vertex!T1,1)</f>
        <v>#VALUE!</v>
      </c>
      <c r="U1" t="e">
        <f>INDEX(Vertices, Vertex!U1,1)</f>
        <v>#VALUE!</v>
      </c>
      <c r="V1" t="e">
        <f>INDEX(Vertices, Vertex!V1,1)</f>
        <v>#VALUE!</v>
      </c>
      <c r="W1" t="e">
        <f>INDEX(Vertices, Vertex!W1,1)</f>
        <v>#VALUE!</v>
      </c>
      <c r="X1" t="e">
        <f>INDEX(Vertices, Vertex!X1,1)</f>
        <v>#VALUE!</v>
      </c>
      <c r="Y1" t="e">
        <f>INDEX(Vertices, Vertex!Y1,1)</f>
        <v>#VALUE!</v>
      </c>
      <c r="Z1" t="e">
        <f>INDEX(Vertices, Vertex!Z1,1)</f>
        <v>#VALUE!</v>
      </c>
      <c r="AA1" t="e">
        <f>INDEX(Vertices, Vertex!AA1,1)</f>
        <v>#VALUE!</v>
      </c>
      <c r="AB1" t="e">
        <f>INDEX(Vertices, Vertex!AB1,1)</f>
        <v>#VALUE!</v>
      </c>
      <c r="AC1" t="e">
        <f>INDEX(Vertices, Vertex!AC1,1)</f>
        <v>#VALUE!</v>
      </c>
      <c r="AD1" t="e">
        <f>INDEX(Vertices, Vertex!AD1,1)</f>
        <v>#VALUE!</v>
      </c>
      <c r="AE1" t="e">
        <f>INDEX(Vertices, Vertex!AE1,1)</f>
        <v>#VALUE!</v>
      </c>
      <c r="AF1" t="e">
        <f>INDEX(Vertices, Vertex!AF1,1)</f>
        <v>#VALUE!</v>
      </c>
      <c r="AG1" t="str">
        <f>minIgnoreNonNumbers(B1:AF1)</f>
        <v>0.750000</v>
      </c>
    </row>
    <row r="2" spans="2:33" x14ac:dyDescent="0.25">
      <c r="B2" t="str">
        <f>INDEX(Vertices, Vertex!B2,1)</f>
        <v>0.500000</v>
      </c>
      <c r="C2" t="str">
        <f>INDEX(Vertices, Vertex!C2,1)</f>
        <v>0.562500</v>
      </c>
      <c r="D2" t="str">
        <f>INDEX(Vertices, Vertex!D2,1)</f>
        <v>0.625000</v>
      </c>
      <c r="E2" t="str">
        <f>INDEX(Vertices, Vertex!E2,1)</f>
        <v>0.687500</v>
      </c>
      <c r="F2" t="str">
        <f>INDEX(Vertices, Vertex!F2,1)</f>
        <v>0.750000</v>
      </c>
      <c r="G2" t="str">
        <f>INDEX(Vertices, Vertex!G2,1)</f>
        <v>0.812500</v>
      </c>
      <c r="H2" t="str">
        <f>INDEX(Vertices, Vertex!H2,1)</f>
        <v>0.812500</v>
      </c>
      <c r="I2" t="str">
        <f>INDEX(Vertices, Vertex!I2,1)</f>
        <v>0.812500</v>
      </c>
      <c r="J2" t="str">
        <f>INDEX(Vertices, Vertex!J2,1)</f>
        <v>0.812500</v>
      </c>
      <c r="K2" t="str">
        <f>INDEX(Vertices, Vertex!K2,1)</f>
        <v>0.812500</v>
      </c>
      <c r="L2" t="str">
        <f>INDEX(Vertices, Vertex!L2,1)</f>
        <v>0.812500</v>
      </c>
      <c r="M2" t="str">
        <f>INDEX(Vertices, Vertex!M2,1)</f>
        <v>0.750000</v>
      </c>
      <c r="N2" t="str">
        <f>INDEX(Vertices, Vertex!N2,1)</f>
        <v>0.687500</v>
      </c>
      <c r="O2" t="str">
        <f>INDEX(Vertices, Vertex!O2,1)</f>
        <v>0.625000</v>
      </c>
      <c r="P2" t="str">
        <f>INDEX(Vertices, Vertex!P2,1)</f>
        <v>0.562500</v>
      </c>
      <c r="Q2" t="str">
        <f>INDEX(Vertices, Vertex!Q2,1)</f>
        <v>0.500000</v>
      </c>
      <c r="R2" t="str">
        <f>INDEX(Vertices, Vertex!R2,1)</f>
        <v>0.437500</v>
      </c>
      <c r="S2" t="str">
        <f>INDEX(Vertices, Vertex!S2,1)</f>
        <v>0.375000</v>
      </c>
      <c r="T2" t="str">
        <f>INDEX(Vertices, Vertex!T2,1)</f>
        <v>0.312500</v>
      </c>
      <c r="U2" t="str">
        <f>INDEX(Vertices, Vertex!U2,1)</f>
        <v>0.250000</v>
      </c>
      <c r="V2" t="str">
        <f>INDEX(Vertices, Vertex!V2,1)</f>
        <v>0.187500</v>
      </c>
      <c r="W2" t="str">
        <f>INDEX(Vertices, Vertex!W2,1)</f>
        <v>0.187500</v>
      </c>
      <c r="X2" t="str">
        <f>INDEX(Vertices, Vertex!X2,1)</f>
        <v>0.187500</v>
      </c>
      <c r="Y2" t="str">
        <f>INDEX(Vertices, Vertex!Y2,1)</f>
        <v>0.187500</v>
      </c>
      <c r="Z2" t="str">
        <f>INDEX(Vertices, Vertex!Z2,1)</f>
        <v>0.187500</v>
      </c>
      <c r="AA2" t="str">
        <f>INDEX(Vertices, Vertex!AA2,1)</f>
        <v>0.187500</v>
      </c>
      <c r="AB2" t="str">
        <f>INDEX(Vertices, Vertex!AB2,1)</f>
        <v>0.250000</v>
      </c>
      <c r="AC2" t="str">
        <f>INDEX(Vertices, Vertex!AC2,1)</f>
        <v>0.312500</v>
      </c>
      <c r="AD2" t="str">
        <f>INDEX(Vertices, Vertex!AD2,1)</f>
        <v>0.375000</v>
      </c>
      <c r="AE2" t="str">
        <f>INDEX(Vertices, Vertex!AE2,1)</f>
        <v>0.437500</v>
      </c>
      <c r="AF2" t="e">
        <f>INDEX(Vertices, Vertex!AF2,1)</f>
        <v>#VALUE!</v>
      </c>
    </row>
    <row r="3" spans="2:33" x14ac:dyDescent="0.25">
      <c r="B3" t="str">
        <f>INDEX(Vertices, Vertex!B3,1)</f>
        <v>0.187500</v>
      </c>
      <c r="C3" t="str">
        <f>INDEX(Vertices, Vertex!C3,1)</f>
        <v>0.187500</v>
      </c>
      <c r="D3" t="str">
        <f>INDEX(Vertices, Vertex!D3,1)</f>
        <v>0.250000</v>
      </c>
      <c r="E3" t="str">
        <f>INDEX(Vertices, Vertex!E3,1)</f>
        <v>0.250000</v>
      </c>
      <c r="F3" t="e">
        <f>INDEX(Vertices, Vertex!F3,1)</f>
        <v>#VALUE!</v>
      </c>
      <c r="G3" t="e">
        <f>INDEX(Vertices, Vertex!G3,1)</f>
        <v>#VALUE!</v>
      </c>
      <c r="H3" t="e">
        <f>INDEX(Vertices, Vertex!H3,1)</f>
        <v>#VALUE!</v>
      </c>
      <c r="I3" t="e">
        <f>INDEX(Vertices, Vertex!I3,1)</f>
        <v>#VALUE!</v>
      </c>
      <c r="J3" t="e">
        <f>INDEX(Vertices, Vertex!J3,1)</f>
        <v>#VALUE!</v>
      </c>
      <c r="K3" t="e">
        <f>INDEX(Vertices, Vertex!K3,1)</f>
        <v>#VALUE!</v>
      </c>
      <c r="L3" t="e">
        <f>INDEX(Vertices, Vertex!L3,1)</f>
        <v>#VALUE!</v>
      </c>
      <c r="M3" t="e">
        <f>INDEX(Vertices, Vertex!M3,1)</f>
        <v>#VALUE!</v>
      </c>
      <c r="N3" t="e">
        <f>INDEX(Vertices, Vertex!N3,1)</f>
        <v>#VALUE!</v>
      </c>
      <c r="O3" t="e">
        <f>INDEX(Vertices, Vertex!O3,1)</f>
        <v>#VALUE!</v>
      </c>
      <c r="P3" t="e">
        <f>INDEX(Vertices, Vertex!P3,1)</f>
        <v>#VALUE!</v>
      </c>
      <c r="Q3" t="e">
        <f>INDEX(Vertices, Vertex!Q3,1)</f>
        <v>#VALUE!</v>
      </c>
      <c r="R3" t="e">
        <f>INDEX(Vertices, Vertex!R3,1)</f>
        <v>#VALUE!</v>
      </c>
      <c r="S3" t="e">
        <f>INDEX(Vertices, Vertex!S3,1)</f>
        <v>#VALUE!</v>
      </c>
      <c r="T3" t="e">
        <f>INDEX(Vertices, Vertex!T3,1)</f>
        <v>#VALUE!</v>
      </c>
      <c r="U3" t="e">
        <f>INDEX(Vertices, Vertex!U3,1)</f>
        <v>#VALUE!</v>
      </c>
      <c r="V3" t="e">
        <f>INDEX(Vertices, Vertex!V3,1)</f>
        <v>#VALUE!</v>
      </c>
      <c r="W3" t="e">
        <f>INDEX(Vertices, Vertex!W3,1)</f>
        <v>#VALUE!</v>
      </c>
      <c r="X3" t="e">
        <f>INDEX(Vertices, Vertex!X3,1)</f>
        <v>#VALUE!</v>
      </c>
      <c r="Y3" t="e">
        <f>INDEX(Vertices, Vertex!Y3,1)</f>
        <v>#VALUE!</v>
      </c>
      <c r="Z3" t="e">
        <f>INDEX(Vertices, Vertex!Z3,1)</f>
        <v>#VALUE!</v>
      </c>
      <c r="AA3" t="e">
        <f>INDEX(Vertices, Vertex!AA3,1)</f>
        <v>#VALUE!</v>
      </c>
      <c r="AB3" t="e">
        <f>INDEX(Vertices, Vertex!AB3,1)</f>
        <v>#VALUE!</v>
      </c>
      <c r="AC3" t="e">
        <f>INDEX(Vertices, Vertex!AC3,1)</f>
        <v>#VALUE!</v>
      </c>
      <c r="AD3" t="e">
        <f>INDEX(Vertices, Vertex!AD3,1)</f>
        <v>#VALUE!</v>
      </c>
      <c r="AE3" t="e">
        <f>INDEX(Vertices, Vertex!AE3,1)</f>
        <v>#VALUE!</v>
      </c>
      <c r="AF3" t="e">
        <f>INDEX(Vertices, Vertex!AF3,1)</f>
        <v>#VALUE!</v>
      </c>
    </row>
    <row r="4" spans="2:33" x14ac:dyDescent="0.25">
      <c r="B4" t="str">
        <f>INDEX(Vertices, Vertex!B4,1)</f>
        <v>0.875000</v>
      </c>
      <c r="C4" t="str">
        <f>INDEX(Vertices, Vertex!C4,1)</f>
        <v>0.875000</v>
      </c>
      <c r="D4" t="str">
        <f>INDEX(Vertices, Vertex!D4,1)</f>
        <v>0.875000</v>
      </c>
      <c r="E4" t="str">
        <f>INDEX(Vertices, Vertex!E4,1)</f>
        <v>0.875000</v>
      </c>
      <c r="F4" t="str">
        <f>INDEX(Vertices, Vertex!F4,1)</f>
        <v>0.875000</v>
      </c>
      <c r="G4" t="str">
        <f>INDEX(Vertices, Vertex!G4,1)</f>
        <v>0.875000</v>
      </c>
      <c r="H4" t="str">
        <f>INDEX(Vertices, Vertex!H4,1)</f>
        <v>0.875000</v>
      </c>
      <c r="I4" t="str">
        <f>INDEX(Vertices, Vertex!I4,1)</f>
        <v>0.875000</v>
      </c>
      <c r="J4" t="str">
        <f>INDEX(Vertices, Vertex!J4,1)</f>
        <v>0.875000</v>
      </c>
      <c r="K4" t="str">
        <f>INDEX(Vertices, Vertex!K4,1)</f>
        <v>0.875000</v>
      </c>
      <c r="L4" t="str">
        <f>INDEX(Vertices, Vertex!L4,1)</f>
        <v>0.875000</v>
      </c>
      <c r="M4" t="str">
        <f>INDEX(Vertices, Vertex!M4,1)</f>
        <v>0.875000</v>
      </c>
      <c r="N4" t="str">
        <f>INDEX(Vertices, Vertex!N4,1)</f>
        <v>0.875000</v>
      </c>
      <c r="O4" t="str">
        <f>INDEX(Vertices, Vertex!O4,1)</f>
        <v>0.875000</v>
      </c>
      <c r="P4" t="str">
        <f>INDEX(Vertices, Vertex!P4,1)</f>
        <v>0.875000</v>
      </c>
      <c r="Q4" t="str">
        <f>INDEX(Vertices, Vertex!Q4,1)</f>
        <v>0.875000</v>
      </c>
      <c r="R4" t="str">
        <f>INDEX(Vertices, Vertex!R4,1)</f>
        <v>0.875000</v>
      </c>
      <c r="S4" t="str">
        <f>INDEX(Vertices, Vertex!S4,1)</f>
        <v>0.875000</v>
      </c>
      <c r="T4" t="e">
        <f>INDEX(Vertices, Vertex!T4,1)</f>
        <v>#VALUE!</v>
      </c>
      <c r="U4" t="e">
        <f>INDEX(Vertices, Vertex!U4,1)</f>
        <v>#VALUE!</v>
      </c>
      <c r="V4" t="e">
        <f>INDEX(Vertices, Vertex!V4,1)</f>
        <v>#VALUE!</v>
      </c>
      <c r="W4" t="e">
        <f>INDEX(Vertices, Vertex!W4,1)</f>
        <v>#VALUE!</v>
      </c>
      <c r="X4" t="e">
        <f>INDEX(Vertices, Vertex!X4,1)</f>
        <v>#VALUE!</v>
      </c>
      <c r="Y4" t="e">
        <f>INDEX(Vertices, Vertex!Y4,1)</f>
        <v>#VALUE!</v>
      </c>
      <c r="Z4" t="e">
        <f>INDEX(Vertices, Vertex!Z4,1)</f>
        <v>#VALUE!</v>
      </c>
      <c r="AA4" t="e">
        <f>INDEX(Vertices, Vertex!AA4,1)</f>
        <v>#VALUE!</v>
      </c>
      <c r="AB4" t="e">
        <f>INDEX(Vertices, Vertex!AB4,1)</f>
        <v>#VALUE!</v>
      </c>
      <c r="AC4" t="e">
        <f>INDEX(Vertices, Vertex!AC4,1)</f>
        <v>#VALUE!</v>
      </c>
      <c r="AD4" t="e">
        <f>INDEX(Vertices, Vertex!AD4,1)</f>
        <v>#VALUE!</v>
      </c>
      <c r="AE4" t="e">
        <f>INDEX(Vertices, Vertex!AE4,1)</f>
        <v>#VALUE!</v>
      </c>
      <c r="AF4" t="e">
        <f>INDEX(Vertices, Vertex!AF4,1)</f>
        <v>#VALUE!</v>
      </c>
    </row>
    <row r="5" spans="2:33" x14ac:dyDescent="0.25">
      <c r="B5" t="str">
        <f>INDEX(Vertices, Vertex!B5,1)</f>
        <v>0.812500</v>
      </c>
      <c r="C5" t="str">
        <f>INDEX(Vertices, Vertex!C5,1)</f>
        <v>0.812500</v>
      </c>
      <c r="D5" t="str">
        <f>INDEX(Vertices, Vertex!D5,1)</f>
        <v>0.812500</v>
      </c>
      <c r="E5" t="str">
        <f>INDEX(Vertices, Vertex!E5,1)</f>
        <v>0.812500</v>
      </c>
      <c r="F5" t="str">
        <f>INDEX(Vertices, Vertex!F5,1)</f>
        <v>0.812500</v>
      </c>
      <c r="G5" t="str">
        <f>INDEX(Vertices, Vertex!G5,1)</f>
        <v>0.812500</v>
      </c>
      <c r="H5" t="str">
        <f>INDEX(Vertices, Vertex!H5,1)</f>
        <v>0.812500</v>
      </c>
      <c r="I5" t="str">
        <f>INDEX(Vertices, Vertex!I5,1)</f>
        <v>0.812500</v>
      </c>
      <c r="J5" t="str">
        <f>INDEX(Vertices, Vertex!J5,1)</f>
        <v>0.812500</v>
      </c>
      <c r="K5" t="str">
        <f>INDEX(Vertices, Vertex!K5,1)</f>
        <v>0.812500</v>
      </c>
      <c r="L5" t="str">
        <f>INDEX(Vertices, Vertex!L5,1)</f>
        <v>0.812500</v>
      </c>
      <c r="M5" t="str">
        <f>INDEX(Vertices, Vertex!M5,1)</f>
        <v>0.812500</v>
      </c>
      <c r="N5" t="str">
        <f>INDEX(Vertices, Vertex!N5,1)</f>
        <v>0.812500</v>
      </c>
      <c r="O5" t="str">
        <f>INDEX(Vertices, Vertex!O5,1)</f>
        <v>0.812500</v>
      </c>
      <c r="P5" t="e">
        <f>INDEX(Vertices, Vertex!P5,1)</f>
        <v>#VALUE!</v>
      </c>
      <c r="Q5" t="e">
        <f>INDEX(Vertices, Vertex!Q5,1)</f>
        <v>#VALUE!</v>
      </c>
      <c r="R5" t="e">
        <f>INDEX(Vertices, Vertex!R5,1)</f>
        <v>#VALUE!</v>
      </c>
      <c r="S5" t="e">
        <f>INDEX(Vertices, Vertex!S5,1)</f>
        <v>#VALUE!</v>
      </c>
      <c r="T5" t="e">
        <f>INDEX(Vertices, Vertex!T5,1)</f>
        <v>#VALUE!</v>
      </c>
      <c r="U5" t="e">
        <f>INDEX(Vertices, Vertex!U5,1)</f>
        <v>#VALUE!</v>
      </c>
      <c r="V5" t="e">
        <f>INDEX(Vertices, Vertex!V5,1)</f>
        <v>#VALUE!</v>
      </c>
      <c r="W5" t="e">
        <f>INDEX(Vertices, Vertex!W5,1)</f>
        <v>#VALUE!</v>
      </c>
      <c r="X5" t="e">
        <f>INDEX(Vertices, Vertex!X5,1)</f>
        <v>#VALUE!</v>
      </c>
      <c r="Y5" t="e">
        <f>INDEX(Vertices, Vertex!Y5,1)</f>
        <v>#VALUE!</v>
      </c>
      <c r="Z5" t="e">
        <f>INDEX(Vertices, Vertex!Z5,1)</f>
        <v>#VALUE!</v>
      </c>
      <c r="AA5" t="e">
        <f>INDEX(Vertices, Vertex!AA5,1)</f>
        <v>#VALUE!</v>
      </c>
      <c r="AB5" t="e">
        <f>INDEX(Vertices, Vertex!AB5,1)</f>
        <v>#VALUE!</v>
      </c>
      <c r="AC5" t="e">
        <f>INDEX(Vertices, Vertex!AC5,1)</f>
        <v>#VALUE!</v>
      </c>
      <c r="AD5" t="e">
        <f>INDEX(Vertices, Vertex!AD5,1)</f>
        <v>#VALUE!</v>
      </c>
      <c r="AE5" t="e">
        <f>INDEX(Vertices, Vertex!AE5,1)</f>
        <v>#VALUE!</v>
      </c>
      <c r="AF5" t="e">
        <f>INDEX(Vertices, Vertex!AF5,1)</f>
        <v>#VALUE!</v>
      </c>
    </row>
    <row r="6" spans="2:33" x14ac:dyDescent="0.25">
      <c r="B6" t="str">
        <f>INDEX(Vertices, Vertex!B6,1)</f>
        <v>0.812500</v>
      </c>
      <c r="C6" t="str">
        <f>INDEX(Vertices, Vertex!C6,1)</f>
        <v>0.812500</v>
      </c>
      <c r="D6" t="str">
        <f>INDEX(Vertices, Vertex!D6,1)</f>
        <v>0.812500</v>
      </c>
      <c r="E6" t="str">
        <f>INDEX(Vertices, Vertex!E6,1)</f>
        <v>0.812500</v>
      </c>
      <c r="F6" t="str">
        <f>INDEX(Vertices, Vertex!F6,1)</f>
        <v>0.812500</v>
      </c>
      <c r="G6" t="str">
        <f>INDEX(Vertices, Vertex!G6,1)</f>
        <v>0.812500</v>
      </c>
      <c r="H6" t="str">
        <f>INDEX(Vertices, Vertex!H6,1)</f>
        <v>0.812500</v>
      </c>
      <c r="I6" t="str">
        <f>INDEX(Vertices, Vertex!I6,1)</f>
        <v>0.812500</v>
      </c>
      <c r="J6" t="str">
        <f>INDEX(Vertices, Vertex!J6,1)</f>
        <v>0.812500</v>
      </c>
      <c r="K6" t="str">
        <f>INDEX(Vertices, Vertex!K6,1)</f>
        <v>0.812500</v>
      </c>
      <c r="L6" t="str">
        <f>INDEX(Vertices, Vertex!L6,1)</f>
        <v>0.812500</v>
      </c>
      <c r="M6" t="str">
        <f>INDEX(Vertices, Vertex!M6,1)</f>
        <v>0.812500</v>
      </c>
      <c r="N6" t="str">
        <f>INDEX(Vertices, Vertex!N6,1)</f>
        <v>0.812500</v>
      </c>
      <c r="O6" t="str">
        <f>INDEX(Vertices, Vertex!O6,1)</f>
        <v>0.812500</v>
      </c>
      <c r="P6" t="e">
        <f>INDEX(Vertices, Vertex!P6,1)</f>
        <v>#VALUE!</v>
      </c>
      <c r="Q6" t="e">
        <f>INDEX(Vertices, Vertex!Q6,1)</f>
        <v>#VALUE!</v>
      </c>
      <c r="R6" t="e">
        <f>INDEX(Vertices, Vertex!R6,1)</f>
        <v>#VALUE!</v>
      </c>
      <c r="S6" t="e">
        <f>INDEX(Vertices, Vertex!S6,1)</f>
        <v>#VALUE!</v>
      </c>
      <c r="T6" t="e">
        <f>INDEX(Vertices, Vertex!T6,1)</f>
        <v>#VALUE!</v>
      </c>
      <c r="U6" t="e">
        <f>INDEX(Vertices, Vertex!U6,1)</f>
        <v>#VALUE!</v>
      </c>
      <c r="V6" t="e">
        <f>INDEX(Vertices, Vertex!V6,1)</f>
        <v>#VALUE!</v>
      </c>
      <c r="W6" t="e">
        <f>INDEX(Vertices, Vertex!W6,1)</f>
        <v>#VALUE!</v>
      </c>
      <c r="X6" t="e">
        <f>INDEX(Vertices, Vertex!X6,1)</f>
        <v>#VALUE!</v>
      </c>
      <c r="Y6" t="e">
        <f>INDEX(Vertices, Vertex!Y6,1)</f>
        <v>#VALUE!</v>
      </c>
      <c r="Z6" t="e">
        <f>INDEX(Vertices, Vertex!Z6,1)</f>
        <v>#VALUE!</v>
      </c>
      <c r="AA6" t="e">
        <f>INDEX(Vertices, Vertex!AA6,1)</f>
        <v>#VALUE!</v>
      </c>
      <c r="AB6" t="e">
        <f>INDEX(Vertices, Vertex!AB6,1)</f>
        <v>#VALUE!</v>
      </c>
      <c r="AC6" t="e">
        <f>INDEX(Vertices, Vertex!AC6,1)</f>
        <v>#VALUE!</v>
      </c>
      <c r="AD6" t="e">
        <f>INDEX(Vertices, Vertex!AD6,1)</f>
        <v>#VALUE!</v>
      </c>
      <c r="AE6" t="e">
        <f>INDEX(Vertices, Vertex!AE6,1)</f>
        <v>#VALUE!</v>
      </c>
      <c r="AF6" t="e">
        <f>INDEX(Vertices, Vertex!AF6,1)</f>
        <v>#VALUE!</v>
      </c>
    </row>
    <row r="7" spans="2:33" x14ac:dyDescent="0.25">
      <c r="B7" t="str">
        <f>INDEX(Vertices, Vertex!B7,1)</f>
        <v>0.125000</v>
      </c>
      <c r="C7" t="str">
        <f>INDEX(Vertices, Vertex!C7,1)</f>
        <v>0.125000</v>
      </c>
      <c r="D7" t="str">
        <f>INDEX(Vertices, Vertex!D7,1)</f>
        <v>0.187500</v>
      </c>
      <c r="E7" t="str">
        <f>INDEX(Vertices, Vertex!E7,1)</f>
        <v>0.187500</v>
      </c>
      <c r="F7" t="e">
        <f>INDEX(Vertices, Vertex!F7,1)</f>
        <v>#VALUE!</v>
      </c>
      <c r="G7" t="e">
        <f>INDEX(Vertices, Vertex!G7,1)</f>
        <v>#VALUE!</v>
      </c>
      <c r="H7" t="e">
        <f>INDEX(Vertices, Vertex!H7,1)</f>
        <v>#VALUE!</v>
      </c>
      <c r="I7" t="e">
        <f>INDEX(Vertices, Vertex!I7,1)</f>
        <v>#VALUE!</v>
      </c>
      <c r="J7" t="e">
        <f>INDEX(Vertices, Vertex!J7,1)</f>
        <v>#VALUE!</v>
      </c>
      <c r="K7" t="e">
        <f>INDEX(Vertices, Vertex!K7,1)</f>
        <v>#VALUE!</v>
      </c>
      <c r="L7" t="e">
        <f>INDEX(Vertices, Vertex!L7,1)</f>
        <v>#VALUE!</v>
      </c>
      <c r="M7" t="e">
        <f>INDEX(Vertices, Vertex!M7,1)</f>
        <v>#VALUE!</v>
      </c>
      <c r="N7" t="e">
        <f>INDEX(Vertices, Vertex!N7,1)</f>
        <v>#VALUE!</v>
      </c>
      <c r="O7" t="e">
        <f>INDEX(Vertices, Vertex!O7,1)</f>
        <v>#VALUE!</v>
      </c>
      <c r="P7" t="e">
        <f>INDEX(Vertices, Vertex!P7,1)</f>
        <v>#VALUE!</v>
      </c>
      <c r="Q7" t="e">
        <f>INDEX(Vertices, Vertex!Q7,1)</f>
        <v>#VALUE!</v>
      </c>
      <c r="R7" t="e">
        <f>INDEX(Vertices, Vertex!R7,1)</f>
        <v>#VALUE!</v>
      </c>
      <c r="S7" t="e">
        <f>INDEX(Vertices, Vertex!S7,1)</f>
        <v>#VALUE!</v>
      </c>
      <c r="T7" t="e">
        <f>INDEX(Vertices, Vertex!T7,1)</f>
        <v>#VALUE!</v>
      </c>
      <c r="U7" t="e">
        <f>INDEX(Vertices, Vertex!U7,1)</f>
        <v>#VALUE!</v>
      </c>
      <c r="V7" t="e">
        <f>INDEX(Vertices, Vertex!V7,1)</f>
        <v>#VALUE!</v>
      </c>
      <c r="W7" t="e">
        <f>INDEX(Vertices, Vertex!W7,1)</f>
        <v>#VALUE!</v>
      </c>
      <c r="X7" t="e">
        <f>INDEX(Vertices, Vertex!X7,1)</f>
        <v>#VALUE!</v>
      </c>
      <c r="Y7" t="e">
        <f>INDEX(Vertices, Vertex!Y7,1)</f>
        <v>#VALUE!</v>
      </c>
      <c r="Z7" t="e">
        <f>INDEX(Vertices, Vertex!Z7,1)</f>
        <v>#VALUE!</v>
      </c>
      <c r="AA7" t="e">
        <f>INDEX(Vertices, Vertex!AA7,1)</f>
        <v>#VALUE!</v>
      </c>
      <c r="AB7" t="e">
        <f>INDEX(Vertices, Vertex!AB7,1)</f>
        <v>#VALUE!</v>
      </c>
      <c r="AC7" t="e">
        <f>INDEX(Vertices, Vertex!AC7,1)</f>
        <v>#VALUE!</v>
      </c>
      <c r="AD7" t="e">
        <f>INDEX(Vertices, Vertex!AD7,1)</f>
        <v>#VALUE!</v>
      </c>
      <c r="AE7" t="e">
        <f>INDEX(Vertices, Vertex!AE7,1)</f>
        <v>#VALUE!</v>
      </c>
      <c r="AF7" t="e">
        <f>INDEX(Vertices, Vertex!AF7,1)</f>
        <v>#VALUE!</v>
      </c>
    </row>
    <row r="8" spans="2:33" x14ac:dyDescent="0.25">
      <c r="B8" t="str">
        <f>INDEX(Vertices, Vertex!B8,1)</f>
        <v>0.812500</v>
      </c>
      <c r="C8" t="str">
        <f>INDEX(Vertices, Vertex!C8,1)</f>
        <v>0.812500</v>
      </c>
      <c r="D8" t="str">
        <f>INDEX(Vertices, Vertex!D8,1)</f>
        <v>0.875000</v>
      </c>
      <c r="E8" t="str">
        <f>INDEX(Vertices, Vertex!E8,1)</f>
        <v>0.875000</v>
      </c>
      <c r="F8" t="e">
        <f>INDEX(Vertices, Vertex!F8,1)</f>
        <v>#VALUE!</v>
      </c>
      <c r="G8" t="e">
        <f>INDEX(Vertices, Vertex!G8,1)</f>
        <v>#VALUE!</v>
      </c>
      <c r="H8" t="e">
        <f>INDEX(Vertices, Vertex!H8,1)</f>
        <v>#VALUE!</v>
      </c>
      <c r="I8" t="e">
        <f>INDEX(Vertices, Vertex!I8,1)</f>
        <v>#VALUE!</v>
      </c>
      <c r="J8" t="e">
        <f>INDEX(Vertices, Vertex!J8,1)</f>
        <v>#VALUE!</v>
      </c>
      <c r="K8" t="e">
        <f>INDEX(Vertices, Vertex!K8,1)</f>
        <v>#VALUE!</v>
      </c>
      <c r="L8" t="e">
        <f>INDEX(Vertices, Vertex!L8,1)</f>
        <v>#VALUE!</v>
      </c>
      <c r="M8" t="e">
        <f>INDEX(Vertices, Vertex!M8,1)</f>
        <v>#VALUE!</v>
      </c>
      <c r="N8" t="e">
        <f>INDEX(Vertices, Vertex!N8,1)</f>
        <v>#VALUE!</v>
      </c>
      <c r="O8" t="e">
        <f>INDEX(Vertices, Vertex!O8,1)</f>
        <v>#VALUE!</v>
      </c>
      <c r="P8" t="e">
        <f>INDEX(Vertices, Vertex!P8,1)</f>
        <v>#VALUE!</v>
      </c>
      <c r="Q8" t="e">
        <f>INDEX(Vertices, Vertex!Q8,1)</f>
        <v>#VALUE!</v>
      </c>
      <c r="R8" t="e">
        <f>INDEX(Vertices, Vertex!R8,1)</f>
        <v>#VALUE!</v>
      </c>
      <c r="S8" t="e">
        <f>INDEX(Vertices, Vertex!S8,1)</f>
        <v>#VALUE!</v>
      </c>
      <c r="T8" t="e">
        <f>INDEX(Vertices, Vertex!T8,1)</f>
        <v>#VALUE!</v>
      </c>
      <c r="U8" t="e">
        <f>INDEX(Vertices, Vertex!U8,1)</f>
        <v>#VALUE!</v>
      </c>
      <c r="V8" t="e">
        <f>INDEX(Vertices, Vertex!V8,1)</f>
        <v>#VALUE!</v>
      </c>
      <c r="W8" t="e">
        <f>INDEX(Vertices, Vertex!W8,1)</f>
        <v>#VALUE!</v>
      </c>
      <c r="X8" t="e">
        <f>INDEX(Vertices, Vertex!X8,1)</f>
        <v>#VALUE!</v>
      </c>
      <c r="Y8" t="e">
        <f>INDEX(Vertices, Vertex!Y8,1)</f>
        <v>#VALUE!</v>
      </c>
      <c r="Z8" t="e">
        <f>INDEX(Vertices, Vertex!Z8,1)</f>
        <v>#VALUE!</v>
      </c>
      <c r="AA8" t="e">
        <f>INDEX(Vertices, Vertex!AA8,1)</f>
        <v>#VALUE!</v>
      </c>
      <c r="AB8" t="e">
        <f>INDEX(Vertices, Vertex!AB8,1)</f>
        <v>#VALUE!</v>
      </c>
      <c r="AC8" t="e">
        <f>INDEX(Vertices, Vertex!AC8,1)</f>
        <v>#VALUE!</v>
      </c>
      <c r="AD8" t="e">
        <f>INDEX(Vertices, Vertex!AD8,1)</f>
        <v>#VALUE!</v>
      </c>
      <c r="AE8" t="e">
        <f>INDEX(Vertices, Vertex!AE8,1)</f>
        <v>#VALUE!</v>
      </c>
      <c r="AF8" t="e">
        <f>INDEX(Vertices, Vertex!AF8,1)</f>
        <v>#VALUE!</v>
      </c>
    </row>
    <row r="9" spans="2:33" x14ac:dyDescent="0.25">
      <c r="B9" t="str">
        <f>INDEX(Vertices, Vertex!B9,1)</f>
        <v>0.187500</v>
      </c>
      <c r="C9" t="str">
        <f>INDEX(Vertices, Vertex!C9,1)</f>
        <v>0.250000</v>
      </c>
      <c r="D9" t="str">
        <f>INDEX(Vertices, Vertex!D9,1)</f>
        <v>0.312500</v>
      </c>
      <c r="E9" t="str">
        <f>INDEX(Vertices, Vertex!E9,1)</f>
        <v>0.375000</v>
      </c>
      <c r="F9" t="str">
        <f>INDEX(Vertices, Vertex!F9,1)</f>
        <v>0.437500</v>
      </c>
      <c r="G9" t="str">
        <f>INDEX(Vertices, Vertex!G9,1)</f>
        <v>0.500000</v>
      </c>
      <c r="H9" t="str">
        <f>INDEX(Vertices, Vertex!H9,1)</f>
        <v>0.562500</v>
      </c>
      <c r="I9" t="str">
        <f>INDEX(Vertices, Vertex!I9,1)</f>
        <v>0.625000</v>
      </c>
      <c r="J9" t="str">
        <f>INDEX(Vertices, Vertex!J9,1)</f>
        <v>0.687500</v>
      </c>
      <c r="K9" t="str">
        <f>INDEX(Vertices, Vertex!K9,1)</f>
        <v>0.750000</v>
      </c>
      <c r="L9" t="str">
        <f>INDEX(Vertices, Vertex!L9,1)</f>
        <v>0.812500</v>
      </c>
      <c r="M9" t="str">
        <f>INDEX(Vertices, Vertex!M9,1)</f>
        <v>0.812500</v>
      </c>
      <c r="N9" t="str">
        <f>INDEX(Vertices, Vertex!N9,1)</f>
        <v>0.750000</v>
      </c>
      <c r="O9" t="str">
        <f>INDEX(Vertices, Vertex!O9,1)</f>
        <v>0.687500</v>
      </c>
      <c r="P9" t="str">
        <f>INDEX(Vertices, Vertex!P9,1)</f>
        <v>0.625000</v>
      </c>
      <c r="Q9" t="str">
        <f>INDEX(Vertices, Vertex!Q9,1)</f>
        <v>0.562500</v>
      </c>
      <c r="R9" t="str">
        <f>INDEX(Vertices, Vertex!R9,1)</f>
        <v>0.500000</v>
      </c>
      <c r="S9" t="str">
        <f>INDEX(Vertices, Vertex!S9,1)</f>
        <v>0.437500</v>
      </c>
      <c r="T9" t="str">
        <f>INDEX(Vertices, Vertex!T9,1)</f>
        <v>0.375000</v>
      </c>
      <c r="U9" t="str">
        <f>INDEX(Vertices, Vertex!U9,1)</f>
        <v>0.312500</v>
      </c>
      <c r="V9" t="str">
        <f>INDEX(Vertices, Vertex!V9,1)</f>
        <v>0.250000</v>
      </c>
      <c r="W9" t="str">
        <f>INDEX(Vertices, Vertex!W9,1)</f>
        <v>0.187500</v>
      </c>
      <c r="X9" t="e">
        <f>INDEX(Vertices, Vertex!X9,1)</f>
        <v>#VALUE!</v>
      </c>
      <c r="Y9" t="e">
        <f>INDEX(Vertices, Vertex!Y9,1)</f>
        <v>#VALUE!</v>
      </c>
      <c r="Z9" t="e">
        <f>INDEX(Vertices, Vertex!Z9,1)</f>
        <v>#VALUE!</v>
      </c>
      <c r="AA9" t="e">
        <f>INDEX(Vertices, Vertex!AA9,1)</f>
        <v>#VALUE!</v>
      </c>
      <c r="AB9" t="e">
        <f>INDEX(Vertices, Vertex!AB9,1)</f>
        <v>#VALUE!</v>
      </c>
      <c r="AC9" t="e">
        <f>INDEX(Vertices, Vertex!AC9,1)</f>
        <v>#VALUE!</v>
      </c>
      <c r="AD9" t="e">
        <f>INDEX(Vertices, Vertex!AD9,1)</f>
        <v>#VALUE!</v>
      </c>
      <c r="AE9" t="e">
        <f>INDEX(Vertices, Vertex!AE9,1)</f>
        <v>#VALUE!</v>
      </c>
      <c r="AF9" t="e">
        <f>INDEX(Vertices, Vertex!AF9,1)</f>
        <v>#VALUE!</v>
      </c>
    </row>
    <row r="10" spans="2:33" x14ac:dyDescent="0.25">
      <c r="B10" t="str">
        <f>INDEX(Vertices, Vertex!B10,1)</f>
        <v>0.812500</v>
      </c>
      <c r="C10" t="str">
        <f>INDEX(Vertices, Vertex!C10,1)</f>
        <v>0.812500</v>
      </c>
      <c r="D10" t="str">
        <f>INDEX(Vertices, Vertex!D10,1)</f>
        <v>0.875000</v>
      </c>
      <c r="E10" t="str">
        <f>INDEX(Vertices, Vertex!E10,1)</f>
        <v>0.875000</v>
      </c>
      <c r="F10" t="str">
        <f>INDEX(Vertices, Vertex!F10,1)</f>
        <v>0.875000</v>
      </c>
      <c r="G10" t="str">
        <f>INDEX(Vertices, Vertex!G10,1)</f>
        <v>0.875000</v>
      </c>
      <c r="H10" t="str">
        <f>INDEX(Vertices, Vertex!H10,1)</f>
        <v>0.875000</v>
      </c>
      <c r="I10" t="str">
        <f>INDEX(Vertices, Vertex!I10,1)</f>
        <v>0.875000</v>
      </c>
      <c r="J10" t="str">
        <f>INDEX(Vertices, Vertex!J10,1)</f>
        <v>0.812500</v>
      </c>
      <c r="K10" t="str">
        <f>INDEX(Vertices, Vertex!K10,1)</f>
        <v>0.812500</v>
      </c>
      <c r="L10" t="str">
        <f>INDEX(Vertices, Vertex!L10,1)</f>
        <v>0.812500</v>
      </c>
      <c r="M10" t="str">
        <f>INDEX(Vertices, Vertex!M10,1)</f>
        <v>0.812500</v>
      </c>
      <c r="N10" t="e">
        <f>INDEX(Vertices, Vertex!N10,1)</f>
        <v>#VALUE!</v>
      </c>
      <c r="O10" t="e">
        <f>INDEX(Vertices, Vertex!O10,1)</f>
        <v>#VALUE!</v>
      </c>
      <c r="P10" t="e">
        <f>INDEX(Vertices, Vertex!P10,1)</f>
        <v>#VALUE!</v>
      </c>
      <c r="Q10" t="e">
        <f>INDEX(Vertices, Vertex!Q10,1)</f>
        <v>#VALUE!</v>
      </c>
      <c r="R10" t="e">
        <f>INDEX(Vertices, Vertex!R10,1)</f>
        <v>#VALUE!</v>
      </c>
      <c r="S10" t="e">
        <f>INDEX(Vertices, Vertex!S10,1)</f>
        <v>#VALUE!</v>
      </c>
      <c r="T10" t="e">
        <f>INDEX(Vertices, Vertex!T10,1)</f>
        <v>#VALUE!</v>
      </c>
      <c r="U10" t="e">
        <f>INDEX(Vertices, Vertex!U10,1)</f>
        <v>#VALUE!</v>
      </c>
      <c r="V10" t="e">
        <f>INDEX(Vertices, Vertex!V10,1)</f>
        <v>#VALUE!</v>
      </c>
      <c r="W10" t="e">
        <f>INDEX(Vertices, Vertex!W10,1)</f>
        <v>#VALUE!</v>
      </c>
      <c r="X10" t="e">
        <f>INDEX(Vertices, Vertex!X10,1)</f>
        <v>#VALUE!</v>
      </c>
      <c r="Y10" t="e">
        <f>INDEX(Vertices, Vertex!Y10,1)</f>
        <v>#VALUE!</v>
      </c>
      <c r="Z10" t="e">
        <f>INDEX(Vertices, Vertex!Z10,1)</f>
        <v>#VALUE!</v>
      </c>
      <c r="AA10" t="e">
        <f>INDEX(Vertices, Vertex!AA10,1)</f>
        <v>#VALUE!</v>
      </c>
      <c r="AB10" t="e">
        <f>INDEX(Vertices, Vertex!AB10,1)</f>
        <v>#VALUE!</v>
      </c>
      <c r="AC10" t="e">
        <f>INDEX(Vertices, Vertex!AC10,1)</f>
        <v>#VALUE!</v>
      </c>
      <c r="AD10" t="e">
        <f>INDEX(Vertices, Vertex!AD10,1)</f>
        <v>#VALUE!</v>
      </c>
      <c r="AE10" t="e">
        <f>INDEX(Vertices, Vertex!AE10,1)</f>
        <v>#VALUE!</v>
      </c>
      <c r="AF10" t="e">
        <f>INDEX(Vertices, Vertex!AF10,1)</f>
        <v>#VALUE!</v>
      </c>
    </row>
    <row r="11" spans="2:33" x14ac:dyDescent="0.25">
      <c r="B11" t="str">
        <f>INDEX(Vertices, Vertex!B11,1)</f>
        <v>0.187500</v>
      </c>
      <c r="C11" t="str">
        <f>INDEX(Vertices, Vertex!C11,1)</f>
        <v>0.187500</v>
      </c>
      <c r="D11" t="str">
        <f>INDEX(Vertices, Vertex!D11,1)</f>
        <v>0.187500</v>
      </c>
      <c r="E11" t="str">
        <f>INDEX(Vertices, Vertex!E11,1)</f>
        <v>0.125000</v>
      </c>
      <c r="F11" t="str">
        <f>INDEX(Vertices, Vertex!F11,1)</f>
        <v>0.125000</v>
      </c>
      <c r="G11" t="str">
        <f>INDEX(Vertices, Vertex!G11,1)</f>
        <v>0.125000</v>
      </c>
      <c r="H11" t="str">
        <f>INDEX(Vertices, Vertex!H11,1)</f>
        <v>0.125000</v>
      </c>
      <c r="I11" t="str">
        <f>INDEX(Vertices, Vertex!I11,1)</f>
        <v>0.187500</v>
      </c>
      <c r="J11" t="e">
        <f>INDEX(Vertices, Vertex!J11,1)</f>
        <v>#VALUE!</v>
      </c>
      <c r="K11" t="e">
        <f>INDEX(Vertices, Vertex!K11,1)</f>
        <v>#VALUE!</v>
      </c>
      <c r="L11" t="e">
        <f>INDEX(Vertices, Vertex!L11,1)</f>
        <v>#VALUE!</v>
      </c>
      <c r="M11" t="e">
        <f>INDEX(Vertices, Vertex!M11,1)</f>
        <v>#VALUE!</v>
      </c>
      <c r="N11" t="e">
        <f>INDEX(Vertices, Vertex!N11,1)</f>
        <v>#VALUE!</v>
      </c>
      <c r="O11" t="e">
        <f>INDEX(Vertices, Vertex!O11,1)</f>
        <v>#VALUE!</v>
      </c>
      <c r="P11" t="e">
        <f>INDEX(Vertices, Vertex!P11,1)</f>
        <v>#VALUE!</v>
      </c>
      <c r="Q11" t="e">
        <f>INDEX(Vertices, Vertex!Q11,1)</f>
        <v>#VALUE!</v>
      </c>
      <c r="R11" t="e">
        <f>INDEX(Vertices, Vertex!R11,1)</f>
        <v>#VALUE!</v>
      </c>
      <c r="S11" t="e">
        <f>INDEX(Vertices, Vertex!S11,1)</f>
        <v>#VALUE!</v>
      </c>
      <c r="T11" t="e">
        <f>INDEX(Vertices, Vertex!T11,1)</f>
        <v>#VALUE!</v>
      </c>
      <c r="U11" t="e">
        <f>INDEX(Vertices, Vertex!U11,1)</f>
        <v>#VALUE!</v>
      </c>
      <c r="V11" t="e">
        <f>INDEX(Vertices, Vertex!V11,1)</f>
        <v>#VALUE!</v>
      </c>
      <c r="W11" t="e">
        <f>INDEX(Vertices, Vertex!W11,1)</f>
        <v>#VALUE!</v>
      </c>
      <c r="X11" t="e">
        <f>INDEX(Vertices, Vertex!X11,1)</f>
        <v>#VALUE!</v>
      </c>
      <c r="Y11" t="e">
        <f>INDEX(Vertices, Vertex!Y11,1)</f>
        <v>#VALUE!</v>
      </c>
      <c r="Z11" t="e">
        <f>INDEX(Vertices, Vertex!Z11,1)</f>
        <v>#VALUE!</v>
      </c>
      <c r="AA11" t="e">
        <f>INDEX(Vertices, Vertex!AA11,1)</f>
        <v>#VALUE!</v>
      </c>
      <c r="AB11" t="e">
        <f>INDEX(Vertices, Vertex!AB11,1)</f>
        <v>#VALUE!</v>
      </c>
      <c r="AC11" t="e">
        <f>INDEX(Vertices, Vertex!AC11,1)</f>
        <v>#VALUE!</v>
      </c>
      <c r="AD11" t="e">
        <f>INDEX(Vertices, Vertex!AD11,1)</f>
        <v>#VALUE!</v>
      </c>
      <c r="AE11" t="e">
        <f>INDEX(Vertices, Vertex!AE11,1)</f>
        <v>#VALUE!</v>
      </c>
      <c r="AF11" t="e">
        <f>INDEX(Vertices, Vertex!AF11,1)</f>
        <v>#VALUE!</v>
      </c>
    </row>
    <row r="12" spans="2:33" x14ac:dyDescent="0.25">
      <c r="B12" t="str">
        <f>INDEX(Vertices, Vertex!B12,1)</f>
        <v>0.125000</v>
      </c>
      <c r="C12" t="str">
        <f>INDEX(Vertices, Vertex!C12,1)</f>
        <v>0.125000</v>
      </c>
      <c r="D12" t="str">
        <f>INDEX(Vertices, Vertex!D12,1)</f>
        <v>0.125000</v>
      </c>
      <c r="E12" t="str">
        <f>INDEX(Vertices, Vertex!E12,1)</f>
        <v>0.187500</v>
      </c>
      <c r="F12" t="str">
        <f>INDEX(Vertices, Vertex!F12,1)</f>
        <v>0.187500</v>
      </c>
      <c r="G12" t="str">
        <f>INDEX(Vertices, Vertex!G12,1)</f>
        <v>0.187500</v>
      </c>
      <c r="H12" t="str">
        <f>INDEX(Vertices, Vertex!H12,1)</f>
        <v>0.187500</v>
      </c>
      <c r="I12" t="str">
        <f>INDEX(Vertices, Vertex!I12,1)</f>
        <v>0.125000</v>
      </c>
      <c r="J12" t="e">
        <f>INDEX(Vertices, Vertex!J12,1)</f>
        <v>#VALUE!</v>
      </c>
      <c r="K12" t="e">
        <f>INDEX(Vertices, Vertex!K12,1)</f>
        <v>#VALUE!</v>
      </c>
      <c r="L12" t="e">
        <f>INDEX(Vertices, Vertex!L12,1)</f>
        <v>#VALUE!</v>
      </c>
      <c r="M12" t="e">
        <f>INDEX(Vertices, Vertex!M12,1)</f>
        <v>#VALUE!</v>
      </c>
      <c r="N12" t="e">
        <f>INDEX(Vertices, Vertex!N12,1)</f>
        <v>#VALUE!</v>
      </c>
      <c r="O12" t="e">
        <f>INDEX(Vertices, Vertex!O12,1)</f>
        <v>#VALUE!</v>
      </c>
      <c r="P12" t="e">
        <f>INDEX(Vertices, Vertex!P12,1)</f>
        <v>#VALUE!</v>
      </c>
      <c r="Q12" t="e">
        <f>INDEX(Vertices, Vertex!Q12,1)</f>
        <v>#VALUE!</v>
      </c>
      <c r="R12" t="e">
        <f>INDEX(Vertices, Vertex!R12,1)</f>
        <v>#VALUE!</v>
      </c>
      <c r="S12" t="e">
        <f>INDEX(Vertices, Vertex!S12,1)</f>
        <v>#VALUE!</v>
      </c>
      <c r="T12" t="e">
        <f>INDEX(Vertices, Vertex!T12,1)</f>
        <v>#VALUE!</v>
      </c>
      <c r="U12" t="e">
        <f>INDEX(Vertices, Vertex!U12,1)</f>
        <v>#VALUE!</v>
      </c>
      <c r="V12" t="e">
        <f>INDEX(Vertices, Vertex!V12,1)</f>
        <v>#VALUE!</v>
      </c>
      <c r="W12" t="e">
        <f>INDEX(Vertices, Vertex!W12,1)</f>
        <v>#VALUE!</v>
      </c>
      <c r="X12" t="e">
        <f>INDEX(Vertices, Vertex!X12,1)</f>
        <v>#VALUE!</v>
      </c>
      <c r="Y12" t="e">
        <f>INDEX(Vertices, Vertex!Y12,1)</f>
        <v>#VALUE!</v>
      </c>
      <c r="Z12" t="e">
        <f>INDEX(Vertices, Vertex!Z12,1)</f>
        <v>#VALUE!</v>
      </c>
      <c r="AA12" t="e">
        <f>INDEX(Vertices, Vertex!AA12,1)</f>
        <v>#VALUE!</v>
      </c>
      <c r="AB12" t="e">
        <f>INDEX(Vertices, Vertex!AB12,1)</f>
        <v>#VALUE!</v>
      </c>
      <c r="AC12" t="e">
        <f>INDEX(Vertices, Vertex!AC12,1)</f>
        <v>#VALUE!</v>
      </c>
      <c r="AD12" t="e">
        <f>INDEX(Vertices, Vertex!AD12,1)</f>
        <v>#VALUE!</v>
      </c>
      <c r="AE12" t="e">
        <f>INDEX(Vertices, Vertex!AE12,1)</f>
        <v>#VALUE!</v>
      </c>
      <c r="AF12" t="e">
        <f>INDEX(Vertices, Vertex!AF12,1)</f>
        <v>#VALUE!</v>
      </c>
    </row>
    <row r="13" spans="2:33" x14ac:dyDescent="0.25">
      <c r="B13" t="str">
        <f>INDEX(Vertices, Vertex!B13,1)</f>
        <v>0.125000</v>
      </c>
      <c r="C13" t="str">
        <f>INDEX(Vertices, Vertex!C13,1)</f>
        <v>0.125000</v>
      </c>
      <c r="D13" t="str">
        <f>INDEX(Vertices, Vertex!D13,1)</f>
        <v>0.125000</v>
      </c>
      <c r="E13" t="str">
        <f>INDEX(Vertices, Vertex!E13,1)</f>
        <v>0.125000</v>
      </c>
      <c r="F13" t="str">
        <f>INDEX(Vertices, Vertex!F13,1)</f>
        <v>0.125000</v>
      </c>
      <c r="G13" t="str">
        <f>INDEX(Vertices, Vertex!G13,1)</f>
        <v>0.125000</v>
      </c>
      <c r="H13" t="str">
        <f>INDEX(Vertices, Vertex!H13,1)</f>
        <v>0.125000</v>
      </c>
      <c r="I13" t="str">
        <f>INDEX(Vertices, Vertex!I13,1)</f>
        <v>0.125000</v>
      </c>
      <c r="J13" t="str">
        <f>INDEX(Vertices, Vertex!J13,1)</f>
        <v>0.125000</v>
      </c>
      <c r="K13" t="str">
        <f>INDEX(Vertices, Vertex!K13,1)</f>
        <v>0.125000</v>
      </c>
      <c r="L13" t="str">
        <f>INDEX(Vertices, Vertex!L13,1)</f>
        <v>0.125000</v>
      </c>
      <c r="M13" t="str">
        <f>INDEX(Vertices, Vertex!M13,1)</f>
        <v>0.125000</v>
      </c>
      <c r="N13" t="str">
        <f>INDEX(Vertices, Vertex!N13,1)</f>
        <v>0.125000</v>
      </c>
      <c r="O13" t="str">
        <f>INDEX(Vertices, Vertex!O13,1)</f>
        <v>0.125000</v>
      </c>
      <c r="P13" t="str">
        <f>INDEX(Vertices, Vertex!P13,1)</f>
        <v>0.125000</v>
      </c>
      <c r="Q13" t="str">
        <f>INDEX(Vertices, Vertex!Q13,1)</f>
        <v>0.125000</v>
      </c>
      <c r="R13" t="str">
        <f>INDEX(Vertices, Vertex!R13,1)</f>
        <v>0.125000</v>
      </c>
      <c r="S13" t="str">
        <f>INDEX(Vertices, Vertex!S13,1)</f>
        <v>0.125000</v>
      </c>
      <c r="T13" t="str">
        <f>INDEX(Vertices, Vertex!T13,1)</f>
        <v>0.125000</v>
      </c>
      <c r="U13" t="str">
        <f>INDEX(Vertices, Vertex!U13,1)</f>
        <v>0.125000</v>
      </c>
      <c r="V13" t="e">
        <f>INDEX(Vertices, Vertex!V13,1)</f>
        <v>#VALUE!</v>
      </c>
      <c r="W13" t="e">
        <f>INDEX(Vertices, Vertex!W13,1)</f>
        <v>#VALUE!</v>
      </c>
      <c r="X13" t="e">
        <f>INDEX(Vertices, Vertex!X13,1)</f>
        <v>#VALUE!</v>
      </c>
      <c r="Y13" t="e">
        <f>INDEX(Vertices, Vertex!Y13,1)</f>
        <v>#VALUE!</v>
      </c>
      <c r="Z13" t="e">
        <f>INDEX(Vertices, Vertex!Z13,1)</f>
        <v>#VALUE!</v>
      </c>
      <c r="AA13" t="e">
        <f>INDEX(Vertices, Vertex!AA13,1)</f>
        <v>#VALUE!</v>
      </c>
      <c r="AB13" t="e">
        <f>INDEX(Vertices, Vertex!AB13,1)</f>
        <v>#VALUE!</v>
      </c>
      <c r="AC13" t="e">
        <f>INDEX(Vertices, Vertex!AC13,1)</f>
        <v>#VALUE!</v>
      </c>
      <c r="AD13" t="e">
        <f>INDEX(Vertices, Vertex!AD13,1)</f>
        <v>#VALUE!</v>
      </c>
      <c r="AE13" t="e">
        <f>INDEX(Vertices, Vertex!AE13,1)</f>
        <v>#VALUE!</v>
      </c>
      <c r="AF13" t="e">
        <f>INDEX(Vertices, Vertex!AF13,1)</f>
        <v>#VALUE!</v>
      </c>
    </row>
    <row r="14" spans="2:33" x14ac:dyDescent="0.25">
      <c r="B14" t="str">
        <f>INDEX(Vertices, Vertex!B14,1)</f>
        <v>0.312500</v>
      </c>
      <c r="C14" t="str">
        <f>INDEX(Vertices, Vertex!C14,1)</f>
        <v>0.312500</v>
      </c>
      <c r="D14" t="str">
        <f>INDEX(Vertices, Vertex!D14,1)</f>
        <v>0.250000</v>
      </c>
      <c r="E14" t="str">
        <f>INDEX(Vertices, Vertex!E14,1)</f>
        <v>0.250000</v>
      </c>
      <c r="F14" t="str">
        <f>INDEX(Vertices, Vertex!F14,1)</f>
        <v>0.250000</v>
      </c>
      <c r="G14" t="str">
        <f>INDEX(Vertices, Vertex!G14,1)</f>
        <v>0.312500</v>
      </c>
      <c r="H14" t="e">
        <f>INDEX(Vertices, Vertex!H14,1)</f>
        <v>#VALUE!</v>
      </c>
      <c r="I14" t="e">
        <f>INDEX(Vertices, Vertex!I14,1)</f>
        <v>#VALUE!</v>
      </c>
      <c r="J14" t="e">
        <f>INDEX(Vertices, Vertex!J14,1)</f>
        <v>#VALUE!</v>
      </c>
      <c r="K14" t="e">
        <f>INDEX(Vertices, Vertex!K14,1)</f>
        <v>#VALUE!</v>
      </c>
      <c r="L14" t="e">
        <f>INDEX(Vertices, Vertex!L14,1)</f>
        <v>#VALUE!</v>
      </c>
      <c r="M14" t="e">
        <f>INDEX(Vertices, Vertex!M14,1)</f>
        <v>#VALUE!</v>
      </c>
      <c r="N14" t="e">
        <f>INDEX(Vertices, Vertex!N14,1)</f>
        <v>#VALUE!</v>
      </c>
      <c r="O14" t="e">
        <f>INDEX(Vertices, Vertex!O14,1)</f>
        <v>#VALUE!</v>
      </c>
      <c r="P14" t="e">
        <f>INDEX(Vertices, Vertex!P14,1)</f>
        <v>#VALUE!</v>
      </c>
      <c r="Q14" t="e">
        <f>INDEX(Vertices, Vertex!Q14,1)</f>
        <v>#VALUE!</v>
      </c>
      <c r="R14" t="e">
        <f>INDEX(Vertices, Vertex!R14,1)</f>
        <v>#VALUE!</v>
      </c>
      <c r="S14" t="e">
        <f>INDEX(Vertices, Vertex!S14,1)</f>
        <v>#VALUE!</v>
      </c>
      <c r="T14" t="e">
        <f>INDEX(Vertices, Vertex!T14,1)</f>
        <v>#VALUE!</v>
      </c>
      <c r="U14" t="e">
        <f>INDEX(Vertices, Vertex!U14,1)</f>
        <v>#VALUE!</v>
      </c>
      <c r="V14" t="e">
        <f>INDEX(Vertices, Vertex!V14,1)</f>
        <v>#VALUE!</v>
      </c>
      <c r="W14" t="e">
        <f>INDEX(Vertices, Vertex!W14,1)</f>
        <v>#VALUE!</v>
      </c>
      <c r="X14" t="e">
        <f>INDEX(Vertices, Vertex!X14,1)</f>
        <v>#VALUE!</v>
      </c>
      <c r="Y14" t="e">
        <f>INDEX(Vertices, Vertex!Y14,1)</f>
        <v>#VALUE!</v>
      </c>
      <c r="Z14" t="e">
        <f>INDEX(Vertices, Vertex!Z14,1)</f>
        <v>#VALUE!</v>
      </c>
      <c r="AA14" t="e">
        <f>INDEX(Vertices, Vertex!AA14,1)</f>
        <v>#VALUE!</v>
      </c>
      <c r="AB14" t="e">
        <f>INDEX(Vertices, Vertex!AB14,1)</f>
        <v>#VALUE!</v>
      </c>
      <c r="AC14" t="e">
        <f>INDEX(Vertices, Vertex!AC14,1)</f>
        <v>#VALUE!</v>
      </c>
      <c r="AD14" t="e">
        <f>INDEX(Vertices, Vertex!AD14,1)</f>
        <v>#VALUE!</v>
      </c>
      <c r="AE14" t="e">
        <f>INDEX(Vertices, Vertex!AE14,1)</f>
        <v>#VALUE!</v>
      </c>
      <c r="AF14" t="e">
        <f>INDEX(Vertices, Vertex!AF14,1)</f>
        <v>#VALUE!</v>
      </c>
    </row>
    <row r="15" spans="2:33" x14ac:dyDescent="0.25">
      <c r="B15" t="str">
        <f>INDEX(Vertices, Vertex!B15,1)</f>
        <v>0.312500</v>
      </c>
      <c r="C15" t="str">
        <f>INDEX(Vertices, Vertex!C15,1)</f>
        <v>0.250000</v>
      </c>
      <c r="D15" t="str">
        <f>INDEX(Vertices, Vertex!D15,1)</f>
        <v>0.250000</v>
      </c>
      <c r="E15" t="str">
        <f>INDEX(Vertices, Vertex!E15,1)</f>
        <v>0.312500</v>
      </c>
      <c r="F15" t="str">
        <f>INDEX(Vertices, Vertex!F15,1)</f>
        <v>0.375000</v>
      </c>
      <c r="G15" t="str">
        <f>INDEX(Vertices, Vertex!G15,1)</f>
        <v>0.375000</v>
      </c>
      <c r="H15" t="e">
        <f>INDEX(Vertices, Vertex!H15,1)</f>
        <v>#VALUE!</v>
      </c>
      <c r="I15" t="e">
        <f>INDEX(Vertices, Vertex!I15,1)</f>
        <v>#VALUE!</v>
      </c>
      <c r="J15" t="e">
        <f>INDEX(Vertices, Vertex!J15,1)</f>
        <v>#VALUE!</v>
      </c>
      <c r="K15" t="e">
        <f>INDEX(Vertices, Vertex!K15,1)</f>
        <v>#VALUE!</v>
      </c>
      <c r="L15" t="e">
        <f>INDEX(Vertices, Vertex!L15,1)</f>
        <v>#VALUE!</v>
      </c>
      <c r="M15" t="e">
        <f>INDEX(Vertices, Vertex!M15,1)</f>
        <v>#VALUE!</v>
      </c>
      <c r="N15" t="e">
        <f>INDEX(Vertices, Vertex!N15,1)</f>
        <v>#VALUE!</v>
      </c>
      <c r="O15" t="e">
        <f>INDEX(Vertices, Vertex!O15,1)</f>
        <v>#VALUE!</v>
      </c>
      <c r="P15" t="e">
        <f>INDEX(Vertices, Vertex!P15,1)</f>
        <v>#VALUE!</v>
      </c>
      <c r="Q15" t="e">
        <f>INDEX(Vertices, Vertex!Q15,1)</f>
        <v>#VALUE!</v>
      </c>
      <c r="R15" t="e">
        <f>INDEX(Vertices, Vertex!R15,1)</f>
        <v>#VALUE!</v>
      </c>
      <c r="S15" t="e">
        <f>INDEX(Vertices, Vertex!S15,1)</f>
        <v>#VALUE!</v>
      </c>
      <c r="T15" t="e">
        <f>INDEX(Vertices, Vertex!T15,1)</f>
        <v>#VALUE!</v>
      </c>
      <c r="U15" t="e">
        <f>INDEX(Vertices, Vertex!U15,1)</f>
        <v>#VALUE!</v>
      </c>
      <c r="V15" t="e">
        <f>INDEX(Vertices, Vertex!V15,1)</f>
        <v>#VALUE!</v>
      </c>
      <c r="W15" t="e">
        <f>INDEX(Vertices, Vertex!W15,1)</f>
        <v>#VALUE!</v>
      </c>
      <c r="X15" t="e">
        <f>INDEX(Vertices, Vertex!X15,1)</f>
        <v>#VALUE!</v>
      </c>
      <c r="Y15" t="e">
        <f>INDEX(Vertices, Vertex!Y15,1)</f>
        <v>#VALUE!</v>
      </c>
      <c r="Z15" t="e">
        <f>INDEX(Vertices, Vertex!Z15,1)</f>
        <v>#VALUE!</v>
      </c>
      <c r="AA15" t="e">
        <f>INDEX(Vertices, Vertex!AA15,1)</f>
        <v>#VALUE!</v>
      </c>
      <c r="AB15" t="e">
        <f>INDEX(Vertices, Vertex!AB15,1)</f>
        <v>#VALUE!</v>
      </c>
      <c r="AC15" t="e">
        <f>INDEX(Vertices, Vertex!AC15,1)</f>
        <v>#VALUE!</v>
      </c>
      <c r="AD15" t="e">
        <f>INDEX(Vertices, Vertex!AD15,1)</f>
        <v>#VALUE!</v>
      </c>
      <c r="AE15" t="e">
        <f>INDEX(Vertices, Vertex!AE15,1)</f>
        <v>#VALUE!</v>
      </c>
      <c r="AF15" t="e">
        <f>INDEX(Vertices, Vertex!AF15,1)</f>
        <v>#VALUE!</v>
      </c>
    </row>
    <row r="16" spans="2:33" x14ac:dyDescent="0.25">
      <c r="B16" t="str">
        <f>INDEX(Vertices, Vertex!B16,1)</f>
        <v>0.187500</v>
      </c>
      <c r="C16" t="str">
        <f>INDEX(Vertices, Vertex!C16,1)</f>
        <v>0.187500</v>
      </c>
      <c r="D16" t="str">
        <f>INDEX(Vertices, Vertex!D16,1)</f>
        <v>0.250000</v>
      </c>
      <c r="E16" t="str">
        <f>INDEX(Vertices, Vertex!E16,1)</f>
        <v>0.250000</v>
      </c>
      <c r="F16" t="e">
        <f>INDEX(Vertices, Vertex!F16,1)</f>
        <v>#VALUE!</v>
      </c>
      <c r="G16" t="e">
        <f>INDEX(Vertices, Vertex!G16,1)</f>
        <v>#VALUE!</v>
      </c>
      <c r="H16" t="e">
        <f>INDEX(Vertices, Vertex!H16,1)</f>
        <v>#VALUE!</v>
      </c>
      <c r="I16" t="e">
        <f>INDEX(Vertices, Vertex!I16,1)</f>
        <v>#VALUE!</v>
      </c>
      <c r="J16" t="e">
        <f>INDEX(Vertices, Vertex!J16,1)</f>
        <v>#VALUE!</v>
      </c>
      <c r="K16" t="e">
        <f>INDEX(Vertices, Vertex!K16,1)</f>
        <v>#VALUE!</v>
      </c>
      <c r="L16" t="e">
        <f>INDEX(Vertices, Vertex!L16,1)</f>
        <v>#VALUE!</v>
      </c>
      <c r="M16" t="e">
        <f>INDEX(Vertices, Vertex!M16,1)</f>
        <v>#VALUE!</v>
      </c>
      <c r="N16" t="e">
        <f>INDEX(Vertices, Vertex!N16,1)</f>
        <v>#VALUE!</v>
      </c>
      <c r="O16" t="e">
        <f>INDEX(Vertices, Vertex!O16,1)</f>
        <v>#VALUE!</v>
      </c>
      <c r="P16" t="e">
        <f>INDEX(Vertices, Vertex!P16,1)</f>
        <v>#VALUE!</v>
      </c>
      <c r="Q16" t="e">
        <f>INDEX(Vertices, Vertex!Q16,1)</f>
        <v>#VALUE!</v>
      </c>
      <c r="R16" t="e">
        <f>INDEX(Vertices, Vertex!R16,1)</f>
        <v>#VALUE!</v>
      </c>
      <c r="S16" t="e">
        <f>INDEX(Vertices, Vertex!S16,1)</f>
        <v>#VALUE!</v>
      </c>
      <c r="T16" t="e">
        <f>INDEX(Vertices, Vertex!T16,1)</f>
        <v>#VALUE!</v>
      </c>
      <c r="U16" t="e">
        <f>INDEX(Vertices, Vertex!U16,1)</f>
        <v>#VALUE!</v>
      </c>
      <c r="V16" t="e">
        <f>INDEX(Vertices, Vertex!V16,1)</f>
        <v>#VALUE!</v>
      </c>
      <c r="W16" t="e">
        <f>INDEX(Vertices, Vertex!W16,1)</f>
        <v>#VALUE!</v>
      </c>
      <c r="X16" t="e">
        <f>INDEX(Vertices, Vertex!X16,1)</f>
        <v>#VALUE!</v>
      </c>
      <c r="Y16" t="e">
        <f>INDEX(Vertices, Vertex!Y16,1)</f>
        <v>#VALUE!</v>
      </c>
      <c r="Z16" t="e">
        <f>INDEX(Vertices, Vertex!Z16,1)</f>
        <v>#VALUE!</v>
      </c>
      <c r="AA16" t="e">
        <f>INDEX(Vertices, Vertex!AA16,1)</f>
        <v>#VALUE!</v>
      </c>
      <c r="AB16" t="e">
        <f>INDEX(Vertices, Vertex!AB16,1)</f>
        <v>#VALUE!</v>
      </c>
      <c r="AC16" t="e">
        <f>INDEX(Vertices, Vertex!AC16,1)</f>
        <v>#VALUE!</v>
      </c>
      <c r="AD16" t="e">
        <f>INDEX(Vertices, Vertex!AD16,1)</f>
        <v>#VALUE!</v>
      </c>
      <c r="AE16" t="e">
        <f>INDEX(Vertices, Vertex!AE16,1)</f>
        <v>#VALUE!</v>
      </c>
      <c r="AF16" t="e">
        <f>INDEX(Vertices, Vertex!AF16,1)</f>
        <v>#VALUE!</v>
      </c>
    </row>
    <row r="17" spans="2:32" x14ac:dyDescent="0.25">
      <c r="B17" t="str">
        <f>INDEX(Vertices, Vertex!B17,1)</f>
        <v>0.687500</v>
      </c>
      <c r="C17" t="str">
        <f>INDEX(Vertices, Vertex!C17,1)</f>
        <v>0.687500</v>
      </c>
      <c r="D17" t="str">
        <f>INDEX(Vertices, Vertex!D17,1)</f>
        <v>0.625000</v>
      </c>
      <c r="E17" t="str">
        <f>INDEX(Vertices, Vertex!E17,1)</f>
        <v>0.625000</v>
      </c>
      <c r="F17" t="e">
        <f>INDEX(Vertices, Vertex!F17,1)</f>
        <v>#VALUE!</v>
      </c>
      <c r="G17" t="e">
        <f>INDEX(Vertices, Vertex!G17,1)</f>
        <v>#VALUE!</v>
      </c>
      <c r="H17" t="e">
        <f>INDEX(Vertices, Vertex!H17,1)</f>
        <v>#VALUE!</v>
      </c>
      <c r="I17" t="e">
        <f>INDEX(Vertices, Vertex!I17,1)</f>
        <v>#VALUE!</v>
      </c>
      <c r="J17" t="e">
        <f>INDEX(Vertices, Vertex!J17,1)</f>
        <v>#VALUE!</v>
      </c>
      <c r="K17" t="e">
        <f>INDEX(Vertices, Vertex!K17,1)</f>
        <v>#VALUE!</v>
      </c>
      <c r="L17" t="e">
        <f>INDEX(Vertices, Vertex!L17,1)</f>
        <v>#VALUE!</v>
      </c>
      <c r="M17" t="e">
        <f>INDEX(Vertices, Vertex!M17,1)</f>
        <v>#VALUE!</v>
      </c>
      <c r="N17" t="e">
        <f>INDEX(Vertices, Vertex!N17,1)</f>
        <v>#VALUE!</v>
      </c>
      <c r="O17" t="e">
        <f>INDEX(Vertices, Vertex!O17,1)</f>
        <v>#VALUE!</v>
      </c>
      <c r="P17" t="e">
        <f>INDEX(Vertices, Vertex!P17,1)</f>
        <v>#VALUE!</v>
      </c>
      <c r="Q17" t="e">
        <f>INDEX(Vertices, Vertex!Q17,1)</f>
        <v>#VALUE!</v>
      </c>
      <c r="R17" t="e">
        <f>INDEX(Vertices, Vertex!R17,1)</f>
        <v>#VALUE!</v>
      </c>
      <c r="S17" t="e">
        <f>INDEX(Vertices, Vertex!S17,1)</f>
        <v>#VALUE!</v>
      </c>
      <c r="T17" t="e">
        <f>INDEX(Vertices, Vertex!T17,1)</f>
        <v>#VALUE!</v>
      </c>
      <c r="U17" t="e">
        <f>INDEX(Vertices, Vertex!U17,1)</f>
        <v>#VALUE!</v>
      </c>
      <c r="V17" t="e">
        <f>INDEX(Vertices, Vertex!V17,1)</f>
        <v>#VALUE!</v>
      </c>
      <c r="W17" t="e">
        <f>INDEX(Vertices, Vertex!W17,1)</f>
        <v>#VALUE!</v>
      </c>
      <c r="X17" t="e">
        <f>INDEX(Vertices, Vertex!X17,1)</f>
        <v>#VALUE!</v>
      </c>
      <c r="Y17" t="e">
        <f>INDEX(Vertices, Vertex!Y17,1)</f>
        <v>#VALUE!</v>
      </c>
      <c r="Z17" t="e">
        <f>INDEX(Vertices, Vertex!Z17,1)</f>
        <v>#VALUE!</v>
      </c>
      <c r="AA17" t="e">
        <f>INDEX(Vertices, Vertex!AA17,1)</f>
        <v>#VALUE!</v>
      </c>
      <c r="AB17" t="e">
        <f>INDEX(Vertices, Vertex!AB17,1)</f>
        <v>#VALUE!</v>
      </c>
      <c r="AC17" t="e">
        <f>INDEX(Vertices, Vertex!AC17,1)</f>
        <v>#VALUE!</v>
      </c>
      <c r="AD17" t="e">
        <f>INDEX(Vertices, Vertex!AD17,1)</f>
        <v>#VALUE!</v>
      </c>
      <c r="AE17" t="e">
        <f>INDEX(Vertices, Vertex!AE17,1)</f>
        <v>#VALUE!</v>
      </c>
      <c r="AF17" t="e">
        <f>INDEX(Vertices, Vertex!AF17,1)</f>
        <v>#VALUE!</v>
      </c>
    </row>
    <row r="18" spans="2:32" x14ac:dyDescent="0.25">
      <c r="B18" t="str">
        <f>INDEX(Vertices, Vertex!B18,1)</f>
        <v>0.812500</v>
      </c>
      <c r="C18" t="str">
        <f>INDEX(Vertices, Vertex!C18,1)</f>
        <v>0.812500</v>
      </c>
      <c r="D18" t="str">
        <f>INDEX(Vertices, Vertex!D18,1)</f>
        <v>0.750000</v>
      </c>
      <c r="E18" t="str">
        <f>INDEX(Vertices, Vertex!E18,1)</f>
        <v>0.750000</v>
      </c>
      <c r="F18" t="e">
        <f>INDEX(Vertices, Vertex!F18,1)</f>
        <v>#VALUE!</v>
      </c>
      <c r="G18" t="e">
        <f>INDEX(Vertices, Vertex!G18,1)</f>
        <v>#VALUE!</v>
      </c>
      <c r="H18" t="e">
        <f>INDEX(Vertices, Vertex!H18,1)</f>
        <v>#VALUE!</v>
      </c>
      <c r="I18" t="e">
        <f>INDEX(Vertices, Vertex!I18,1)</f>
        <v>#VALUE!</v>
      </c>
      <c r="J18" t="e">
        <f>INDEX(Vertices, Vertex!J18,1)</f>
        <v>#VALUE!</v>
      </c>
      <c r="K18" t="e">
        <f>INDEX(Vertices, Vertex!K18,1)</f>
        <v>#VALUE!</v>
      </c>
      <c r="L18" t="e">
        <f>INDEX(Vertices, Vertex!L18,1)</f>
        <v>#VALUE!</v>
      </c>
      <c r="M18" t="e">
        <f>INDEX(Vertices, Vertex!M18,1)</f>
        <v>#VALUE!</v>
      </c>
      <c r="N18" t="e">
        <f>INDEX(Vertices, Vertex!N18,1)</f>
        <v>#VALUE!</v>
      </c>
      <c r="O18" t="e">
        <f>INDEX(Vertices, Vertex!O18,1)</f>
        <v>#VALUE!</v>
      </c>
      <c r="P18" t="e">
        <f>INDEX(Vertices, Vertex!P18,1)</f>
        <v>#VALUE!</v>
      </c>
      <c r="Q18" t="e">
        <f>INDEX(Vertices, Vertex!Q18,1)</f>
        <v>#VALUE!</v>
      </c>
      <c r="R18" t="e">
        <f>INDEX(Vertices, Vertex!R18,1)</f>
        <v>#VALUE!</v>
      </c>
      <c r="S18" t="e">
        <f>INDEX(Vertices, Vertex!S18,1)</f>
        <v>#VALUE!</v>
      </c>
      <c r="T18" t="e">
        <f>INDEX(Vertices, Vertex!T18,1)</f>
        <v>#VALUE!</v>
      </c>
      <c r="U18" t="e">
        <f>INDEX(Vertices, Vertex!U18,1)</f>
        <v>#VALUE!</v>
      </c>
      <c r="V18" t="e">
        <f>INDEX(Vertices, Vertex!V18,1)</f>
        <v>#VALUE!</v>
      </c>
      <c r="W18" t="e">
        <f>INDEX(Vertices, Vertex!W18,1)</f>
        <v>#VALUE!</v>
      </c>
      <c r="X18" t="e">
        <f>INDEX(Vertices, Vertex!X18,1)</f>
        <v>#VALUE!</v>
      </c>
      <c r="Y18" t="e">
        <f>INDEX(Vertices, Vertex!Y18,1)</f>
        <v>#VALUE!</v>
      </c>
      <c r="Z18" t="e">
        <f>INDEX(Vertices, Vertex!Z18,1)</f>
        <v>#VALUE!</v>
      </c>
      <c r="AA18" t="e">
        <f>INDEX(Vertices, Vertex!AA18,1)</f>
        <v>#VALUE!</v>
      </c>
      <c r="AB18" t="e">
        <f>INDEX(Vertices, Vertex!AB18,1)</f>
        <v>#VALUE!</v>
      </c>
      <c r="AC18" t="e">
        <f>INDEX(Vertices, Vertex!AC18,1)</f>
        <v>#VALUE!</v>
      </c>
      <c r="AD18" t="e">
        <f>INDEX(Vertices, Vertex!AD18,1)</f>
        <v>#VALUE!</v>
      </c>
      <c r="AE18" t="e">
        <f>INDEX(Vertices, Vertex!AE18,1)</f>
        <v>#VALUE!</v>
      </c>
      <c r="AF18" t="e">
        <f>INDEX(Vertices, Vertex!AF18,1)</f>
        <v>#VALUE!</v>
      </c>
    </row>
    <row r="19" spans="2:32" x14ac:dyDescent="0.25">
      <c r="B19" t="str">
        <f>INDEX(Vertices, Vertex!B19,1)</f>
        <v>0.375000</v>
      </c>
      <c r="C19" t="str">
        <f>INDEX(Vertices, Vertex!C19,1)</f>
        <v>0.312500</v>
      </c>
      <c r="D19" t="str">
        <f>INDEX(Vertices, Vertex!D19,1)</f>
        <v>0.312500</v>
      </c>
      <c r="E19" t="str">
        <f>INDEX(Vertices, Vertex!E19,1)</f>
        <v>0.375000</v>
      </c>
      <c r="F19" t="str">
        <f>INDEX(Vertices, Vertex!F19,1)</f>
        <v>0.437500</v>
      </c>
      <c r="G19" t="str">
        <f>INDEX(Vertices, Vertex!G19,1)</f>
        <v>0.500000</v>
      </c>
      <c r="H19" t="str">
        <f>INDEX(Vertices, Vertex!H19,1)</f>
        <v>0.562500</v>
      </c>
      <c r="I19" t="str">
        <f>INDEX(Vertices, Vertex!I19,1)</f>
        <v>0.625000</v>
      </c>
      <c r="J19" t="str">
        <f>INDEX(Vertices, Vertex!J19,1)</f>
        <v>0.687500</v>
      </c>
      <c r="K19" t="str">
        <f>INDEX(Vertices, Vertex!K19,1)</f>
        <v>0.750000</v>
      </c>
      <c r="L19" t="str">
        <f>INDEX(Vertices, Vertex!L19,1)</f>
        <v>0.812500</v>
      </c>
      <c r="M19" t="str">
        <f>INDEX(Vertices, Vertex!M19,1)</f>
        <v>0.812500</v>
      </c>
      <c r="N19" t="str">
        <f>INDEX(Vertices, Vertex!N19,1)</f>
        <v>0.750000</v>
      </c>
      <c r="O19" t="str">
        <f>INDEX(Vertices, Vertex!O19,1)</f>
        <v>0.687500</v>
      </c>
      <c r="P19" t="str">
        <f>INDEX(Vertices, Vertex!P19,1)</f>
        <v>0.625000</v>
      </c>
      <c r="Q19" t="str">
        <f>INDEX(Vertices, Vertex!Q19,1)</f>
        <v>0.562500</v>
      </c>
      <c r="R19" t="str">
        <f>INDEX(Vertices, Vertex!R19,1)</f>
        <v>0.500000</v>
      </c>
      <c r="S19" t="str">
        <f>INDEX(Vertices, Vertex!S19,1)</f>
        <v>0.437500</v>
      </c>
      <c r="T19" t="e">
        <f>INDEX(Vertices, Vertex!T19,1)</f>
        <v>#VALUE!</v>
      </c>
      <c r="U19" t="e">
        <f>INDEX(Vertices, Vertex!U19,1)</f>
        <v>#VALUE!</v>
      </c>
      <c r="V19" t="e">
        <f>INDEX(Vertices, Vertex!V19,1)</f>
        <v>#VALUE!</v>
      </c>
      <c r="W19" t="e">
        <f>INDEX(Vertices, Vertex!W19,1)</f>
        <v>#VALUE!</v>
      </c>
      <c r="X19" t="e">
        <f>INDEX(Vertices, Vertex!X19,1)</f>
        <v>#VALUE!</v>
      </c>
      <c r="Y19" t="e">
        <f>INDEX(Vertices, Vertex!Y19,1)</f>
        <v>#VALUE!</v>
      </c>
      <c r="Z19" t="e">
        <f>INDEX(Vertices, Vertex!Z19,1)</f>
        <v>#VALUE!</v>
      </c>
      <c r="AA19" t="e">
        <f>INDEX(Vertices, Vertex!AA19,1)</f>
        <v>#VALUE!</v>
      </c>
      <c r="AB19" t="e">
        <f>INDEX(Vertices, Vertex!AB19,1)</f>
        <v>#VALUE!</v>
      </c>
      <c r="AC19" t="e">
        <f>INDEX(Vertices, Vertex!AC19,1)</f>
        <v>#VALUE!</v>
      </c>
      <c r="AD19" t="e">
        <f>INDEX(Vertices, Vertex!AD19,1)</f>
        <v>#VALUE!</v>
      </c>
      <c r="AE19" t="e">
        <f>INDEX(Vertices, Vertex!AE19,1)</f>
        <v>#VALUE!</v>
      </c>
      <c r="AF19" t="e">
        <f>INDEX(Vertices, Vertex!AF19,1)</f>
        <v>#VALUE!</v>
      </c>
    </row>
    <row r="20" spans="2:32" x14ac:dyDescent="0.25">
      <c r="B20" t="str">
        <f>INDEX(Vertices, Vertex!B20,1)</f>
        <v>0.187500</v>
      </c>
      <c r="C20" t="str">
        <f>INDEX(Vertices, Vertex!C20,1)</f>
        <v>0.187500</v>
      </c>
      <c r="D20" t="str">
        <f>INDEX(Vertices, Vertex!D20,1)</f>
        <v>0.250000</v>
      </c>
      <c r="E20" t="str">
        <f>INDEX(Vertices, Vertex!E20,1)</f>
        <v>0.312500</v>
      </c>
      <c r="F20" t="str">
        <f>INDEX(Vertices, Vertex!F20,1)</f>
        <v>0.312500</v>
      </c>
      <c r="G20" t="str">
        <f>INDEX(Vertices, Vertex!G20,1)</f>
        <v>0.312500</v>
      </c>
      <c r="H20" t="str">
        <f>INDEX(Vertices, Vertex!H20,1)</f>
        <v>0.250000</v>
      </c>
      <c r="I20" t="str">
        <f>INDEX(Vertices, Vertex!I20,1)</f>
        <v>0.187500</v>
      </c>
      <c r="J20" t="e">
        <f>INDEX(Vertices, Vertex!J20,1)</f>
        <v>#VALUE!</v>
      </c>
      <c r="K20" t="e">
        <f>INDEX(Vertices, Vertex!K20,1)</f>
        <v>#VALUE!</v>
      </c>
      <c r="L20" t="e">
        <f>INDEX(Vertices, Vertex!L20,1)</f>
        <v>#VALUE!</v>
      </c>
      <c r="M20" t="e">
        <f>INDEX(Vertices, Vertex!M20,1)</f>
        <v>#VALUE!</v>
      </c>
      <c r="N20" t="e">
        <f>INDEX(Vertices, Vertex!N20,1)</f>
        <v>#VALUE!</v>
      </c>
      <c r="O20" t="e">
        <f>INDEX(Vertices, Vertex!O20,1)</f>
        <v>#VALUE!</v>
      </c>
      <c r="P20" t="e">
        <f>INDEX(Vertices, Vertex!P20,1)</f>
        <v>#VALUE!</v>
      </c>
      <c r="Q20" t="e">
        <f>INDEX(Vertices, Vertex!Q20,1)</f>
        <v>#VALUE!</v>
      </c>
      <c r="R20" t="e">
        <f>INDEX(Vertices, Vertex!R20,1)</f>
        <v>#VALUE!</v>
      </c>
      <c r="S20" t="e">
        <f>INDEX(Vertices, Vertex!S20,1)</f>
        <v>#VALUE!</v>
      </c>
      <c r="T20" t="e">
        <f>INDEX(Vertices, Vertex!T20,1)</f>
        <v>#VALUE!</v>
      </c>
      <c r="U20" t="e">
        <f>INDEX(Vertices, Vertex!U20,1)</f>
        <v>#VALUE!</v>
      </c>
      <c r="V20" t="e">
        <f>INDEX(Vertices, Vertex!V20,1)</f>
        <v>#VALUE!</v>
      </c>
      <c r="W20" t="e">
        <f>INDEX(Vertices, Vertex!W20,1)</f>
        <v>#VALUE!</v>
      </c>
      <c r="X20" t="e">
        <f>INDEX(Vertices, Vertex!X20,1)</f>
        <v>#VALUE!</v>
      </c>
      <c r="Y20" t="e">
        <f>INDEX(Vertices, Vertex!Y20,1)</f>
        <v>#VALUE!</v>
      </c>
      <c r="Z20" t="e">
        <f>INDEX(Vertices, Vertex!Z20,1)</f>
        <v>#VALUE!</v>
      </c>
      <c r="AA20" t="e">
        <f>INDEX(Vertices, Vertex!AA20,1)</f>
        <v>#VALUE!</v>
      </c>
      <c r="AB20" t="e">
        <f>INDEX(Vertices, Vertex!AB20,1)</f>
        <v>#VALUE!</v>
      </c>
      <c r="AC20" t="e">
        <f>INDEX(Vertices, Vertex!AC20,1)</f>
        <v>#VALUE!</v>
      </c>
      <c r="AD20" t="e">
        <f>INDEX(Vertices, Vertex!AD20,1)</f>
        <v>#VALUE!</v>
      </c>
      <c r="AE20" t="e">
        <f>INDEX(Vertices, Vertex!AE20,1)</f>
        <v>#VALUE!</v>
      </c>
      <c r="AF20" t="e">
        <f>INDEX(Vertices, Vertex!AF20,1)</f>
        <v>#VALUE!</v>
      </c>
    </row>
    <row r="21" spans="2:32" x14ac:dyDescent="0.25">
      <c r="B21" t="str">
        <f>INDEX(Vertices, Vertex!B21,1)</f>
        <v>0.125000</v>
      </c>
      <c r="C21" t="str">
        <f>INDEX(Vertices, Vertex!C21,1)</f>
        <v>0.125000</v>
      </c>
      <c r="D21" t="str">
        <f>INDEX(Vertices, Vertex!D21,1)</f>
        <v>0.125000</v>
      </c>
      <c r="E21" t="str">
        <f>INDEX(Vertices, Vertex!E21,1)</f>
        <v>0.125000</v>
      </c>
      <c r="F21" t="str">
        <f>INDEX(Vertices, Vertex!F21,1)</f>
        <v>0.125000</v>
      </c>
      <c r="G21" t="str">
        <f>INDEX(Vertices, Vertex!G21,1)</f>
        <v>0.125000</v>
      </c>
      <c r="H21" t="str">
        <f>INDEX(Vertices, Vertex!H21,1)</f>
        <v>0.125000</v>
      </c>
      <c r="I21" t="str">
        <f>INDEX(Vertices, Vertex!I21,1)</f>
        <v>0.125000</v>
      </c>
      <c r="J21" t="str">
        <f>INDEX(Vertices, Vertex!J21,1)</f>
        <v>0.125000</v>
      </c>
      <c r="K21" t="str">
        <f>INDEX(Vertices, Vertex!K21,1)</f>
        <v>0.125000</v>
      </c>
      <c r="L21" t="e">
        <f>INDEX(Vertices, Vertex!L21,1)</f>
        <v>#VALUE!</v>
      </c>
      <c r="M21" t="e">
        <f>INDEX(Vertices, Vertex!M21,1)</f>
        <v>#VALUE!</v>
      </c>
      <c r="N21" t="e">
        <f>INDEX(Vertices, Vertex!N21,1)</f>
        <v>#VALUE!</v>
      </c>
      <c r="O21" t="e">
        <f>INDEX(Vertices, Vertex!O21,1)</f>
        <v>#VALUE!</v>
      </c>
      <c r="P21" t="e">
        <f>INDEX(Vertices, Vertex!P21,1)</f>
        <v>#VALUE!</v>
      </c>
      <c r="Q21" t="e">
        <f>INDEX(Vertices, Vertex!Q21,1)</f>
        <v>#VALUE!</v>
      </c>
      <c r="R21" t="e">
        <f>INDEX(Vertices, Vertex!R21,1)</f>
        <v>#VALUE!</v>
      </c>
      <c r="S21" t="e">
        <f>INDEX(Vertices, Vertex!S21,1)</f>
        <v>#VALUE!</v>
      </c>
      <c r="T21" t="e">
        <f>INDEX(Vertices, Vertex!T21,1)</f>
        <v>#VALUE!</v>
      </c>
      <c r="U21" t="e">
        <f>INDEX(Vertices, Vertex!U21,1)</f>
        <v>#VALUE!</v>
      </c>
      <c r="V21" t="e">
        <f>INDEX(Vertices, Vertex!V21,1)</f>
        <v>#VALUE!</v>
      </c>
      <c r="W21" t="e">
        <f>INDEX(Vertices, Vertex!W21,1)</f>
        <v>#VALUE!</v>
      </c>
      <c r="X21" t="e">
        <f>INDEX(Vertices, Vertex!X21,1)</f>
        <v>#VALUE!</v>
      </c>
      <c r="Y21" t="e">
        <f>INDEX(Vertices, Vertex!Y21,1)</f>
        <v>#VALUE!</v>
      </c>
      <c r="Z21" t="e">
        <f>INDEX(Vertices, Vertex!Z21,1)</f>
        <v>#VALUE!</v>
      </c>
      <c r="AA21" t="e">
        <f>INDEX(Vertices, Vertex!AA21,1)</f>
        <v>#VALUE!</v>
      </c>
      <c r="AB21" t="e">
        <f>INDEX(Vertices, Vertex!AB21,1)</f>
        <v>#VALUE!</v>
      </c>
      <c r="AC21" t="e">
        <f>INDEX(Vertices, Vertex!AC21,1)</f>
        <v>#VALUE!</v>
      </c>
      <c r="AD21" t="e">
        <f>INDEX(Vertices, Vertex!AD21,1)</f>
        <v>#VALUE!</v>
      </c>
      <c r="AE21" t="e">
        <f>INDEX(Vertices, Vertex!AE21,1)</f>
        <v>#VALUE!</v>
      </c>
      <c r="AF21" t="e">
        <f>INDEX(Vertices, Vertex!AF21,1)</f>
        <v>#VALUE!</v>
      </c>
    </row>
    <row r="22" spans="2:32" x14ac:dyDescent="0.25">
      <c r="B22" t="str">
        <f>INDEX(Vertices, Vertex!B22,1)</f>
        <v>0.187500</v>
      </c>
      <c r="C22" t="str">
        <f>INDEX(Vertices, Vertex!C22,1)</f>
        <v>0.187500</v>
      </c>
      <c r="D22" t="str">
        <f>INDEX(Vertices, Vertex!D22,1)</f>
        <v>0.125000</v>
      </c>
      <c r="E22" t="str">
        <f>INDEX(Vertices, Vertex!E22,1)</f>
        <v>0.125000</v>
      </c>
      <c r="F22" t="str">
        <f>INDEX(Vertices, Vertex!F22,1)</f>
        <v>0.125000</v>
      </c>
      <c r="G22" t="str">
        <f>INDEX(Vertices, Vertex!G22,1)</f>
        <v>0.125000</v>
      </c>
      <c r="H22" t="str">
        <f>INDEX(Vertices, Vertex!H22,1)</f>
        <v>0.125000</v>
      </c>
      <c r="I22" t="str">
        <f>INDEX(Vertices, Vertex!I22,1)</f>
        <v>0.125000</v>
      </c>
      <c r="J22" t="str">
        <f>INDEX(Vertices, Vertex!J22,1)</f>
        <v>0.187500</v>
      </c>
      <c r="K22" t="str">
        <f>INDEX(Vertices, Vertex!K22,1)</f>
        <v>0.187500</v>
      </c>
      <c r="L22" t="str">
        <f>INDEX(Vertices, Vertex!L22,1)</f>
        <v>0.187500</v>
      </c>
      <c r="M22" t="str">
        <f>INDEX(Vertices, Vertex!M22,1)</f>
        <v>0.187500</v>
      </c>
      <c r="N22" t="e">
        <f>INDEX(Vertices, Vertex!N22,1)</f>
        <v>#VALUE!</v>
      </c>
      <c r="O22" t="e">
        <f>INDEX(Vertices, Vertex!O22,1)</f>
        <v>#VALUE!</v>
      </c>
      <c r="P22" t="e">
        <f>INDEX(Vertices, Vertex!P22,1)</f>
        <v>#VALUE!</v>
      </c>
      <c r="Q22" t="e">
        <f>INDEX(Vertices, Vertex!Q22,1)</f>
        <v>#VALUE!</v>
      </c>
      <c r="R22" t="e">
        <f>INDEX(Vertices, Vertex!R22,1)</f>
        <v>#VALUE!</v>
      </c>
      <c r="S22" t="e">
        <f>INDEX(Vertices, Vertex!S22,1)</f>
        <v>#VALUE!</v>
      </c>
      <c r="T22" t="e">
        <f>INDEX(Vertices, Vertex!T22,1)</f>
        <v>#VALUE!</v>
      </c>
      <c r="U22" t="e">
        <f>INDEX(Vertices, Vertex!U22,1)</f>
        <v>#VALUE!</v>
      </c>
      <c r="V22" t="e">
        <f>INDEX(Vertices, Vertex!V22,1)</f>
        <v>#VALUE!</v>
      </c>
      <c r="W22" t="e">
        <f>INDEX(Vertices, Vertex!W22,1)</f>
        <v>#VALUE!</v>
      </c>
      <c r="X22" t="e">
        <f>INDEX(Vertices, Vertex!X22,1)</f>
        <v>#VALUE!</v>
      </c>
      <c r="Y22" t="e">
        <f>INDEX(Vertices, Vertex!Y22,1)</f>
        <v>#VALUE!</v>
      </c>
      <c r="Z22" t="e">
        <f>INDEX(Vertices, Vertex!Z22,1)</f>
        <v>#VALUE!</v>
      </c>
      <c r="AA22" t="e">
        <f>INDEX(Vertices, Vertex!AA22,1)</f>
        <v>#VALUE!</v>
      </c>
      <c r="AB22" t="e">
        <f>INDEX(Vertices, Vertex!AB22,1)</f>
        <v>#VALUE!</v>
      </c>
      <c r="AC22" t="e">
        <f>INDEX(Vertices, Vertex!AC22,1)</f>
        <v>#VALUE!</v>
      </c>
      <c r="AD22" t="e">
        <f>INDEX(Vertices, Vertex!AD22,1)</f>
        <v>#VALUE!</v>
      </c>
      <c r="AE22" t="e">
        <f>INDEX(Vertices, Vertex!AE22,1)</f>
        <v>#VALUE!</v>
      </c>
      <c r="AF22" t="e">
        <f>INDEX(Vertices, Vertex!AF22,1)</f>
        <v>#VALUE!</v>
      </c>
    </row>
    <row r="23" spans="2:32" x14ac:dyDescent="0.25">
      <c r="B23" t="str">
        <f>INDEX(Vertices, Vertex!B23,1)</f>
        <v>0.187500</v>
      </c>
      <c r="C23" t="str">
        <f>INDEX(Vertices, Vertex!C23,1)</f>
        <v>0.187500</v>
      </c>
      <c r="D23" t="str">
        <f>INDEX(Vertices, Vertex!D23,1)</f>
        <v>0.187500</v>
      </c>
      <c r="E23" t="str">
        <f>INDEX(Vertices, Vertex!E23,1)</f>
        <v>0.187500</v>
      </c>
      <c r="F23" t="str">
        <f>INDEX(Vertices, Vertex!F23,1)</f>
        <v>0.187500</v>
      </c>
      <c r="G23" t="str">
        <f>INDEX(Vertices, Vertex!G23,1)</f>
        <v>0.187500</v>
      </c>
      <c r="H23" t="str">
        <f>INDEX(Vertices, Vertex!H23,1)</f>
        <v>0.187500</v>
      </c>
      <c r="I23" t="str">
        <f>INDEX(Vertices, Vertex!I23,1)</f>
        <v>0.187500</v>
      </c>
      <c r="J23" t="str">
        <f>INDEX(Vertices, Vertex!J23,1)</f>
        <v>0.187500</v>
      </c>
      <c r="K23" t="str">
        <f>INDEX(Vertices, Vertex!K23,1)</f>
        <v>0.187500</v>
      </c>
      <c r="L23" t="str">
        <f>INDEX(Vertices, Vertex!L23,1)</f>
        <v>0.187500</v>
      </c>
      <c r="M23" t="str">
        <f>INDEX(Vertices, Vertex!M23,1)</f>
        <v>0.187500</v>
      </c>
      <c r="N23" t="str">
        <f>INDEX(Vertices, Vertex!N23,1)</f>
        <v>0.187500</v>
      </c>
      <c r="O23" t="str">
        <f>INDEX(Vertices, Vertex!O23,1)</f>
        <v>0.187500</v>
      </c>
      <c r="P23" t="e">
        <f>INDEX(Vertices, Vertex!P23,1)</f>
        <v>#VALUE!</v>
      </c>
      <c r="Q23" t="e">
        <f>INDEX(Vertices, Vertex!Q23,1)</f>
        <v>#VALUE!</v>
      </c>
      <c r="R23" t="e">
        <f>INDEX(Vertices, Vertex!R23,1)</f>
        <v>#VALUE!</v>
      </c>
      <c r="S23" t="e">
        <f>INDEX(Vertices, Vertex!S23,1)</f>
        <v>#VALUE!</v>
      </c>
      <c r="T23" t="e">
        <f>INDEX(Vertices, Vertex!T23,1)</f>
        <v>#VALUE!</v>
      </c>
      <c r="U23" t="e">
        <f>INDEX(Vertices, Vertex!U23,1)</f>
        <v>#VALUE!</v>
      </c>
      <c r="V23" t="e">
        <f>INDEX(Vertices, Vertex!V23,1)</f>
        <v>#VALUE!</v>
      </c>
      <c r="W23" t="e">
        <f>INDEX(Vertices, Vertex!W23,1)</f>
        <v>#VALUE!</v>
      </c>
      <c r="X23" t="e">
        <f>INDEX(Vertices, Vertex!X23,1)</f>
        <v>#VALUE!</v>
      </c>
      <c r="Y23" t="e">
        <f>INDEX(Vertices, Vertex!Y23,1)</f>
        <v>#VALUE!</v>
      </c>
      <c r="Z23" t="e">
        <f>INDEX(Vertices, Vertex!Z23,1)</f>
        <v>#VALUE!</v>
      </c>
      <c r="AA23" t="e">
        <f>INDEX(Vertices, Vertex!AA23,1)</f>
        <v>#VALUE!</v>
      </c>
      <c r="AB23" t="e">
        <f>INDEX(Vertices, Vertex!AB23,1)</f>
        <v>#VALUE!</v>
      </c>
      <c r="AC23" t="e">
        <f>INDEX(Vertices, Vertex!AC23,1)</f>
        <v>#VALUE!</v>
      </c>
      <c r="AD23" t="e">
        <f>INDEX(Vertices, Vertex!AD23,1)</f>
        <v>#VALUE!</v>
      </c>
      <c r="AE23" t="e">
        <f>INDEX(Vertices, Vertex!AE23,1)</f>
        <v>#VALUE!</v>
      </c>
      <c r="AF23" t="e">
        <f>INDEX(Vertices, Vertex!AF23,1)</f>
        <v>#VALUE!</v>
      </c>
    </row>
    <row r="24" spans="2:32" x14ac:dyDescent="0.25">
      <c r="B24" t="str">
        <f>INDEX(Vertices, Vertex!B24,1)</f>
        <v>0.562500</v>
      </c>
      <c r="C24" t="str">
        <f>INDEX(Vertices, Vertex!C24,1)</f>
        <v>0.500000</v>
      </c>
      <c r="D24" t="str">
        <f>INDEX(Vertices, Vertex!D24,1)</f>
        <v>0.437500</v>
      </c>
      <c r="E24" t="str">
        <f>INDEX(Vertices, Vertex!E24,1)</f>
        <v>0.375000</v>
      </c>
      <c r="F24" t="str">
        <f>INDEX(Vertices, Vertex!F24,1)</f>
        <v>0.312500</v>
      </c>
      <c r="G24" t="str">
        <f>INDEX(Vertices, Vertex!G24,1)</f>
        <v>0.250000</v>
      </c>
      <c r="H24" t="str">
        <f>INDEX(Vertices, Vertex!H24,1)</f>
        <v>0.187500</v>
      </c>
      <c r="I24" t="str">
        <f>INDEX(Vertices, Vertex!I24,1)</f>
        <v>0.187500</v>
      </c>
      <c r="J24" t="str">
        <f>INDEX(Vertices, Vertex!J24,1)</f>
        <v>0.187500</v>
      </c>
      <c r="K24" t="str">
        <f>INDEX(Vertices, Vertex!K24,1)</f>
        <v>0.250000</v>
      </c>
      <c r="L24" t="str">
        <f>INDEX(Vertices, Vertex!L24,1)</f>
        <v>0.312500</v>
      </c>
      <c r="M24" t="str">
        <f>INDEX(Vertices, Vertex!M24,1)</f>
        <v>0.375000</v>
      </c>
      <c r="N24" t="str">
        <f>INDEX(Vertices, Vertex!N24,1)</f>
        <v>0.437500</v>
      </c>
      <c r="O24" t="str">
        <f>INDEX(Vertices, Vertex!O24,1)</f>
        <v>0.500000</v>
      </c>
      <c r="P24" t="str">
        <f>INDEX(Vertices, Vertex!P24,1)</f>
        <v>0.562500</v>
      </c>
      <c r="Q24" t="str">
        <f>INDEX(Vertices, Vertex!Q24,1)</f>
        <v>0.625000</v>
      </c>
      <c r="R24" t="str">
        <f>INDEX(Vertices, Vertex!R24,1)</f>
        <v>0.687500</v>
      </c>
      <c r="S24" t="str">
        <f>INDEX(Vertices, Vertex!S24,1)</f>
        <v>0.750000</v>
      </c>
      <c r="T24" t="str">
        <f>INDEX(Vertices, Vertex!T24,1)</f>
        <v>0.812500</v>
      </c>
      <c r="U24" t="str">
        <f>INDEX(Vertices, Vertex!U24,1)</f>
        <v>0.812500</v>
      </c>
      <c r="V24" t="str">
        <f>INDEX(Vertices, Vertex!V24,1)</f>
        <v>0.812500</v>
      </c>
      <c r="W24" t="str">
        <f>INDEX(Vertices, Vertex!W24,1)</f>
        <v>0.750000</v>
      </c>
      <c r="X24" t="str">
        <f>INDEX(Vertices, Vertex!X24,1)</f>
        <v>0.687500</v>
      </c>
      <c r="Y24" t="str">
        <f>INDEX(Vertices, Vertex!Y24,1)</f>
        <v>0.625000</v>
      </c>
      <c r="Z24" t="e">
        <f>INDEX(Vertices, Vertex!Z24,1)</f>
        <v>#VALUE!</v>
      </c>
      <c r="AA24" t="e">
        <f>INDEX(Vertices, Vertex!AA24,1)</f>
        <v>#VALUE!</v>
      </c>
      <c r="AB24" t="e">
        <f>INDEX(Vertices, Vertex!AB24,1)</f>
        <v>#VALUE!</v>
      </c>
      <c r="AC24" t="e">
        <f>INDEX(Vertices, Vertex!AC24,1)</f>
        <v>#VALUE!</v>
      </c>
      <c r="AD24" t="e">
        <f>INDEX(Vertices, Vertex!AD24,1)</f>
        <v>#VALUE!</v>
      </c>
      <c r="AE24" t="e">
        <f>INDEX(Vertices, Vertex!AE24,1)</f>
        <v>#VALUE!</v>
      </c>
      <c r="AF24" t="e">
        <f>INDEX(Vertices, Vertex!AF24,1)</f>
        <v>#VALUE!</v>
      </c>
    </row>
    <row r="25" spans="2:32" x14ac:dyDescent="0.25">
      <c r="B25" t="str">
        <f>INDEX(Vertices, Vertex!B25,1)</f>
        <v>0.875000</v>
      </c>
      <c r="C25" t="str">
        <f>INDEX(Vertices, Vertex!C25,1)</f>
        <v>0.812500</v>
      </c>
      <c r="D25" t="str">
        <f>INDEX(Vertices, Vertex!D25,1)</f>
        <v>0.812500</v>
      </c>
      <c r="E25" t="str">
        <f>INDEX(Vertices, Vertex!E25,1)</f>
        <v>0.875000</v>
      </c>
      <c r="F25" t="e">
        <f>INDEX(Vertices, Vertex!F25,1)</f>
        <v>#VALUE!</v>
      </c>
      <c r="G25" t="e">
        <f>INDEX(Vertices, Vertex!G25,1)</f>
        <v>#VALUE!</v>
      </c>
      <c r="H25" t="e">
        <f>INDEX(Vertices, Vertex!H25,1)</f>
        <v>#VALUE!</v>
      </c>
      <c r="I25" t="e">
        <f>INDEX(Vertices, Vertex!I25,1)</f>
        <v>#VALUE!</v>
      </c>
      <c r="J25" t="e">
        <f>INDEX(Vertices, Vertex!J25,1)</f>
        <v>#VALUE!</v>
      </c>
      <c r="K25" t="e">
        <f>INDEX(Vertices, Vertex!K25,1)</f>
        <v>#VALUE!</v>
      </c>
      <c r="L25" t="e">
        <f>INDEX(Vertices, Vertex!L25,1)</f>
        <v>#VALUE!</v>
      </c>
      <c r="M25" t="e">
        <f>INDEX(Vertices, Vertex!M25,1)</f>
        <v>#VALUE!</v>
      </c>
      <c r="N25" t="e">
        <f>INDEX(Vertices, Vertex!N25,1)</f>
        <v>#VALUE!</v>
      </c>
      <c r="O25" t="e">
        <f>INDEX(Vertices, Vertex!O25,1)</f>
        <v>#VALUE!</v>
      </c>
      <c r="P25" t="e">
        <f>INDEX(Vertices, Vertex!P25,1)</f>
        <v>#VALUE!</v>
      </c>
      <c r="Q25" t="e">
        <f>INDEX(Vertices, Vertex!Q25,1)</f>
        <v>#VALUE!</v>
      </c>
      <c r="R25" t="e">
        <f>INDEX(Vertices, Vertex!R25,1)</f>
        <v>#VALUE!</v>
      </c>
      <c r="S25" t="e">
        <f>INDEX(Vertices, Vertex!S25,1)</f>
        <v>#VALUE!</v>
      </c>
      <c r="T25" t="e">
        <f>INDEX(Vertices, Vertex!T25,1)</f>
        <v>#VALUE!</v>
      </c>
      <c r="U25" t="e">
        <f>INDEX(Vertices, Vertex!U25,1)</f>
        <v>#VALUE!</v>
      </c>
      <c r="V25" t="e">
        <f>INDEX(Vertices, Vertex!V25,1)</f>
        <v>#VALUE!</v>
      </c>
      <c r="W25" t="e">
        <f>INDEX(Vertices, Vertex!W25,1)</f>
        <v>#VALUE!</v>
      </c>
      <c r="X25" t="e">
        <f>INDEX(Vertices, Vertex!X25,1)</f>
        <v>#VALUE!</v>
      </c>
      <c r="Y25" t="e">
        <f>INDEX(Vertices, Vertex!Y25,1)</f>
        <v>#VALUE!</v>
      </c>
      <c r="Z25" t="e">
        <f>INDEX(Vertices, Vertex!Z25,1)</f>
        <v>#VALUE!</v>
      </c>
      <c r="AA25" t="e">
        <f>INDEX(Vertices, Vertex!AA25,1)</f>
        <v>#VALUE!</v>
      </c>
      <c r="AB25" t="e">
        <f>INDEX(Vertices, Vertex!AB25,1)</f>
        <v>#VALUE!</v>
      </c>
      <c r="AC25" t="e">
        <f>INDEX(Vertices, Vertex!AC25,1)</f>
        <v>#VALUE!</v>
      </c>
      <c r="AD25" t="e">
        <f>INDEX(Vertices, Vertex!AD25,1)</f>
        <v>#VALUE!</v>
      </c>
      <c r="AE25" t="e">
        <f>INDEX(Vertices, Vertex!AE25,1)</f>
        <v>#VALUE!</v>
      </c>
      <c r="AF25" t="e">
        <f>INDEX(Vertices, Vertex!AF25,1)</f>
        <v>#VALUE!</v>
      </c>
    </row>
    <row r="26" spans="2:32" x14ac:dyDescent="0.25">
      <c r="B26" t="str">
        <f>INDEX(Vertices, Vertex!B26,1)</f>
        <v>0.250000</v>
      </c>
      <c r="C26" t="str">
        <f>INDEX(Vertices, Vertex!C26,1)</f>
        <v>0.250000</v>
      </c>
      <c r="D26" t="str">
        <f>INDEX(Vertices, Vertex!D26,1)</f>
        <v>0.187500</v>
      </c>
      <c r="E26" t="str">
        <f>INDEX(Vertices, Vertex!E26,1)</f>
        <v>0.187500</v>
      </c>
      <c r="F26" t="e">
        <f>INDEX(Vertices, Vertex!F26,1)</f>
        <v>#VALUE!</v>
      </c>
      <c r="G26" t="e">
        <f>INDEX(Vertices, Vertex!G26,1)</f>
        <v>#VALUE!</v>
      </c>
      <c r="H26" t="e">
        <f>INDEX(Vertices, Vertex!H26,1)</f>
        <v>#VALUE!</v>
      </c>
      <c r="I26" t="e">
        <f>INDEX(Vertices, Vertex!I26,1)</f>
        <v>#VALUE!</v>
      </c>
      <c r="J26" t="e">
        <f>INDEX(Vertices, Vertex!J26,1)</f>
        <v>#VALUE!</v>
      </c>
      <c r="K26" t="e">
        <f>INDEX(Vertices, Vertex!K26,1)</f>
        <v>#VALUE!</v>
      </c>
      <c r="L26" t="e">
        <f>INDEX(Vertices, Vertex!L26,1)</f>
        <v>#VALUE!</v>
      </c>
      <c r="M26" t="e">
        <f>INDEX(Vertices, Vertex!M26,1)</f>
        <v>#VALUE!</v>
      </c>
      <c r="N26" t="e">
        <f>INDEX(Vertices, Vertex!N26,1)</f>
        <v>#VALUE!</v>
      </c>
      <c r="O26" t="e">
        <f>INDEX(Vertices, Vertex!O26,1)</f>
        <v>#VALUE!</v>
      </c>
      <c r="P26" t="e">
        <f>INDEX(Vertices, Vertex!P26,1)</f>
        <v>#VALUE!</v>
      </c>
      <c r="Q26" t="e">
        <f>INDEX(Vertices, Vertex!Q26,1)</f>
        <v>#VALUE!</v>
      </c>
      <c r="R26" t="e">
        <f>INDEX(Vertices, Vertex!R26,1)</f>
        <v>#VALUE!</v>
      </c>
      <c r="S26" t="e">
        <f>INDEX(Vertices, Vertex!S26,1)</f>
        <v>#VALUE!</v>
      </c>
      <c r="T26" t="e">
        <f>INDEX(Vertices, Vertex!T26,1)</f>
        <v>#VALUE!</v>
      </c>
      <c r="U26" t="e">
        <f>INDEX(Vertices, Vertex!U26,1)</f>
        <v>#VALUE!</v>
      </c>
      <c r="V26" t="e">
        <f>INDEX(Vertices, Vertex!V26,1)</f>
        <v>#VALUE!</v>
      </c>
      <c r="W26" t="e">
        <f>INDEX(Vertices, Vertex!W26,1)</f>
        <v>#VALUE!</v>
      </c>
      <c r="X26" t="e">
        <f>INDEX(Vertices, Vertex!X26,1)</f>
        <v>#VALUE!</v>
      </c>
      <c r="Y26" t="e">
        <f>INDEX(Vertices, Vertex!Y26,1)</f>
        <v>#VALUE!</v>
      </c>
      <c r="Z26" t="e">
        <f>INDEX(Vertices, Vertex!Z26,1)</f>
        <v>#VALUE!</v>
      </c>
      <c r="AA26" t="e">
        <f>INDEX(Vertices, Vertex!AA26,1)</f>
        <v>#VALUE!</v>
      </c>
      <c r="AB26" t="e">
        <f>INDEX(Vertices, Vertex!AB26,1)</f>
        <v>#VALUE!</v>
      </c>
      <c r="AC26" t="e">
        <f>INDEX(Vertices, Vertex!AC26,1)</f>
        <v>#VALUE!</v>
      </c>
      <c r="AD26" t="e">
        <f>INDEX(Vertices, Vertex!AD26,1)</f>
        <v>#VALUE!</v>
      </c>
      <c r="AE26" t="e">
        <f>INDEX(Vertices, Vertex!AE26,1)</f>
        <v>#VALUE!</v>
      </c>
      <c r="AF26" t="e">
        <f>INDEX(Vertices, Vertex!AF26,1)</f>
        <v>#VALUE!</v>
      </c>
    </row>
    <row r="27" spans="2:32" x14ac:dyDescent="0.25">
      <c r="B27" t="str">
        <f>INDEX(Vertices, Vertex!B27,1)</f>
        <v>0.187500</v>
      </c>
      <c r="C27" t="str">
        <f>INDEX(Vertices, Vertex!C27,1)</f>
        <v>0.187500</v>
      </c>
      <c r="D27" t="str">
        <f>INDEX(Vertices, Vertex!D27,1)</f>
        <v>0.250000</v>
      </c>
      <c r="E27" t="str">
        <f>INDEX(Vertices, Vertex!E27,1)</f>
        <v>0.250000</v>
      </c>
      <c r="F27" t="e">
        <f>INDEX(Vertices, Vertex!F27,1)</f>
        <v>#VALUE!</v>
      </c>
      <c r="G27" t="e">
        <f>INDEX(Vertices, Vertex!G27,1)</f>
        <v>#VALUE!</v>
      </c>
      <c r="H27" t="e">
        <f>INDEX(Vertices, Vertex!H27,1)</f>
        <v>#VALUE!</v>
      </c>
      <c r="I27" t="e">
        <f>INDEX(Vertices, Vertex!I27,1)</f>
        <v>#VALUE!</v>
      </c>
      <c r="J27" t="e">
        <f>INDEX(Vertices, Vertex!J27,1)</f>
        <v>#VALUE!</v>
      </c>
      <c r="K27" t="e">
        <f>INDEX(Vertices, Vertex!K27,1)</f>
        <v>#VALUE!</v>
      </c>
      <c r="L27" t="e">
        <f>INDEX(Vertices, Vertex!L27,1)</f>
        <v>#VALUE!</v>
      </c>
      <c r="M27" t="e">
        <f>INDEX(Vertices, Vertex!M27,1)</f>
        <v>#VALUE!</v>
      </c>
      <c r="N27" t="e">
        <f>INDEX(Vertices, Vertex!N27,1)</f>
        <v>#VALUE!</v>
      </c>
      <c r="O27" t="e">
        <f>INDEX(Vertices, Vertex!O27,1)</f>
        <v>#VALUE!</v>
      </c>
      <c r="P27" t="e">
        <f>INDEX(Vertices, Vertex!P27,1)</f>
        <v>#VALUE!</v>
      </c>
      <c r="Q27" t="e">
        <f>INDEX(Vertices, Vertex!Q27,1)</f>
        <v>#VALUE!</v>
      </c>
      <c r="R27" t="e">
        <f>INDEX(Vertices, Vertex!R27,1)</f>
        <v>#VALUE!</v>
      </c>
      <c r="S27" t="e">
        <f>INDEX(Vertices, Vertex!S27,1)</f>
        <v>#VALUE!</v>
      </c>
      <c r="T27" t="e">
        <f>INDEX(Vertices, Vertex!T27,1)</f>
        <v>#VALUE!</v>
      </c>
      <c r="U27" t="e">
        <f>INDEX(Vertices, Vertex!U27,1)</f>
        <v>#VALUE!</v>
      </c>
      <c r="V27" t="e">
        <f>INDEX(Vertices, Vertex!V27,1)</f>
        <v>#VALUE!</v>
      </c>
      <c r="W27" t="e">
        <f>INDEX(Vertices, Vertex!W27,1)</f>
        <v>#VALUE!</v>
      </c>
      <c r="X27" t="e">
        <f>INDEX(Vertices, Vertex!X27,1)</f>
        <v>#VALUE!</v>
      </c>
      <c r="Y27" t="e">
        <f>INDEX(Vertices, Vertex!Y27,1)</f>
        <v>#VALUE!</v>
      </c>
      <c r="Z27" t="e">
        <f>INDEX(Vertices, Vertex!Z27,1)</f>
        <v>#VALUE!</v>
      </c>
      <c r="AA27" t="e">
        <f>INDEX(Vertices, Vertex!AA27,1)</f>
        <v>#VALUE!</v>
      </c>
      <c r="AB27" t="e">
        <f>INDEX(Vertices, Vertex!AB27,1)</f>
        <v>#VALUE!</v>
      </c>
      <c r="AC27" t="e">
        <f>INDEX(Vertices, Vertex!AC27,1)</f>
        <v>#VALUE!</v>
      </c>
      <c r="AD27" t="e">
        <f>INDEX(Vertices, Vertex!AD27,1)</f>
        <v>#VALUE!</v>
      </c>
      <c r="AE27" t="e">
        <f>INDEX(Vertices, Vertex!AE27,1)</f>
        <v>#VALUE!</v>
      </c>
      <c r="AF27" t="e">
        <f>INDEX(Vertices, Vertex!AF27,1)</f>
        <v>#VALUE!</v>
      </c>
    </row>
    <row r="28" spans="2:32" x14ac:dyDescent="0.25">
      <c r="B28" t="str">
        <f>INDEX(Vertices, Vertex!B28,1)</f>
        <v>0.687500</v>
      </c>
      <c r="C28" t="str">
        <f>INDEX(Vertices, Vertex!C28,1)</f>
        <v>0.625000</v>
      </c>
      <c r="D28" t="str">
        <f>INDEX(Vertices, Vertex!D28,1)</f>
        <v>0.625000</v>
      </c>
      <c r="E28" t="str">
        <f>INDEX(Vertices, Vertex!E28,1)</f>
        <v>0.687500</v>
      </c>
      <c r="F28" t="e">
        <f>INDEX(Vertices, Vertex!F28,1)</f>
        <v>#VALUE!</v>
      </c>
      <c r="G28" t="e">
        <f>INDEX(Vertices, Vertex!G28,1)</f>
        <v>#VALUE!</v>
      </c>
      <c r="H28" t="e">
        <f>INDEX(Vertices, Vertex!H28,1)</f>
        <v>#VALUE!</v>
      </c>
      <c r="I28" t="e">
        <f>INDEX(Vertices, Vertex!I28,1)</f>
        <v>#VALUE!</v>
      </c>
      <c r="J28" t="e">
        <f>INDEX(Vertices, Vertex!J28,1)</f>
        <v>#VALUE!</v>
      </c>
      <c r="K28" t="e">
        <f>INDEX(Vertices, Vertex!K28,1)</f>
        <v>#VALUE!</v>
      </c>
      <c r="L28" t="e">
        <f>INDEX(Vertices, Vertex!L28,1)</f>
        <v>#VALUE!</v>
      </c>
      <c r="M28" t="e">
        <f>INDEX(Vertices, Vertex!M28,1)</f>
        <v>#VALUE!</v>
      </c>
      <c r="N28" t="e">
        <f>INDEX(Vertices, Vertex!N28,1)</f>
        <v>#VALUE!</v>
      </c>
      <c r="O28" t="e">
        <f>INDEX(Vertices, Vertex!O28,1)</f>
        <v>#VALUE!</v>
      </c>
      <c r="P28" t="e">
        <f>INDEX(Vertices, Vertex!P28,1)</f>
        <v>#VALUE!</v>
      </c>
      <c r="Q28" t="e">
        <f>INDEX(Vertices, Vertex!Q28,1)</f>
        <v>#VALUE!</v>
      </c>
      <c r="R28" t="e">
        <f>INDEX(Vertices, Vertex!R28,1)</f>
        <v>#VALUE!</v>
      </c>
      <c r="S28" t="e">
        <f>INDEX(Vertices, Vertex!S28,1)</f>
        <v>#VALUE!</v>
      </c>
      <c r="T28" t="e">
        <f>INDEX(Vertices, Vertex!T28,1)</f>
        <v>#VALUE!</v>
      </c>
      <c r="U28" t="e">
        <f>INDEX(Vertices, Vertex!U28,1)</f>
        <v>#VALUE!</v>
      </c>
      <c r="V28" t="e">
        <f>INDEX(Vertices, Vertex!V28,1)</f>
        <v>#VALUE!</v>
      </c>
      <c r="W28" t="e">
        <f>INDEX(Vertices, Vertex!W28,1)</f>
        <v>#VALUE!</v>
      </c>
      <c r="X28" t="e">
        <f>INDEX(Vertices, Vertex!X28,1)</f>
        <v>#VALUE!</v>
      </c>
      <c r="Y28" t="e">
        <f>INDEX(Vertices, Vertex!Y28,1)</f>
        <v>#VALUE!</v>
      </c>
      <c r="Z28" t="e">
        <f>INDEX(Vertices, Vertex!Z28,1)</f>
        <v>#VALUE!</v>
      </c>
      <c r="AA28" t="e">
        <f>INDEX(Vertices, Vertex!AA28,1)</f>
        <v>#VALUE!</v>
      </c>
      <c r="AB28" t="e">
        <f>INDEX(Vertices, Vertex!AB28,1)</f>
        <v>#VALUE!</v>
      </c>
      <c r="AC28" t="e">
        <f>INDEX(Vertices, Vertex!AC28,1)</f>
        <v>#VALUE!</v>
      </c>
      <c r="AD28" t="e">
        <f>INDEX(Vertices, Vertex!AD28,1)</f>
        <v>#VALUE!</v>
      </c>
      <c r="AE28" t="e">
        <f>INDEX(Vertices, Vertex!AE28,1)</f>
        <v>#VALUE!</v>
      </c>
      <c r="AF28" t="e">
        <f>INDEX(Vertices, Vertex!AF28,1)</f>
        <v>#VALUE!</v>
      </c>
    </row>
    <row r="29" spans="2:32" x14ac:dyDescent="0.25">
      <c r="B29" t="str">
        <f>INDEX(Vertices, Vertex!B29,1)</f>
        <v>0.812500</v>
      </c>
      <c r="C29" t="str">
        <f>INDEX(Vertices, Vertex!C29,1)</f>
        <v>0.750000</v>
      </c>
      <c r="D29" t="str">
        <f>INDEX(Vertices, Vertex!D29,1)</f>
        <v>0.750000</v>
      </c>
      <c r="E29" t="str">
        <f>INDEX(Vertices, Vertex!E29,1)</f>
        <v>0.812500</v>
      </c>
      <c r="F29" t="e">
        <f>INDEX(Vertices, Vertex!F29,1)</f>
        <v>#VALUE!</v>
      </c>
      <c r="G29" t="e">
        <f>INDEX(Vertices, Vertex!G29,1)</f>
        <v>#VALUE!</v>
      </c>
      <c r="H29" t="e">
        <f>INDEX(Vertices, Vertex!H29,1)</f>
        <v>#VALUE!</v>
      </c>
      <c r="I29" t="e">
        <f>INDEX(Vertices, Vertex!I29,1)</f>
        <v>#VALUE!</v>
      </c>
      <c r="J29" t="e">
        <f>INDEX(Vertices, Vertex!J29,1)</f>
        <v>#VALUE!</v>
      </c>
      <c r="K29" t="e">
        <f>INDEX(Vertices, Vertex!K29,1)</f>
        <v>#VALUE!</v>
      </c>
      <c r="L29" t="e">
        <f>INDEX(Vertices, Vertex!L29,1)</f>
        <v>#VALUE!</v>
      </c>
      <c r="M29" t="e">
        <f>INDEX(Vertices, Vertex!M29,1)</f>
        <v>#VALUE!</v>
      </c>
      <c r="N29" t="e">
        <f>INDEX(Vertices, Vertex!N29,1)</f>
        <v>#VALUE!</v>
      </c>
      <c r="O29" t="e">
        <f>INDEX(Vertices, Vertex!O29,1)</f>
        <v>#VALUE!</v>
      </c>
      <c r="P29" t="e">
        <f>INDEX(Vertices, Vertex!P29,1)</f>
        <v>#VALUE!</v>
      </c>
      <c r="Q29" t="e">
        <f>INDEX(Vertices, Vertex!Q29,1)</f>
        <v>#VALUE!</v>
      </c>
      <c r="R29" t="e">
        <f>INDEX(Vertices, Vertex!R29,1)</f>
        <v>#VALUE!</v>
      </c>
      <c r="S29" t="e">
        <f>INDEX(Vertices, Vertex!S29,1)</f>
        <v>#VALUE!</v>
      </c>
      <c r="T29" t="e">
        <f>INDEX(Vertices, Vertex!T29,1)</f>
        <v>#VALUE!</v>
      </c>
      <c r="U29" t="e">
        <f>INDEX(Vertices, Vertex!U29,1)</f>
        <v>#VALUE!</v>
      </c>
      <c r="V29" t="e">
        <f>INDEX(Vertices, Vertex!V29,1)</f>
        <v>#VALUE!</v>
      </c>
      <c r="W29" t="e">
        <f>INDEX(Vertices, Vertex!W29,1)</f>
        <v>#VALUE!</v>
      </c>
      <c r="X29" t="e">
        <f>INDEX(Vertices, Vertex!X29,1)</f>
        <v>#VALUE!</v>
      </c>
      <c r="Y29" t="e">
        <f>INDEX(Vertices, Vertex!Y29,1)</f>
        <v>#VALUE!</v>
      </c>
      <c r="Z29" t="e">
        <f>INDEX(Vertices, Vertex!Z29,1)</f>
        <v>#VALUE!</v>
      </c>
      <c r="AA29" t="e">
        <f>INDEX(Vertices, Vertex!AA29,1)</f>
        <v>#VALUE!</v>
      </c>
      <c r="AB29" t="e">
        <f>INDEX(Vertices, Vertex!AB29,1)</f>
        <v>#VALUE!</v>
      </c>
      <c r="AC29" t="e">
        <f>INDEX(Vertices, Vertex!AC29,1)</f>
        <v>#VALUE!</v>
      </c>
      <c r="AD29" t="e">
        <f>INDEX(Vertices, Vertex!AD29,1)</f>
        <v>#VALUE!</v>
      </c>
      <c r="AE29" t="e">
        <f>INDEX(Vertices, Vertex!AE29,1)</f>
        <v>#VALUE!</v>
      </c>
      <c r="AF29" t="e">
        <f>INDEX(Vertices, Vertex!AF29,1)</f>
        <v>#VALUE!</v>
      </c>
    </row>
    <row r="30" spans="2:32" x14ac:dyDescent="0.25">
      <c r="B30" t="str">
        <f>INDEX(Vertices, Vertex!B30,1)</f>
        <v>0.312500</v>
      </c>
      <c r="C30" t="str">
        <f>INDEX(Vertices, Vertex!C30,1)</f>
        <v>0.312500</v>
      </c>
      <c r="D30" t="str">
        <f>INDEX(Vertices, Vertex!D30,1)</f>
        <v>0.312500</v>
      </c>
      <c r="E30" t="str">
        <f>INDEX(Vertices, Vertex!E30,1)</f>
        <v>0.312500</v>
      </c>
      <c r="F30" t="e">
        <f>INDEX(Vertices, Vertex!F30,1)</f>
        <v>#VALUE!</v>
      </c>
      <c r="G30" t="e">
        <f>INDEX(Vertices, Vertex!G30,1)</f>
        <v>#VALUE!</v>
      </c>
      <c r="H30" t="e">
        <f>INDEX(Vertices, Vertex!H30,1)</f>
        <v>#VALUE!</v>
      </c>
      <c r="I30" t="e">
        <f>INDEX(Vertices, Vertex!I30,1)</f>
        <v>#VALUE!</v>
      </c>
      <c r="J30" t="e">
        <f>INDEX(Vertices, Vertex!J30,1)</f>
        <v>#VALUE!</v>
      </c>
      <c r="K30" t="e">
        <f>INDEX(Vertices, Vertex!K30,1)</f>
        <v>#VALUE!</v>
      </c>
      <c r="L30" t="e">
        <f>INDEX(Vertices, Vertex!L30,1)</f>
        <v>#VALUE!</v>
      </c>
      <c r="M30" t="e">
        <f>INDEX(Vertices, Vertex!M30,1)</f>
        <v>#VALUE!</v>
      </c>
      <c r="N30" t="e">
        <f>INDEX(Vertices, Vertex!N30,1)</f>
        <v>#VALUE!</v>
      </c>
      <c r="O30" t="e">
        <f>INDEX(Vertices, Vertex!O30,1)</f>
        <v>#VALUE!</v>
      </c>
      <c r="P30" t="e">
        <f>INDEX(Vertices, Vertex!P30,1)</f>
        <v>#VALUE!</v>
      </c>
      <c r="Q30" t="e">
        <f>INDEX(Vertices, Vertex!Q30,1)</f>
        <v>#VALUE!</v>
      </c>
      <c r="R30" t="e">
        <f>INDEX(Vertices, Vertex!R30,1)</f>
        <v>#VALUE!</v>
      </c>
      <c r="S30" t="e">
        <f>INDEX(Vertices, Vertex!S30,1)</f>
        <v>#VALUE!</v>
      </c>
      <c r="T30" t="e">
        <f>INDEX(Vertices, Vertex!T30,1)</f>
        <v>#VALUE!</v>
      </c>
      <c r="U30" t="e">
        <f>INDEX(Vertices, Vertex!U30,1)</f>
        <v>#VALUE!</v>
      </c>
      <c r="V30" t="e">
        <f>INDEX(Vertices, Vertex!V30,1)</f>
        <v>#VALUE!</v>
      </c>
      <c r="W30" t="e">
        <f>INDEX(Vertices, Vertex!W30,1)</f>
        <v>#VALUE!</v>
      </c>
      <c r="X30" t="e">
        <f>INDEX(Vertices, Vertex!X30,1)</f>
        <v>#VALUE!</v>
      </c>
      <c r="Y30" t="e">
        <f>INDEX(Vertices, Vertex!Y30,1)</f>
        <v>#VALUE!</v>
      </c>
      <c r="Z30" t="e">
        <f>INDEX(Vertices, Vertex!Z30,1)</f>
        <v>#VALUE!</v>
      </c>
      <c r="AA30" t="e">
        <f>INDEX(Vertices, Vertex!AA30,1)</f>
        <v>#VALUE!</v>
      </c>
      <c r="AB30" t="e">
        <f>INDEX(Vertices, Vertex!AB30,1)</f>
        <v>#VALUE!</v>
      </c>
      <c r="AC30" t="e">
        <f>INDEX(Vertices, Vertex!AC30,1)</f>
        <v>#VALUE!</v>
      </c>
      <c r="AD30" t="e">
        <f>INDEX(Vertices, Vertex!AD30,1)</f>
        <v>#VALUE!</v>
      </c>
      <c r="AE30" t="e">
        <f>INDEX(Vertices, Vertex!AE30,1)</f>
        <v>#VALUE!</v>
      </c>
      <c r="AF30" t="e">
        <f>INDEX(Vertices, Vertex!AF30,1)</f>
        <v>#VALUE!</v>
      </c>
    </row>
    <row r="31" spans="2:32" x14ac:dyDescent="0.25">
      <c r="B31" t="str">
        <f>INDEX(Vertices, Vertex!B31,1)</f>
        <v>0.312500</v>
      </c>
      <c r="C31" t="str">
        <f>INDEX(Vertices, Vertex!C31,1)</f>
        <v>0.312500</v>
      </c>
      <c r="D31" t="str">
        <f>INDEX(Vertices, Vertex!D31,1)</f>
        <v>0.375000</v>
      </c>
      <c r="E31" t="str">
        <f>INDEX(Vertices, Vertex!E31,1)</f>
        <v>0.375000</v>
      </c>
      <c r="F31" t="e">
        <f>INDEX(Vertices, Vertex!F31,1)</f>
        <v>#VALUE!</v>
      </c>
      <c r="G31" t="e">
        <f>INDEX(Vertices, Vertex!G31,1)</f>
        <v>#VALUE!</v>
      </c>
      <c r="H31" t="e">
        <f>INDEX(Vertices, Vertex!H31,1)</f>
        <v>#VALUE!</v>
      </c>
      <c r="I31" t="e">
        <f>INDEX(Vertices, Vertex!I31,1)</f>
        <v>#VALUE!</v>
      </c>
      <c r="J31" t="e">
        <f>INDEX(Vertices, Vertex!J31,1)</f>
        <v>#VALUE!</v>
      </c>
      <c r="K31" t="e">
        <f>INDEX(Vertices, Vertex!K31,1)</f>
        <v>#VALUE!</v>
      </c>
      <c r="L31" t="e">
        <f>INDEX(Vertices, Vertex!L31,1)</f>
        <v>#VALUE!</v>
      </c>
      <c r="M31" t="e">
        <f>INDEX(Vertices, Vertex!M31,1)</f>
        <v>#VALUE!</v>
      </c>
      <c r="N31" t="e">
        <f>INDEX(Vertices, Vertex!N31,1)</f>
        <v>#VALUE!</v>
      </c>
      <c r="O31" t="e">
        <f>INDEX(Vertices, Vertex!O31,1)</f>
        <v>#VALUE!</v>
      </c>
      <c r="P31" t="e">
        <f>INDEX(Vertices, Vertex!P31,1)</f>
        <v>#VALUE!</v>
      </c>
      <c r="Q31" t="e">
        <f>INDEX(Vertices, Vertex!Q31,1)</f>
        <v>#VALUE!</v>
      </c>
      <c r="R31" t="e">
        <f>INDEX(Vertices, Vertex!R31,1)</f>
        <v>#VALUE!</v>
      </c>
      <c r="S31" t="e">
        <f>INDEX(Vertices, Vertex!S31,1)</f>
        <v>#VALUE!</v>
      </c>
      <c r="T31" t="e">
        <f>INDEX(Vertices, Vertex!T31,1)</f>
        <v>#VALUE!</v>
      </c>
      <c r="U31" t="e">
        <f>INDEX(Vertices, Vertex!U31,1)</f>
        <v>#VALUE!</v>
      </c>
      <c r="V31" t="e">
        <f>INDEX(Vertices, Vertex!V31,1)</f>
        <v>#VALUE!</v>
      </c>
      <c r="W31" t="e">
        <f>INDEX(Vertices, Vertex!W31,1)</f>
        <v>#VALUE!</v>
      </c>
      <c r="X31" t="e">
        <f>INDEX(Vertices, Vertex!X31,1)</f>
        <v>#VALUE!</v>
      </c>
      <c r="Y31" t="e">
        <f>INDEX(Vertices, Vertex!Y31,1)</f>
        <v>#VALUE!</v>
      </c>
      <c r="Z31" t="e">
        <f>INDEX(Vertices, Vertex!Z31,1)</f>
        <v>#VALUE!</v>
      </c>
      <c r="AA31" t="e">
        <f>INDEX(Vertices, Vertex!AA31,1)</f>
        <v>#VALUE!</v>
      </c>
      <c r="AB31" t="e">
        <f>INDEX(Vertices, Vertex!AB31,1)</f>
        <v>#VALUE!</v>
      </c>
      <c r="AC31" t="e">
        <f>INDEX(Vertices, Vertex!AC31,1)</f>
        <v>#VALUE!</v>
      </c>
      <c r="AD31" t="e">
        <f>INDEX(Vertices, Vertex!AD31,1)</f>
        <v>#VALUE!</v>
      </c>
      <c r="AE31" t="e">
        <f>INDEX(Vertices, Vertex!AE31,1)</f>
        <v>#VALUE!</v>
      </c>
      <c r="AF31" t="e">
        <f>INDEX(Vertices, Vertex!AF31,1)</f>
        <v>#VALUE!</v>
      </c>
    </row>
    <row r="32" spans="2:32" x14ac:dyDescent="0.25">
      <c r="B32" t="str">
        <f>INDEX(Vertices, Vertex!B32,1)</f>
        <v>0.375000</v>
      </c>
      <c r="C32" t="str">
        <f>INDEX(Vertices, Vertex!C32,1)</f>
        <v>0.375000</v>
      </c>
      <c r="D32" t="str">
        <f>INDEX(Vertices, Vertex!D32,1)</f>
        <v>0.375000</v>
      </c>
      <c r="E32" t="str">
        <f>INDEX(Vertices, Vertex!E32,1)</f>
        <v>0.375000</v>
      </c>
      <c r="F32" t="e">
        <f>INDEX(Vertices, Vertex!F32,1)</f>
        <v>#VALUE!</v>
      </c>
      <c r="G32" t="e">
        <f>INDEX(Vertices, Vertex!G32,1)</f>
        <v>#VALUE!</v>
      </c>
      <c r="H32" t="e">
        <f>INDEX(Vertices, Vertex!H32,1)</f>
        <v>#VALUE!</v>
      </c>
      <c r="I32" t="e">
        <f>INDEX(Vertices, Vertex!I32,1)</f>
        <v>#VALUE!</v>
      </c>
      <c r="J32" t="e">
        <f>INDEX(Vertices, Vertex!J32,1)</f>
        <v>#VALUE!</v>
      </c>
      <c r="K32" t="e">
        <f>INDEX(Vertices, Vertex!K32,1)</f>
        <v>#VALUE!</v>
      </c>
      <c r="L32" t="e">
        <f>INDEX(Vertices, Vertex!L32,1)</f>
        <v>#VALUE!</v>
      </c>
      <c r="M32" t="e">
        <f>INDEX(Vertices, Vertex!M32,1)</f>
        <v>#VALUE!</v>
      </c>
      <c r="N32" t="e">
        <f>INDEX(Vertices, Vertex!N32,1)</f>
        <v>#VALUE!</v>
      </c>
      <c r="O32" t="e">
        <f>INDEX(Vertices, Vertex!O32,1)</f>
        <v>#VALUE!</v>
      </c>
      <c r="P32" t="e">
        <f>INDEX(Vertices, Vertex!P32,1)</f>
        <v>#VALUE!</v>
      </c>
      <c r="Q32" t="e">
        <f>INDEX(Vertices, Vertex!Q32,1)</f>
        <v>#VALUE!</v>
      </c>
      <c r="R32" t="e">
        <f>INDEX(Vertices, Vertex!R32,1)</f>
        <v>#VALUE!</v>
      </c>
      <c r="S32" t="e">
        <f>INDEX(Vertices, Vertex!S32,1)</f>
        <v>#VALUE!</v>
      </c>
      <c r="T32" t="e">
        <f>INDEX(Vertices, Vertex!T32,1)</f>
        <v>#VALUE!</v>
      </c>
      <c r="U32" t="e">
        <f>INDEX(Vertices, Vertex!U32,1)</f>
        <v>#VALUE!</v>
      </c>
      <c r="V32" t="e">
        <f>INDEX(Vertices, Vertex!V32,1)</f>
        <v>#VALUE!</v>
      </c>
      <c r="W32" t="e">
        <f>INDEX(Vertices, Vertex!W32,1)</f>
        <v>#VALUE!</v>
      </c>
      <c r="X32" t="e">
        <f>INDEX(Vertices, Vertex!X32,1)</f>
        <v>#VALUE!</v>
      </c>
      <c r="Y32" t="e">
        <f>INDEX(Vertices, Vertex!Y32,1)</f>
        <v>#VALUE!</v>
      </c>
      <c r="Z32" t="e">
        <f>INDEX(Vertices, Vertex!Z32,1)</f>
        <v>#VALUE!</v>
      </c>
      <c r="AA32" t="e">
        <f>INDEX(Vertices, Vertex!AA32,1)</f>
        <v>#VALUE!</v>
      </c>
      <c r="AB32" t="e">
        <f>INDEX(Vertices, Vertex!AB32,1)</f>
        <v>#VALUE!</v>
      </c>
      <c r="AC32" t="e">
        <f>INDEX(Vertices, Vertex!AC32,1)</f>
        <v>#VALUE!</v>
      </c>
      <c r="AD32" t="e">
        <f>INDEX(Vertices, Vertex!AD32,1)</f>
        <v>#VALUE!</v>
      </c>
      <c r="AE32" t="e">
        <f>INDEX(Vertices, Vertex!AE32,1)</f>
        <v>#VALUE!</v>
      </c>
      <c r="AF32" t="e">
        <f>INDEX(Vertices, Vertex!AF32,1)</f>
        <v>#VALUE!</v>
      </c>
    </row>
    <row r="33" spans="2:32" x14ac:dyDescent="0.25">
      <c r="B33" t="str">
        <f>INDEX(Vertices, Vertex!B33,1)</f>
        <v>0.437500</v>
      </c>
      <c r="C33" t="str">
        <f>INDEX(Vertices, Vertex!C33,1)</f>
        <v>0.437500</v>
      </c>
      <c r="D33" t="str">
        <f>INDEX(Vertices, Vertex!D33,1)</f>
        <v>0.437500</v>
      </c>
      <c r="E33" t="str">
        <f>INDEX(Vertices, Vertex!E33,1)</f>
        <v>0.437500</v>
      </c>
      <c r="F33" t="e">
        <f>INDEX(Vertices, Vertex!F33,1)</f>
        <v>#VALUE!</v>
      </c>
      <c r="G33" t="e">
        <f>INDEX(Vertices, Vertex!G33,1)</f>
        <v>#VALUE!</v>
      </c>
      <c r="H33" t="e">
        <f>INDEX(Vertices, Vertex!H33,1)</f>
        <v>#VALUE!</v>
      </c>
      <c r="I33" t="e">
        <f>INDEX(Vertices, Vertex!I33,1)</f>
        <v>#VALUE!</v>
      </c>
      <c r="J33" t="e">
        <f>INDEX(Vertices, Vertex!J33,1)</f>
        <v>#VALUE!</v>
      </c>
      <c r="K33" t="e">
        <f>INDEX(Vertices, Vertex!K33,1)</f>
        <v>#VALUE!</v>
      </c>
      <c r="L33" t="e">
        <f>INDEX(Vertices, Vertex!L33,1)</f>
        <v>#VALUE!</v>
      </c>
      <c r="M33" t="e">
        <f>INDEX(Vertices, Vertex!M33,1)</f>
        <v>#VALUE!</v>
      </c>
      <c r="N33" t="e">
        <f>INDEX(Vertices, Vertex!N33,1)</f>
        <v>#VALUE!</v>
      </c>
      <c r="O33" t="e">
        <f>INDEX(Vertices, Vertex!O33,1)</f>
        <v>#VALUE!</v>
      </c>
      <c r="P33" t="e">
        <f>INDEX(Vertices, Vertex!P33,1)</f>
        <v>#VALUE!</v>
      </c>
      <c r="Q33" t="e">
        <f>INDEX(Vertices, Vertex!Q33,1)</f>
        <v>#VALUE!</v>
      </c>
      <c r="R33" t="e">
        <f>INDEX(Vertices, Vertex!R33,1)</f>
        <v>#VALUE!</v>
      </c>
      <c r="S33" t="e">
        <f>INDEX(Vertices, Vertex!S33,1)</f>
        <v>#VALUE!</v>
      </c>
      <c r="T33" t="e">
        <f>INDEX(Vertices, Vertex!T33,1)</f>
        <v>#VALUE!</v>
      </c>
      <c r="U33" t="e">
        <f>INDEX(Vertices, Vertex!U33,1)</f>
        <v>#VALUE!</v>
      </c>
      <c r="V33" t="e">
        <f>INDEX(Vertices, Vertex!V33,1)</f>
        <v>#VALUE!</v>
      </c>
      <c r="W33" t="e">
        <f>INDEX(Vertices, Vertex!W33,1)</f>
        <v>#VALUE!</v>
      </c>
      <c r="X33" t="e">
        <f>INDEX(Vertices, Vertex!X33,1)</f>
        <v>#VALUE!</v>
      </c>
      <c r="Y33" t="e">
        <f>INDEX(Vertices, Vertex!Y33,1)</f>
        <v>#VALUE!</v>
      </c>
      <c r="Z33" t="e">
        <f>INDEX(Vertices, Vertex!Z33,1)</f>
        <v>#VALUE!</v>
      </c>
      <c r="AA33" t="e">
        <f>INDEX(Vertices, Vertex!AA33,1)</f>
        <v>#VALUE!</v>
      </c>
      <c r="AB33" t="e">
        <f>INDEX(Vertices, Vertex!AB33,1)</f>
        <v>#VALUE!</v>
      </c>
      <c r="AC33" t="e">
        <f>INDEX(Vertices, Vertex!AC33,1)</f>
        <v>#VALUE!</v>
      </c>
      <c r="AD33" t="e">
        <f>INDEX(Vertices, Vertex!AD33,1)</f>
        <v>#VALUE!</v>
      </c>
      <c r="AE33" t="e">
        <f>INDEX(Vertices, Vertex!AE33,1)</f>
        <v>#VALUE!</v>
      </c>
      <c r="AF33" t="e">
        <f>INDEX(Vertices, Vertex!AF33,1)</f>
        <v>#VALUE!</v>
      </c>
    </row>
    <row r="34" spans="2:32" x14ac:dyDescent="0.25">
      <c r="B34" t="str">
        <f>INDEX(Vertices, Vertex!B34,1)</f>
        <v>0.625000</v>
      </c>
      <c r="C34" t="str">
        <f>INDEX(Vertices, Vertex!C34,1)</f>
        <v>0.562500</v>
      </c>
      <c r="D34" t="str">
        <f>INDEX(Vertices, Vertex!D34,1)</f>
        <v>0.562500</v>
      </c>
      <c r="E34" t="str">
        <f>INDEX(Vertices, Vertex!E34,1)</f>
        <v>0.625000</v>
      </c>
      <c r="F34" t="e">
        <f>INDEX(Vertices, Vertex!F34,1)</f>
        <v>#VALUE!</v>
      </c>
      <c r="G34" t="e">
        <f>INDEX(Vertices, Vertex!G34,1)</f>
        <v>#VALUE!</v>
      </c>
      <c r="H34" t="e">
        <f>INDEX(Vertices, Vertex!H34,1)</f>
        <v>#VALUE!</v>
      </c>
      <c r="I34" t="e">
        <f>INDEX(Vertices, Vertex!I34,1)</f>
        <v>#VALUE!</v>
      </c>
      <c r="J34" t="e">
        <f>INDEX(Vertices, Vertex!J34,1)</f>
        <v>#VALUE!</v>
      </c>
      <c r="K34" t="e">
        <f>INDEX(Vertices, Vertex!K34,1)</f>
        <v>#VALUE!</v>
      </c>
      <c r="L34" t="e">
        <f>INDEX(Vertices, Vertex!L34,1)</f>
        <v>#VALUE!</v>
      </c>
      <c r="M34" t="e">
        <f>INDEX(Vertices, Vertex!M34,1)</f>
        <v>#VALUE!</v>
      </c>
      <c r="N34" t="e">
        <f>INDEX(Vertices, Vertex!N34,1)</f>
        <v>#VALUE!</v>
      </c>
      <c r="O34" t="e">
        <f>INDEX(Vertices, Vertex!O34,1)</f>
        <v>#VALUE!</v>
      </c>
      <c r="P34" t="e">
        <f>INDEX(Vertices, Vertex!P34,1)</f>
        <v>#VALUE!</v>
      </c>
      <c r="Q34" t="e">
        <f>INDEX(Vertices, Vertex!Q34,1)</f>
        <v>#VALUE!</v>
      </c>
      <c r="R34" t="e">
        <f>INDEX(Vertices, Vertex!R34,1)</f>
        <v>#VALUE!</v>
      </c>
      <c r="S34" t="e">
        <f>INDEX(Vertices, Vertex!S34,1)</f>
        <v>#VALUE!</v>
      </c>
      <c r="T34" t="e">
        <f>INDEX(Vertices, Vertex!T34,1)</f>
        <v>#VALUE!</v>
      </c>
      <c r="U34" t="e">
        <f>INDEX(Vertices, Vertex!U34,1)</f>
        <v>#VALUE!</v>
      </c>
      <c r="V34" t="e">
        <f>INDEX(Vertices, Vertex!V34,1)</f>
        <v>#VALUE!</v>
      </c>
      <c r="W34" t="e">
        <f>INDEX(Vertices, Vertex!W34,1)</f>
        <v>#VALUE!</v>
      </c>
      <c r="X34" t="e">
        <f>INDEX(Vertices, Vertex!X34,1)</f>
        <v>#VALUE!</v>
      </c>
      <c r="Y34" t="e">
        <f>INDEX(Vertices, Vertex!Y34,1)</f>
        <v>#VALUE!</v>
      </c>
      <c r="Z34" t="e">
        <f>INDEX(Vertices, Vertex!Z34,1)</f>
        <v>#VALUE!</v>
      </c>
      <c r="AA34" t="e">
        <f>INDEX(Vertices, Vertex!AA34,1)</f>
        <v>#VALUE!</v>
      </c>
      <c r="AB34" t="e">
        <f>INDEX(Vertices, Vertex!AB34,1)</f>
        <v>#VALUE!</v>
      </c>
      <c r="AC34" t="e">
        <f>INDEX(Vertices, Vertex!AC34,1)</f>
        <v>#VALUE!</v>
      </c>
      <c r="AD34" t="e">
        <f>INDEX(Vertices, Vertex!AD34,1)</f>
        <v>#VALUE!</v>
      </c>
      <c r="AE34" t="e">
        <f>INDEX(Vertices, Vertex!AE34,1)</f>
        <v>#VALUE!</v>
      </c>
      <c r="AF34" t="e">
        <f>INDEX(Vertices, Vertex!AF34,1)</f>
        <v>#VALUE!</v>
      </c>
    </row>
    <row r="35" spans="2:32" x14ac:dyDescent="0.25">
      <c r="B35" t="str">
        <f>INDEX(Vertices, Vertex!B35,1)</f>
        <v>0.750000</v>
      </c>
      <c r="C35" t="str">
        <f>INDEX(Vertices, Vertex!C35,1)</f>
        <v>0.750000</v>
      </c>
      <c r="D35" t="str">
        <f>INDEX(Vertices, Vertex!D35,1)</f>
        <v>0.687500</v>
      </c>
      <c r="E35" t="str">
        <f>INDEX(Vertices, Vertex!E35,1)</f>
        <v>0.687500</v>
      </c>
      <c r="F35" t="str">
        <f>INDEX(Vertices, Vertex!F35,1)</f>
        <v>0.687500</v>
      </c>
      <c r="G35" t="str">
        <f>INDEX(Vertices, Vertex!G35,1)</f>
        <v>0.750000</v>
      </c>
      <c r="H35" t="e">
        <f>INDEX(Vertices, Vertex!H35,1)</f>
        <v>#VALUE!</v>
      </c>
      <c r="I35" t="e">
        <f>INDEX(Vertices, Vertex!I35,1)</f>
        <v>#VALUE!</v>
      </c>
      <c r="J35" t="e">
        <f>INDEX(Vertices, Vertex!J35,1)</f>
        <v>#VALUE!</v>
      </c>
      <c r="K35" t="e">
        <f>INDEX(Vertices, Vertex!K35,1)</f>
        <v>#VALUE!</v>
      </c>
      <c r="L35" t="e">
        <f>INDEX(Vertices, Vertex!L35,1)</f>
        <v>#VALUE!</v>
      </c>
      <c r="M35" t="e">
        <f>INDEX(Vertices, Vertex!M35,1)</f>
        <v>#VALUE!</v>
      </c>
      <c r="N35" t="e">
        <f>INDEX(Vertices, Vertex!N35,1)</f>
        <v>#VALUE!</v>
      </c>
      <c r="O35" t="e">
        <f>INDEX(Vertices, Vertex!O35,1)</f>
        <v>#VALUE!</v>
      </c>
      <c r="P35" t="e">
        <f>INDEX(Vertices, Vertex!P35,1)</f>
        <v>#VALUE!</v>
      </c>
      <c r="Q35" t="e">
        <f>INDEX(Vertices, Vertex!Q35,1)</f>
        <v>#VALUE!</v>
      </c>
      <c r="R35" t="e">
        <f>INDEX(Vertices, Vertex!R35,1)</f>
        <v>#VALUE!</v>
      </c>
      <c r="S35" t="e">
        <f>INDEX(Vertices, Vertex!S35,1)</f>
        <v>#VALUE!</v>
      </c>
      <c r="T35" t="e">
        <f>INDEX(Vertices, Vertex!T35,1)</f>
        <v>#VALUE!</v>
      </c>
      <c r="U35" t="e">
        <f>INDEX(Vertices, Vertex!U35,1)</f>
        <v>#VALUE!</v>
      </c>
      <c r="V35" t="e">
        <f>INDEX(Vertices, Vertex!V35,1)</f>
        <v>#VALUE!</v>
      </c>
      <c r="W35" t="e">
        <f>INDEX(Vertices, Vertex!W35,1)</f>
        <v>#VALUE!</v>
      </c>
      <c r="X35" t="e">
        <f>INDEX(Vertices, Vertex!X35,1)</f>
        <v>#VALUE!</v>
      </c>
      <c r="Y35" t="e">
        <f>INDEX(Vertices, Vertex!Y35,1)</f>
        <v>#VALUE!</v>
      </c>
      <c r="Z35" t="e">
        <f>INDEX(Vertices, Vertex!Z35,1)</f>
        <v>#VALUE!</v>
      </c>
      <c r="AA35" t="e">
        <f>INDEX(Vertices, Vertex!AA35,1)</f>
        <v>#VALUE!</v>
      </c>
      <c r="AB35" t="e">
        <f>INDEX(Vertices, Vertex!AB35,1)</f>
        <v>#VALUE!</v>
      </c>
      <c r="AC35" t="e">
        <f>INDEX(Vertices, Vertex!AC35,1)</f>
        <v>#VALUE!</v>
      </c>
      <c r="AD35" t="e">
        <f>INDEX(Vertices, Vertex!AD35,1)</f>
        <v>#VALUE!</v>
      </c>
      <c r="AE35" t="e">
        <f>INDEX(Vertices, Vertex!AE35,1)</f>
        <v>#VALUE!</v>
      </c>
      <c r="AF35" t="e">
        <f>INDEX(Vertices, Vertex!AF35,1)</f>
        <v>#VALUE!</v>
      </c>
    </row>
    <row r="36" spans="2:32" x14ac:dyDescent="0.25">
      <c r="B36" t="str">
        <f>INDEX(Vertices, Vertex!B36,1)</f>
        <v>0.250000</v>
      </c>
      <c r="C36" t="str">
        <f>INDEX(Vertices, Vertex!C36,1)</f>
        <v>0.250000</v>
      </c>
      <c r="D36" t="str">
        <f>INDEX(Vertices, Vertex!D36,1)</f>
        <v>0.250000</v>
      </c>
      <c r="E36" t="str">
        <f>INDEX(Vertices, Vertex!E36,1)</f>
        <v>0.250000</v>
      </c>
      <c r="F36" t="str">
        <f>INDEX(Vertices, Vertex!F36,1)</f>
        <v>0.250000</v>
      </c>
      <c r="G36" t="str">
        <f>INDEX(Vertices, Vertex!G36,1)</f>
        <v>0.250000</v>
      </c>
      <c r="H36" t="e">
        <f>INDEX(Vertices, Vertex!H36,1)</f>
        <v>#VALUE!</v>
      </c>
      <c r="I36" t="e">
        <f>INDEX(Vertices, Vertex!I36,1)</f>
        <v>#VALUE!</v>
      </c>
      <c r="J36" t="e">
        <f>INDEX(Vertices, Vertex!J36,1)</f>
        <v>#VALUE!</v>
      </c>
      <c r="K36" t="e">
        <f>INDEX(Vertices, Vertex!K36,1)</f>
        <v>#VALUE!</v>
      </c>
      <c r="L36" t="e">
        <f>INDEX(Vertices, Vertex!L36,1)</f>
        <v>#VALUE!</v>
      </c>
      <c r="M36" t="e">
        <f>INDEX(Vertices, Vertex!M36,1)</f>
        <v>#VALUE!</v>
      </c>
      <c r="N36" t="e">
        <f>INDEX(Vertices, Vertex!N36,1)</f>
        <v>#VALUE!</v>
      </c>
      <c r="O36" t="e">
        <f>INDEX(Vertices, Vertex!O36,1)</f>
        <v>#VALUE!</v>
      </c>
      <c r="P36" t="e">
        <f>INDEX(Vertices, Vertex!P36,1)</f>
        <v>#VALUE!</v>
      </c>
      <c r="Q36" t="e">
        <f>INDEX(Vertices, Vertex!Q36,1)</f>
        <v>#VALUE!</v>
      </c>
      <c r="R36" t="e">
        <f>INDEX(Vertices, Vertex!R36,1)</f>
        <v>#VALUE!</v>
      </c>
      <c r="S36" t="e">
        <f>INDEX(Vertices, Vertex!S36,1)</f>
        <v>#VALUE!</v>
      </c>
      <c r="T36" t="e">
        <f>INDEX(Vertices, Vertex!T36,1)</f>
        <v>#VALUE!</v>
      </c>
      <c r="U36" t="e">
        <f>INDEX(Vertices, Vertex!U36,1)</f>
        <v>#VALUE!</v>
      </c>
      <c r="V36" t="e">
        <f>INDEX(Vertices, Vertex!V36,1)</f>
        <v>#VALUE!</v>
      </c>
      <c r="W36" t="e">
        <f>INDEX(Vertices, Vertex!W36,1)</f>
        <v>#VALUE!</v>
      </c>
      <c r="X36" t="e">
        <f>INDEX(Vertices, Vertex!X36,1)</f>
        <v>#VALUE!</v>
      </c>
      <c r="Y36" t="e">
        <f>INDEX(Vertices, Vertex!Y36,1)</f>
        <v>#VALUE!</v>
      </c>
      <c r="Z36" t="e">
        <f>INDEX(Vertices, Vertex!Z36,1)</f>
        <v>#VALUE!</v>
      </c>
      <c r="AA36" t="e">
        <f>INDEX(Vertices, Vertex!AA36,1)</f>
        <v>#VALUE!</v>
      </c>
      <c r="AB36" t="e">
        <f>INDEX(Vertices, Vertex!AB36,1)</f>
        <v>#VALUE!</v>
      </c>
      <c r="AC36" t="e">
        <f>INDEX(Vertices, Vertex!AC36,1)</f>
        <v>#VALUE!</v>
      </c>
      <c r="AD36" t="e">
        <f>INDEX(Vertices, Vertex!AD36,1)</f>
        <v>#VALUE!</v>
      </c>
      <c r="AE36" t="e">
        <f>INDEX(Vertices, Vertex!AE36,1)</f>
        <v>#VALUE!</v>
      </c>
      <c r="AF36" t="e">
        <f>INDEX(Vertices, Vertex!AF36,1)</f>
        <v>#VALUE!</v>
      </c>
    </row>
    <row r="37" spans="2:32" x14ac:dyDescent="0.25">
      <c r="B37" t="str">
        <f>INDEX(Vertices, Vertex!B37,1)</f>
        <v>0.812500</v>
      </c>
      <c r="C37" t="str">
        <f>INDEX(Vertices, Vertex!C37,1)</f>
        <v>0.812500</v>
      </c>
      <c r="D37" t="str">
        <f>INDEX(Vertices, Vertex!D37,1)</f>
        <v>0.812500</v>
      </c>
      <c r="E37" t="str">
        <f>INDEX(Vertices, Vertex!E37,1)</f>
        <v>0.812500</v>
      </c>
      <c r="F37" t="str">
        <f>INDEX(Vertices, Vertex!F37,1)</f>
        <v>0.812500</v>
      </c>
      <c r="G37" t="str">
        <f>INDEX(Vertices, Vertex!G37,1)</f>
        <v>0.812500</v>
      </c>
      <c r="H37" t="str">
        <f>INDEX(Vertices, Vertex!H37,1)</f>
        <v>0.812500</v>
      </c>
      <c r="I37" t="str">
        <f>INDEX(Vertices, Vertex!I37,1)</f>
        <v>0.812500</v>
      </c>
      <c r="J37" t="str">
        <f>INDEX(Vertices, Vertex!J37,1)</f>
        <v>0.812500</v>
      </c>
      <c r="K37" t="str">
        <f>INDEX(Vertices, Vertex!K37,1)</f>
        <v>0.812500</v>
      </c>
      <c r="L37" t="e">
        <f>INDEX(Vertices, Vertex!L37,1)</f>
        <v>#VALUE!</v>
      </c>
      <c r="M37" t="e">
        <f>INDEX(Vertices, Vertex!M37,1)</f>
        <v>#VALUE!</v>
      </c>
      <c r="N37" t="e">
        <f>INDEX(Vertices, Vertex!N37,1)</f>
        <v>#VALUE!</v>
      </c>
      <c r="O37" t="e">
        <f>INDEX(Vertices, Vertex!O37,1)</f>
        <v>#VALUE!</v>
      </c>
      <c r="P37" t="e">
        <f>INDEX(Vertices, Vertex!P37,1)</f>
        <v>#VALUE!</v>
      </c>
      <c r="Q37" t="e">
        <f>INDEX(Vertices, Vertex!Q37,1)</f>
        <v>#VALUE!</v>
      </c>
      <c r="R37" t="e">
        <f>INDEX(Vertices, Vertex!R37,1)</f>
        <v>#VALUE!</v>
      </c>
      <c r="S37" t="e">
        <f>INDEX(Vertices, Vertex!S37,1)</f>
        <v>#VALUE!</v>
      </c>
      <c r="T37" t="e">
        <f>INDEX(Vertices, Vertex!T37,1)</f>
        <v>#VALUE!</v>
      </c>
      <c r="U37" t="e">
        <f>INDEX(Vertices, Vertex!U37,1)</f>
        <v>#VALUE!</v>
      </c>
      <c r="V37" t="e">
        <f>INDEX(Vertices, Vertex!V37,1)</f>
        <v>#VALUE!</v>
      </c>
      <c r="W37" t="e">
        <f>INDEX(Vertices, Vertex!W37,1)</f>
        <v>#VALUE!</v>
      </c>
      <c r="X37" t="e">
        <f>INDEX(Vertices, Vertex!X37,1)</f>
        <v>#VALUE!</v>
      </c>
      <c r="Y37" t="e">
        <f>INDEX(Vertices, Vertex!Y37,1)</f>
        <v>#VALUE!</v>
      </c>
      <c r="Z37" t="e">
        <f>INDEX(Vertices, Vertex!Z37,1)</f>
        <v>#VALUE!</v>
      </c>
      <c r="AA37" t="e">
        <f>INDEX(Vertices, Vertex!AA37,1)</f>
        <v>#VALUE!</v>
      </c>
      <c r="AB37" t="e">
        <f>INDEX(Vertices, Vertex!AB37,1)</f>
        <v>#VALUE!</v>
      </c>
      <c r="AC37" t="e">
        <f>INDEX(Vertices, Vertex!AC37,1)</f>
        <v>#VALUE!</v>
      </c>
      <c r="AD37" t="e">
        <f>INDEX(Vertices, Vertex!AD37,1)</f>
        <v>#VALUE!</v>
      </c>
      <c r="AE37" t="e">
        <f>INDEX(Vertices, Vertex!AE37,1)</f>
        <v>#VALUE!</v>
      </c>
      <c r="AF37" t="e">
        <f>INDEX(Vertices, Vertex!AF37,1)</f>
        <v>#VALUE!</v>
      </c>
    </row>
    <row r="38" spans="2:32" x14ac:dyDescent="0.25">
      <c r="B38" t="str">
        <f>INDEX(Vertices, Vertex!B38,1)</f>
        <v>0.437500</v>
      </c>
      <c r="C38" t="str">
        <f>INDEX(Vertices, Vertex!C38,1)</f>
        <v>0.437500</v>
      </c>
      <c r="D38" t="str">
        <f>INDEX(Vertices, Vertex!D38,1)</f>
        <v>0.375000</v>
      </c>
      <c r="E38" t="str">
        <f>INDEX(Vertices, Vertex!E38,1)</f>
        <v>0.375000</v>
      </c>
      <c r="F38" t="e">
        <f>INDEX(Vertices, Vertex!F38,1)</f>
        <v>#VALUE!</v>
      </c>
      <c r="G38" t="e">
        <f>INDEX(Vertices, Vertex!G38,1)</f>
        <v>#VALUE!</v>
      </c>
      <c r="H38" t="e">
        <f>INDEX(Vertices, Vertex!H38,1)</f>
        <v>#VALUE!</v>
      </c>
      <c r="I38" t="e">
        <f>INDEX(Vertices, Vertex!I38,1)</f>
        <v>#VALUE!</v>
      </c>
      <c r="J38" t="e">
        <f>INDEX(Vertices, Vertex!J38,1)</f>
        <v>#VALUE!</v>
      </c>
      <c r="K38" t="e">
        <f>INDEX(Vertices, Vertex!K38,1)</f>
        <v>#VALUE!</v>
      </c>
      <c r="L38" t="e">
        <f>INDEX(Vertices, Vertex!L38,1)</f>
        <v>#VALUE!</v>
      </c>
      <c r="M38" t="e">
        <f>INDEX(Vertices, Vertex!M38,1)</f>
        <v>#VALUE!</v>
      </c>
      <c r="N38" t="e">
        <f>INDEX(Vertices, Vertex!N38,1)</f>
        <v>#VALUE!</v>
      </c>
      <c r="O38" t="e">
        <f>INDEX(Vertices, Vertex!O38,1)</f>
        <v>#VALUE!</v>
      </c>
      <c r="P38" t="e">
        <f>INDEX(Vertices, Vertex!P38,1)</f>
        <v>#VALUE!</v>
      </c>
      <c r="Q38" t="e">
        <f>INDEX(Vertices, Vertex!Q38,1)</f>
        <v>#VALUE!</v>
      </c>
      <c r="R38" t="e">
        <f>INDEX(Vertices, Vertex!R38,1)</f>
        <v>#VALUE!</v>
      </c>
      <c r="S38" t="e">
        <f>INDEX(Vertices, Vertex!S38,1)</f>
        <v>#VALUE!</v>
      </c>
      <c r="T38" t="e">
        <f>INDEX(Vertices, Vertex!T38,1)</f>
        <v>#VALUE!</v>
      </c>
      <c r="U38" t="e">
        <f>INDEX(Vertices, Vertex!U38,1)</f>
        <v>#VALUE!</v>
      </c>
      <c r="V38" t="e">
        <f>INDEX(Vertices, Vertex!V38,1)</f>
        <v>#VALUE!</v>
      </c>
      <c r="W38" t="e">
        <f>INDEX(Vertices, Vertex!W38,1)</f>
        <v>#VALUE!</v>
      </c>
      <c r="X38" t="e">
        <f>INDEX(Vertices, Vertex!X38,1)</f>
        <v>#VALUE!</v>
      </c>
      <c r="Y38" t="e">
        <f>INDEX(Vertices, Vertex!Y38,1)</f>
        <v>#VALUE!</v>
      </c>
      <c r="Z38" t="e">
        <f>INDEX(Vertices, Vertex!Z38,1)</f>
        <v>#VALUE!</v>
      </c>
      <c r="AA38" t="e">
        <f>INDEX(Vertices, Vertex!AA38,1)</f>
        <v>#VALUE!</v>
      </c>
      <c r="AB38" t="e">
        <f>INDEX(Vertices, Vertex!AB38,1)</f>
        <v>#VALUE!</v>
      </c>
      <c r="AC38" t="e">
        <f>INDEX(Vertices, Vertex!AC38,1)</f>
        <v>#VALUE!</v>
      </c>
      <c r="AD38" t="e">
        <f>INDEX(Vertices, Vertex!AD38,1)</f>
        <v>#VALUE!</v>
      </c>
      <c r="AE38" t="e">
        <f>INDEX(Vertices, Vertex!AE38,1)</f>
        <v>#VALUE!</v>
      </c>
      <c r="AF38" t="e">
        <f>INDEX(Vertices, Vertex!AF38,1)</f>
        <v>#VALUE!</v>
      </c>
    </row>
    <row r="39" spans="2:32" x14ac:dyDescent="0.25">
      <c r="B39" t="str">
        <f>INDEX(Vertices, Vertex!B39,1)</f>
        <v>0.812500</v>
      </c>
      <c r="C39" t="str">
        <f>INDEX(Vertices, Vertex!C39,1)</f>
        <v>0.812500</v>
      </c>
      <c r="D39" t="str">
        <f>INDEX(Vertices, Vertex!D39,1)</f>
        <v>0.812500</v>
      </c>
      <c r="E39" t="str">
        <f>INDEX(Vertices, Vertex!E39,1)</f>
        <v>0.812500</v>
      </c>
      <c r="F39" t="str">
        <f>INDEX(Vertices, Vertex!F39,1)</f>
        <v>0.812500</v>
      </c>
      <c r="G39" t="str">
        <f>INDEX(Vertices, Vertex!G39,1)</f>
        <v>0.750000</v>
      </c>
      <c r="H39" t="str">
        <f>INDEX(Vertices, Vertex!H39,1)</f>
        <v>0.750000</v>
      </c>
      <c r="I39" t="str">
        <f>INDEX(Vertices, Vertex!I39,1)</f>
        <v>0.750000</v>
      </c>
      <c r="J39" t="str">
        <f>INDEX(Vertices, Vertex!J39,1)</f>
        <v>0.750000</v>
      </c>
      <c r="K39" t="str">
        <f>INDEX(Vertices, Vertex!K39,1)</f>
        <v>0.750000</v>
      </c>
      <c r="L39" t="e">
        <f>INDEX(Vertices, Vertex!L39,1)</f>
        <v>#VALUE!</v>
      </c>
      <c r="M39" t="e">
        <f>INDEX(Vertices, Vertex!M39,1)</f>
        <v>#VALUE!</v>
      </c>
      <c r="N39" t="e">
        <f>INDEX(Vertices, Vertex!N39,1)</f>
        <v>#VALUE!</v>
      </c>
      <c r="O39" t="e">
        <f>INDEX(Vertices, Vertex!O39,1)</f>
        <v>#VALUE!</v>
      </c>
      <c r="P39" t="e">
        <f>INDEX(Vertices, Vertex!P39,1)</f>
        <v>#VALUE!</v>
      </c>
      <c r="Q39" t="e">
        <f>INDEX(Vertices, Vertex!Q39,1)</f>
        <v>#VALUE!</v>
      </c>
      <c r="R39" t="e">
        <f>INDEX(Vertices, Vertex!R39,1)</f>
        <v>#VALUE!</v>
      </c>
      <c r="S39" t="e">
        <f>INDEX(Vertices, Vertex!S39,1)</f>
        <v>#VALUE!</v>
      </c>
      <c r="T39" t="e">
        <f>INDEX(Vertices, Vertex!T39,1)</f>
        <v>#VALUE!</v>
      </c>
      <c r="U39" t="e">
        <f>INDEX(Vertices, Vertex!U39,1)</f>
        <v>#VALUE!</v>
      </c>
      <c r="V39" t="e">
        <f>INDEX(Vertices, Vertex!V39,1)</f>
        <v>#VALUE!</v>
      </c>
      <c r="W39" t="e">
        <f>INDEX(Vertices, Vertex!W39,1)</f>
        <v>#VALUE!</v>
      </c>
      <c r="X39" t="e">
        <f>INDEX(Vertices, Vertex!X39,1)</f>
        <v>#VALUE!</v>
      </c>
      <c r="Y39" t="e">
        <f>INDEX(Vertices, Vertex!Y39,1)</f>
        <v>#VALUE!</v>
      </c>
      <c r="Z39" t="e">
        <f>INDEX(Vertices, Vertex!Z39,1)</f>
        <v>#VALUE!</v>
      </c>
      <c r="AA39" t="e">
        <f>INDEX(Vertices, Vertex!AA39,1)</f>
        <v>#VALUE!</v>
      </c>
      <c r="AB39" t="e">
        <f>INDEX(Vertices, Vertex!AB39,1)</f>
        <v>#VALUE!</v>
      </c>
      <c r="AC39" t="e">
        <f>INDEX(Vertices, Vertex!AC39,1)</f>
        <v>#VALUE!</v>
      </c>
      <c r="AD39" t="e">
        <f>INDEX(Vertices, Vertex!AD39,1)</f>
        <v>#VALUE!</v>
      </c>
      <c r="AE39" t="e">
        <f>INDEX(Vertices, Vertex!AE39,1)</f>
        <v>#VALUE!</v>
      </c>
      <c r="AF39" t="e">
        <f>INDEX(Vertices, Vertex!AF39,1)</f>
        <v>#VALUE!</v>
      </c>
    </row>
    <row r="40" spans="2:32" x14ac:dyDescent="0.25">
      <c r="B40" t="str">
        <f>INDEX(Vertices, Vertex!B40,1)</f>
        <v>0.437500</v>
      </c>
      <c r="C40" t="str">
        <f>INDEX(Vertices, Vertex!C40,1)</f>
        <v>0.375000</v>
      </c>
      <c r="D40" t="str">
        <f>INDEX(Vertices, Vertex!D40,1)</f>
        <v>0.375000</v>
      </c>
      <c r="E40" t="str">
        <f>INDEX(Vertices, Vertex!E40,1)</f>
        <v>0.437500</v>
      </c>
      <c r="F40" t="str">
        <f>INDEX(Vertices, Vertex!F40,1)</f>
        <v>0.500000</v>
      </c>
      <c r="G40" t="str">
        <f>INDEX(Vertices, Vertex!G40,1)</f>
        <v>0.562500</v>
      </c>
      <c r="H40" t="str">
        <f>INDEX(Vertices, Vertex!H40,1)</f>
        <v>0.562500</v>
      </c>
      <c r="I40" t="str">
        <f>INDEX(Vertices, Vertex!I40,1)</f>
        <v>0.500000</v>
      </c>
      <c r="J40" t="e">
        <f>INDEX(Vertices, Vertex!J40,1)</f>
        <v>#VALUE!</v>
      </c>
      <c r="K40" t="e">
        <f>INDEX(Vertices, Vertex!K40,1)</f>
        <v>#VALUE!</v>
      </c>
      <c r="L40" t="e">
        <f>INDEX(Vertices, Vertex!L40,1)</f>
        <v>#VALUE!</v>
      </c>
      <c r="M40" t="e">
        <f>INDEX(Vertices, Vertex!M40,1)</f>
        <v>#VALUE!</v>
      </c>
      <c r="N40" t="e">
        <f>INDEX(Vertices, Vertex!N40,1)</f>
        <v>#VALUE!</v>
      </c>
      <c r="O40" t="e">
        <f>INDEX(Vertices, Vertex!O40,1)</f>
        <v>#VALUE!</v>
      </c>
      <c r="P40" t="e">
        <f>INDEX(Vertices, Vertex!P40,1)</f>
        <v>#VALUE!</v>
      </c>
      <c r="Q40" t="e">
        <f>INDEX(Vertices, Vertex!Q40,1)</f>
        <v>#VALUE!</v>
      </c>
      <c r="R40" t="e">
        <f>INDEX(Vertices, Vertex!R40,1)</f>
        <v>#VALUE!</v>
      </c>
      <c r="S40" t="e">
        <f>INDEX(Vertices, Vertex!S40,1)</f>
        <v>#VALUE!</v>
      </c>
      <c r="T40" t="e">
        <f>INDEX(Vertices, Vertex!T40,1)</f>
        <v>#VALUE!</v>
      </c>
      <c r="U40" t="e">
        <f>INDEX(Vertices, Vertex!U40,1)</f>
        <v>#VALUE!</v>
      </c>
      <c r="V40" t="e">
        <f>INDEX(Vertices, Vertex!V40,1)</f>
        <v>#VALUE!</v>
      </c>
      <c r="W40" t="e">
        <f>INDEX(Vertices, Vertex!W40,1)</f>
        <v>#VALUE!</v>
      </c>
      <c r="X40" t="e">
        <f>INDEX(Vertices, Vertex!X40,1)</f>
        <v>#VALUE!</v>
      </c>
      <c r="Y40" t="e">
        <f>INDEX(Vertices, Vertex!Y40,1)</f>
        <v>#VALUE!</v>
      </c>
      <c r="Z40" t="e">
        <f>INDEX(Vertices, Vertex!Z40,1)</f>
        <v>#VALUE!</v>
      </c>
      <c r="AA40" t="e">
        <f>INDEX(Vertices, Vertex!AA40,1)</f>
        <v>#VALUE!</v>
      </c>
      <c r="AB40" t="e">
        <f>INDEX(Vertices, Vertex!AB40,1)</f>
        <v>#VALUE!</v>
      </c>
      <c r="AC40" t="e">
        <f>INDEX(Vertices, Vertex!AC40,1)</f>
        <v>#VALUE!</v>
      </c>
      <c r="AD40" t="e">
        <f>INDEX(Vertices, Vertex!AD40,1)</f>
        <v>#VALUE!</v>
      </c>
      <c r="AE40" t="e">
        <f>INDEX(Vertices, Vertex!AE40,1)</f>
        <v>#VALUE!</v>
      </c>
      <c r="AF40" t="e">
        <f>INDEX(Vertices, Vertex!AF40,1)</f>
        <v>#VALUE!</v>
      </c>
    </row>
    <row r="41" spans="2:32" x14ac:dyDescent="0.25">
      <c r="B41" t="str">
        <f>INDEX(Vertices, Vertex!B41,1)</f>
        <v>0.812500</v>
      </c>
      <c r="C41" t="str">
        <f>INDEX(Vertices, Vertex!C41,1)</f>
        <v>0.812500</v>
      </c>
      <c r="D41" t="str">
        <f>INDEX(Vertices, Vertex!D41,1)</f>
        <v>0.750000</v>
      </c>
      <c r="E41" t="str">
        <f>INDEX(Vertices, Vertex!E41,1)</f>
        <v>0.750000</v>
      </c>
      <c r="F41" t="e">
        <f>INDEX(Vertices, Vertex!F41,1)</f>
        <v>#VALUE!</v>
      </c>
      <c r="G41" t="e">
        <f>INDEX(Vertices, Vertex!G41,1)</f>
        <v>#VALUE!</v>
      </c>
      <c r="H41" t="e">
        <f>INDEX(Vertices, Vertex!H41,1)</f>
        <v>#VALUE!</v>
      </c>
      <c r="I41" t="e">
        <f>INDEX(Vertices, Vertex!I41,1)</f>
        <v>#VALUE!</v>
      </c>
      <c r="J41" t="e">
        <f>INDEX(Vertices, Vertex!J41,1)</f>
        <v>#VALUE!</v>
      </c>
      <c r="K41" t="e">
        <f>INDEX(Vertices, Vertex!K41,1)</f>
        <v>#VALUE!</v>
      </c>
      <c r="L41" t="e">
        <f>INDEX(Vertices, Vertex!L41,1)</f>
        <v>#VALUE!</v>
      </c>
      <c r="M41" t="e">
        <f>INDEX(Vertices, Vertex!M41,1)</f>
        <v>#VALUE!</v>
      </c>
      <c r="N41" t="e">
        <f>INDEX(Vertices, Vertex!N41,1)</f>
        <v>#VALUE!</v>
      </c>
      <c r="O41" t="e">
        <f>INDEX(Vertices, Vertex!O41,1)</f>
        <v>#VALUE!</v>
      </c>
      <c r="P41" t="e">
        <f>INDEX(Vertices, Vertex!P41,1)</f>
        <v>#VALUE!</v>
      </c>
      <c r="Q41" t="e">
        <f>INDEX(Vertices, Vertex!Q41,1)</f>
        <v>#VALUE!</v>
      </c>
      <c r="R41" t="e">
        <f>INDEX(Vertices, Vertex!R41,1)</f>
        <v>#VALUE!</v>
      </c>
      <c r="S41" t="e">
        <f>INDEX(Vertices, Vertex!S41,1)</f>
        <v>#VALUE!</v>
      </c>
      <c r="T41" t="e">
        <f>INDEX(Vertices, Vertex!T41,1)</f>
        <v>#VALUE!</v>
      </c>
      <c r="U41" t="e">
        <f>INDEX(Vertices, Vertex!U41,1)</f>
        <v>#VALUE!</v>
      </c>
      <c r="V41" t="e">
        <f>INDEX(Vertices, Vertex!V41,1)</f>
        <v>#VALUE!</v>
      </c>
      <c r="W41" t="e">
        <f>INDEX(Vertices, Vertex!W41,1)</f>
        <v>#VALUE!</v>
      </c>
      <c r="X41" t="e">
        <f>INDEX(Vertices, Vertex!X41,1)</f>
        <v>#VALUE!</v>
      </c>
      <c r="Y41" t="e">
        <f>INDEX(Vertices, Vertex!Y41,1)</f>
        <v>#VALUE!</v>
      </c>
      <c r="Z41" t="e">
        <f>INDEX(Vertices, Vertex!Z41,1)</f>
        <v>#VALUE!</v>
      </c>
      <c r="AA41" t="e">
        <f>INDEX(Vertices, Vertex!AA41,1)</f>
        <v>#VALUE!</v>
      </c>
      <c r="AB41" t="e">
        <f>INDEX(Vertices, Vertex!AB41,1)</f>
        <v>#VALUE!</v>
      </c>
      <c r="AC41" t="e">
        <f>INDEX(Vertices, Vertex!AC41,1)</f>
        <v>#VALUE!</v>
      </c>
      <c r="AD41" t="e">
        <f>INDEX(Vertices, Vertex!AD41,1)</f>
        <v>#VALUE!</v>
      </c>
      <c r="AE41" t="e">
        <f>INDEX(Vertices, Vertex!AE41,1)</f>
        <v>#VALUE!</v>
      </c>
      <c r="AF41" t="e">
        <f>INDEX(Vertices, Vertex!AF41,1)</f>
        <v>#VALUE!</v>
      </c>
    </row>
    <row r="42" spans="2:32" x14ac:dyDescent="0.25">
      <c r="B42" t="str">
        <f>INDEX(Vertices, Vertex!B42,1)</f>
        <v>0.312500</v>
      </c>
      <c r="C42" t="str">
        <f>INDEX(Vertices, Vertex!C42,1)</f>
        <v>0.250000</v>
      </c>
      <c r="D42" t="str">
        <f>INDEX(Vertices, Vertex!D42,1)</f>
        <v>0.250000</v>
      </c>
      <c r="E42" t="str">
        <f>INDEX(Vertices, Vertex!E42,1)</f>
        <v>0.312500</v>
      </c>
      <c r="F42" t="str">
        <f>INDEX(Vertices, Vertex!F42,1)</f>
        <v>0.375000</v>
      </c>
      <c r="G42" t="str">
        <f>INDEX(Vertices, Vertex!G42,1)</f>
        <v>0.375000</v>
      </c>
      <c r="H42" t="e">
        <f>INDEX(Vertices, Vertex!H42,1)</f>
        <v>#VALUE!</v>
      </c>
      <c r="I42" t="e">
        <f>INDEX(Vertices, Vertex!I42,1)</f>
        <v>#VALUE!</v>
      </c>
      <c r="J42" t="e">
        <f>INDEX(Vertices, Vertex!J42,1)</f>
        <v>#VALUE!</v>
      </c>
      <c r="K42" t="e">
        <f>INDEX(Vertices, Vertex!K42,1)</f>
        <v>#VALUE!</v>
      </c>
      <c r="L42" t="e">
        <f>INDEX(Vertices, Vertex!L42,1)</f>
        <v>#VALUE!</v>
      </c>
      <c r="M42" t="e">
        <f>INDEX(Vertices, Vertex!M42,1)</f>
        <v>#VALUE!</v>
      </c>
      <c r="N42" t="e">
        <f>INDEX(Vertices, Vertex!N42,1)</f>
        <v>#VALUE!</v>
      </c>
      <c r="O42" t="e">
        <f>INDEX(Vertices, Vertex!O42,1)</f>
        <v>#VALUE!</v>
      </c>
      <c r="P42" t="e">
        <f>INDEX(Vertices, Vertex!P42,1)</f>
        <v>#VALUE!</v>
      </c>
      <c r="Q42" t="e">
        <f>INDEX(Vertices, Vertex!Q42,1)</f>
        <v>#VALUE!</v>
      </c>
      <c r="R42" t="e">
        <f>INDEX(Vertices, Vertex!R42,1)</f>
        <v>#VALUE!</v>
      </c>
      <c r="S42" t="e">
        <f>INDEX(Vertices, Vertex!S42,1)</f>
        <v>#VALUE!</v>
      </c>
      <c r="T42" t="e">
        <f>INDEX(Vertices, Vertex!T42,1)</f>
        <v>#VALUE!</v>
      </c>
      <c r="U42" t="e">
        <f>INDEX(Vertices, Vertex!U42,1)</f>
        <v>#VALUE!</v>
      </c>
      <c r="V42" t="e">
        <f>INDEX(Vertices, Vertex!V42,1)</f>
        <v>#VALUE!</v>
      </c>
      <c r="W42" t="e">
        <f>INDEX(Vertices, Vertex!W42,1)</f>
        <v>#VALUE!</v>
      </c>
      <c r="X42" t="e">
        <f>INDEX(Vertices, Vertex!X42,1)</f>
        <v>#VALUE!</v>
      </c>
      <c r="Y42" t="e">
        <f>INDEX(Vertices, Vertex!Y42,1)</f>
        <v>#VALUE!</v>
      </c>
      <c r="Z42" t="e">
        <f>INDEX(Vertices, Vertex!Z42,1)</f>
        <v>#VALUE!</v>
      </c>
      <c r="AA42" t="e">
        <f>INDEX(Vertices, Vertex!AA42,1)</f>
        <v>#VALUE!</v>
      </c>
      <c r="AB42" t="e">
        <f>INDEX(Vertices, Vertex!AB42,1)</f>
        <v>#VALUE!</v>
      </c>
      <c r="AC42" t="e">
        <f>INDEX(Vertices, Vertex!AC42,1)</f>
        <v>#VALUE!</v>
      </c>
      <c r="AD42" t="e">
        <f>INDEX(Vertices, Vertex!AD42,1)</f>
        <v>#VALUE!</v>
      </c>
      <c r="AE42" t="e">
        <f>INDEX(Vertices, Vertex!AE42,1)</f>
        <v>#VALUE!</v>
      </c>
      <c r="AF42" t="e">
        <f>INDEX(Vertices, Vertex!AF42,1)</f>
        <v>#VALUE!</v>
      </c>
    </row>
    <row r="43" spans="2:32" x14ac:dyDescent="0.25">
      <c r="B43" t="str">
        <f>INDEX(Vertices, Vertex!B43,1)</f>
        <v>0.312500</v>
      </c>
      <c r="C43" t="str">
        <f>INDEX(Vertices, Vertex!C43,1)</f>
        <v>0.375000</v>
      </c>
      <c r="D43" t="str">
        <f>INDEX(Vertices, Vertex!D43,1)</f>
        <v>0.437500</v>
      </c>
      <c r="E43" t="str">
        <f>INDEX(Vertices, Vertex!E43,1)</f>
        <v>0.437500</v>
      </c>
      <c r="F43" t="str">
        <f>INDEX(Vertices, Vertex!F43,1)</f>
        <v>0.375000</v>
      </c>
      <c r="G43" t="str">
        <f>INDEX(Vertices, Vertex!G43,1)</f>
        <v>0.312500</v>
      </c>
      <c r="H43" t="e">
        <f>INDEX(Vertices, Vertex!H43,1)</f>
        <v>#VALUE!</v>
      </c>
      <c r="I43" t="e">
        <f>INDEX(Vertices, Vertex!I43,1)</f>
        <v>#VALUE!</v>
      </c>
      <c r="J43" t="e">
        <f>INDEX(Vertices, Vertex!J43,1)</f>
        <v>#VALUE!</v>
      </c>
      <c r="K43" t="e">
        <f>INDEX(Vertices, Vertex!K43,1)</f>
        <v>#VALUE!</v>
      </c>
      <c r="L43" t="e">
        <f>INDEX(Vertices, Vertex!L43,1)</f>
        <v>#VALUE!</v>
      </c>
      <c r="M43" t="e">
        <f>INDEX(Vertices, Vertex!M43,1)</f>
        <v>#VALUE!</v>
      </c>
      <c r="N43" t="e">
        <f>INDEX(Vertices, Vertex!N43,1)</f>
        <v>#VALUE!</v>
      </c>
      <c r="O43" t="e">
        <f>INDEX(Vertices, Vertex!O43,1)</f>
        <v>#VALUE!</v>
      </c>
      <c r="P43" t="e">
        <f>INDEX(Vertices, Vertex!P43,1)</f>
        <v>#VALUE!</v>
      </c>
      <c r="Q43" t="e">
        <f>INDEX(Vertices, Vertex!Q43,1)</f>
        <v>#VALUE!</v>
      </c>
      <c r="R43" t="e">
        <f>INDEX(Vertices, Vertex!R43,1)</f>
        <v>#VALUE!</v>
      </c>
      <c r="S43" t="e">
        <f>INDEX(Vertices, Vertex!S43,1)</f>
        <v>#VALUE!</v>
      </c>
      <c r="T43" t="e">
        <f>INDEX(Vertices, Vertex!T43,1)</f>
        <v>#VALUE!</v>
      </c>
      <c r="U43" t="e">
        <f>INDEX(Vertices, Vertex!U43,1)</f>
        <v>#VALUE!</v>
      </c>
      <c r="V43" t="e">
        <f>INDEX(Vertices, Vertex!V43,1)</f>
        <v>#VALUE!</v>
      </c>
      <c r="W43" t="e">
        <f>INDEX(Vertices, Vertex!W43,1)</f>
        <v>#VALUE!</v>
      </c>
      <c r="X43" t="e">
        <f>INDEX(Vertices, Vertex!X43,1)</f>
        <v>#VALUE!</v>
      </c>
      <c r="Y43" t="e">
        <f>INDEX(Vertices, Vertex!Y43,1)</f>
        <v>#VALUE!</v>
      </c>
      <c r="Z43" t="e">
        <f>INDEX(Vertices, Vertex!Z43,1)</f>
        <v>#VALUE!</v>
      </c>
      <c r="AA43" t="e">
        <f>INDEX(Vertices, Vertex!AA43,1)</f>
        <v>#VALUE!</v>
      </c>
      <c r="AB43" t="e">
        <f>INDEX(Vertices, Vertex!AB43,1)</f>
        <v>#VALUE!</v>
      </c>
      <c r="AC43" t="e">
        <f>INDEX(Vertices, Vertex!AC43,1)</f>
        <v>#VALUE!</v>
      </c>
      <c r="AD43" t="e">
        <f>INDEX(Vertices, Vertex!AD43,1)</f>
        <v>#VALUE!</v>
      </c>
      <c r="AE43" t="e">
        <f>INDEX(Vertices, Vertex!AE43,1)</f>
        <v>#VALUE!</v>
      </c>
      <c r="AF43" t="e">
        <f>INDEX(Vertices, Vertex!AF43,1)</f>
        <v>#VALUE!</v>
      </c>
    </row>
    <row r="44" spans="2:32" x14ac:dyDescent="0.25">
      <c r="B44" t="str">
        <f>INDEX(Vertices, Vertex!B44,1)</f>
        <v>0.687500</v>
      </c>
      <c r="C44" t="str">
        <f>INDEX(Vertices, Vertex!C44,1)</f>
        <v>0.750000</v>
      </c>
      <c r="D44" t="str">
        <f>INDEX(Vertices, Vertex!D44,1)</f>
        <v>0.750000</v>
      </c>
      <c r="E44" t="str">
        <f>INDEX(Vertices, Vertex!E44,1)</f>
        <v>0.687500</v>
      </c>
      <c r="F44" t="e">
        <f>INDEX(Vertices, Vertex!F44,1)</f>
        <v>#VALUE!</v>
      </c>
      <c r="G44" t="e">
        <f>INDEX(Vertices, Vertex!G44,1)</f>
        <v>#VALUE!</v>
      </c>
      <c r="H44" t="e">
        <f>INDEX(Vertices, Vertex!H44,1)</f>
        <v>#VALUE!</v>
      </c>
      <c r="I44" t="e">
        <f>INDEX(Vertices, Vertex!I44,1)</f>
        <v>#VALUE!</v>
      </c>
      <c r="J44" t="e">
        <f>INDEX(Vertices, Vertex!J44,1)</f>
        <v>#VALUE!</v>
      </c>
      <c r="K44" t="e">
        <f>INDEX(Vertices, Vertex!K44,1)</f>
        <v>#VALUE!</v>
      </c>
      <c r="L44" t="e">
        <f>INDEX(Vertices, Vertex!L44,1)</f>
        <v>#VALUE!</v>
      </c>
      <c r="M44" t="e">
        <f>INDEX(Vertices, Vertex!M44,1)</f>
        <v>#VALUE!</v>
      </c>
      <c r="N44" t="e">
        <f>INDEX(Vertices, Vertex!N44,1)</f>
        <v>#VALUE!</v>
      </c>
      <c r="O44" t="e">
        <f>INDEX(Vertices, Vertex!O44,1)</f>
        <v>#VALUE!</v>
      </c>
      <c r="P44" t="e">
        <f>INDEX(Vertices, Vertex!P44,1)</f>
        <v>#VALUE!</v>
      </c>
      <c r="Q44" t="e">
        <f>INDEX(Vertices, Vertex!Q44,1)</f>
        <v>#VALUE!</v>
      </c>
      <c r="R44" t="e">
        <f>INDEX(Vertices, Vertex!R44,1)</f>
        <v>#VALUE!</v>
      </c>
      <c r="S44" t="e">
        <f>INDEX(Vertices, Vertex!S44,1)</f>
        <v>#VALUE!</v>
      </c>
      <c r="T44" t="e">
        <f>INDEX(Vertices, Vertex!T44,1)</f>
        <v>#VALUE!</v>
      </c>
      <c r="U44" t="e">
        <f>INDEX(Vertices, Vertex!U44,1)</f>
        <v>#VALUE!</v>
      </c>
      <c r="V44" t="e">
        <f>INDEX(Vertices, Vertex!V44,1)</f>
        <v>#VALUE!</v>
      </c>
      <c r="W44" t="e">
        <f>INDEX(Vertices, Vertex!W44,1)</f>
        <v>#VALUE!</v>
      </c>
      <c r="X44" t="e">
        <f>INDEX(Vertices, Vertex!X44,1)</f>
        <v>#VALUE!</v>
      </c>
      <c r="Y44" t="e">
        <f>INDEX(Vertices, Vertex!Y44,1)</f>
        <v>#VALUE!</v>
      </c>
      <c r="Z44" t="e">
        <f>INDEX(Vertices, Vertex!Z44,1)</f>
        <v>#VALUE!</v>
      </c>
      <c r="AA44" t="e">
        <f>INDEX(Vertices, Vertex!AA44,1)</f>
        <v>#VALUE!</v>
      </c>
      <c r="AB44" t="e">
        <f>INDEX(Vertices, Vertex!AB44,1)</f>
        <v>#VALUE!</v>
      </c>
      <c r="AC44" t="e">
        <f>INDEX(Vertices, Vertex!AC44,1)</f>
        <v>#VALUE!</v>
      </c>
      <c r="AD44" t="e">
        <f>INDEX(Vertices, Vertex!AD44,1)</f>
        <v>#VALUE!</v>
      </c>
      <c r="AE44" t="e">
        <f>INDEX(Vertices, Vertex!AE44,1)</f>
        <v>#VALUE!</v>
      </c>
      <c r="AF44" t="e">
        <f>INDEX(Vertices, Vertex!AF44,1)</f>
        <v>#VALUE!</v>
      </c>
    </row>
    <row r="45" spans="2:32" x14ac:dyDescent="0.25">
      <c r="B45" t="str">
        <f>INDEX(Vertices, Vertex!B45,1)</f>
        <v>0.750000</v>
      </c>
      <c r="C45" t="str">
        <f>INDEX(Vertices, Vertex!C45,1)</f>
        <v>0.750000</v>
      </c>
      <c r="D45" t="str">
        <f>INDEX(Vertices, Vertex!D45,1)</f>
        <v>0.750000</v>
      </c>
      <c r="E45" t="str">
        <f>INDEX(Vertices, Vertex!E45,1)</f>
        <v>0.750000</v>
      </c>
      <c r="F45" t="e">
        <f>INDEX(Vertices, Vertex!F45,1)</f>
        <v>#VALUE!</v>
      </c>
      <c r="G45" t="e">
        <f>INDEX(Vertices, Vertex!G45,1)</f>
        <v>#VALUE!</v>
      </c>
      <c r="H45" t="e">
        <f>INDEX(Vertices, Vertex!H45,1)</f>
        <v>#VALUE!</v>
      </c>
      <c r="I45" t="e">
        <f>INDEX(Vertices, Vertex!I45,1)</f>
        <v>#VALUE!</v>
      </c>
      <c r="J45" t="e">
        <f>INDEX(Vertices, Vertex!J45,1)</f>
        <v>#VALUE!</v>
      </c>
      <c r="K45" t="e">
        <f>INDEX(Vertices, Vertex!K45,1)</f>
        <v>#VALUE!</v>
      </c>
      <c r="L45" t="e">
        <f>INDEX(Vertices, Vertex!L45,1)</f>
        <v>#VALUE!</v>
      </c>
      <c r="M45" t="e">
        <f>INDEX(Vertices, Vertex!M45,1)</f>
        <v>#VALUE!</v>
      </c>
      <c r="N45" t="e">
        <f>INDEX(Vertices, Vertex!N45,1)</f>
        <v>#VALUE!</v>
      </c>
      <c r="O45" t="e">
        <f>INDEX(Vertices, Vertex!O45,1)</f>
        <v>#VALUE!</v>
      </c>
      <c r="P45" t="e">
        <f>INDEX(Vertices, Vertex!P45,1)</f>
        <v>#VALUE!</v>
      </c>
      <c r="Q45" t="e">
        <f>INDEX(Vertices, Vertex!Q45,1)</f>
        <v>#VALUE!</v>
      </c>
      <c r="R45" t="e">
        <f>INDEX(Vertices, Vertex!R45,1)</f>
        <v>#VALUE!</v>
      </c>
      <c r="S45" t="e">
        <f>INDEX(Vertices, Vertex!S45,1)</f>
        <v>#VALUE!</v>
      </c>
      <c r="T45" t="e">
        <f>INDEX(Vertices, Vertex!T45,1)</f>
        <v>#VALUE!</v>
      </c>
      <c r="U45" t="e">
        <f>INDEX(Vertices, Vertex!U45,1)</f>
        <v>#VALUE!</v>
      </c>
      <c r="V45" t="e">
        <f>INDEX(Vertices, Vertex!V45,1)</f>
        <v>#VALUE!</v>
      </c>
      <c r="W45" t="e">
        <f>INDEX(Vertices, Vertex!W45,1)</f>
        <v>#VALUE!</v>
      </c>
      <c r="X45" t="e">
        <f>INDEX(Vertices, Vertex!X45,1)</f>
        <v>#VALUE!</v>
      </c>
      <c r="Y45" t="e">
        <f>INDEX(Vertices, Vertex!Y45,1)</f>
        <v>#VALUE!</v>
      </c>
      <c r="Z45" t="e">
        <f>INDEX(Vertices, Vertex!Z45,1)</f>
        <v>#VALUE!</v>
      </c>
      <c r="AA45" t="e">
        <f>INDEX(Vertices, Vertex!AA45,1)</f>
        <v>#VALUE!</v>
      </c>
      <c r="AB45" t="e">
        <f>INDEX(Vertices, Vertex!AB45,1)</f>
        <v>#VALUE!</v>
      </c>
      <c r="AC45" t="e">
        <f>INDEX(Vertices, Vertex!AC45,1)</f>
        <v>#VALUE!</v>
      </c>
      <c r="AD45" t="e">
        <f>INDEX(Vertices, Vertex!AD45,1)</f>
        <v>#VALUE!</v>
      </c>
      <c r="AE45" t="e">
        <f>INDEX(Vertices, Vertex!AE45,1)</f>
        <v>#VALUE!</v>
      </c>
      <c r="AF45" t="e">
        <f>INDEX(Vertices, Vertex!AF45,1)</f>
        <v>#VALUE!</v>
      </c>
    </row>
    <row r="46" spans="2:32" x14ac:dyDescent="0.25">
      <c r="B46" t="str">
        <f>INDEX(Vertices, Vertex!B46,1)</f>
        <v>0.250000</v>
      </c>
      <c r="C46" t="str">
        <f>INDEX(Vertices, Vertex!C46,1)</f>
        <v>0.250000</v>
      </c>
      <c r="D46" t="str">
        <f>INDEX(Vertices, Vertex!D46,1)</f>
        <v>0.187500</v>
      </c>
      <c r="E46" t="str">
        <f>INDEX(Vertices, Vertex!E46,1)</f>
        <v>0.187500</v>
      </c>
      <c r="F46" t="str">
        <f>INDEX(Vertices, Vertex!F46,1)</f>
        <v>0.187500</v>
      </c>
      <c r="G46" t="str">
        <f>INDEX(Vertices, Vertex!G46,1)</f>
        <v>0.250000</v>
      </c>
      <c r="H46" t="e">
        <f>INDEX(Vertices, Vertex!H46,1)</f>
        <v>#VALUE!</v>
      </c>
      <c r="I46" t="e">
        <f>INDEX(Vertices, Vertex!I46,1)</f>
        <v>#VALUE!</v>
      </c>
      <c r="J46" t="e">
        <f>INDEX(Vertices, Vertex!J46,1)</f>
        <v>#VALUE!</v>
      </c>
      <c r="K46" t="e">
        <f>INDEX(Vertices, Vertex!K46,1)</f>
        <v>#VALUE!</v>
      </c>
      <c r="L46" t="e">
        <f>INDEX(Vertices, Vertex!L46,1)</f>
        <v>#VALUE!</v>
      </c>
      <c r="M46" t="e">
        <f>INDEX(Vertices, Vertex!M46,1)</f>
        <v>#VALUE!</v>
      </c>
      <c r="N46" t="e">
        <f>INDEX(Vertices, Vertex!N46,1)</f>
        <v>#VALUE!</v>
      </c>
      <c r="O46" t="e">
        <f>INDEX(Vertices, Vertex!O46,1)</f>
        <v>#VALUE!</v>
      </c>
      <c r="P46" t="e">
        <f>INDEX(Vertices, Vertex!P46,1)</f>
        <v>#VALUE!</v>
      </c>
      <c r="Q46" t="e">
        <f>INDEX(Vertices, Vertex!Q46,1)</f>
        <v>#VALUE!</v>
      </c>
      <c r="R46" t="e">
        <f>INDEX(Vertices, Vertex!R46,1)</f>
        <v>#VALUE!</v>
      </c>
      <c r="S46" t="e">
        <f>INDEX(Vertices, Vertex!S46,1)</f>
        <v>#VALUE!</v>
      </c>
      <c r="T46" t="e">
        <f>INDEX(Vertices, Vertex!T46,1)</f>
        <v>#VALUE!</v>
      </c>
      <c r="U46" t="e">
        <f>INDEX(Vertices, Vertex!U46,1)</f>
        <v>#VALUE!</v>
      </c>
      <c r="V46" t="e">
        <f>INDEX(Vertices, Vertex!V46,1)</f>
        <v>#VALUE!</v>
      </c>
      <c r="W46" t="e">
        <f>INDEX(Vertices, Vertex!W46,1)</f>
        <v>#VALUE!</v>
      </c>
      <c r="X46" t="e">
        <f>INDEX(Vertices, Vertex!X46,1)</f>
        <v>#VALUE!</v>
      </c>
      <c r="Y46" t="e">
        <f>INDEX(Vertices, Vertex!Y46,1)</f>
        <v>#VALUE!</v>
      </c>
      <c r="Z46" t="e">
        <f>INDEX(Vertices, Vertex!Z46,1)</f>
        <v>#VALUE!</v>
      </c>
      <c r="AA46" t="e">
        <f>INDEX(Vertices, Vertex!AA46,1)</f>
        <v>#VALUE!</v>
      </c>
      <c r="AB46" t="e">
        <f>INDEX(Vertices, Vertex!AB46,1)</f>
        <v>#VALUE!</v>
      </c>
      <c r="AC46" t="e">
        <f>INDEX(Vertices, Vertex!AC46,1)</f>
        <v>#VALUE!</v>
      </c>
      <c r="AD46" t="e">
        <f>INDEX(Vertices, Vertex!AD46,1)</f>
        <v>#VALUE!</v>
      </c>
      <c r="AE46" t="e">
        <f>INDEX(Vertices, Vertex!AE46,1)</f>
        <v>#VALUE!</v>
      </c>
      <c r="AF46" t="e">
        <f>INDEX(Vertices, Vertex!AF46,1)</f>
        <v>#VALUE!</v>
      </c>
    </row>
    <row r="47" spans="2:32" x14ac:dyDescent="0.25">
      <c r="B47" t="str">
        <f>INDEX(Vertices, Vertex!B47,1)</f>
        <v>0.250000</v>
      </c>
      <c r="C47" t="str">
        <f>INDEX(Vertices, Vertex!C47,1)</f>
        <v>0.250000</v>
      </c>
      <c r="D47" t="str">
        <f>INDEX(Vertices, Vertex!D47,1)</f>
        <v>0.250000</v>
      </c>
      <c r="E47" t="str">
        <f>INDEX(Vertices, Vertex!E47,1)</f>
        <v>0.250000</v>
      </c>
      <c r="F47" t="str">
        <f>INDEX(Vertices, Vertex!F47,1)</f>
        <v>0.250000</v>
      </c>
      <c r="G47" t="str">
        <f>INDEX(Vertices, Vertex!G47,1)</f>
        <v>0.250000</v>
      </c>
      <c r="H47" t="str">
        <f>INDEX(Vertices, Vertex!H47,1)</f>
        <v>0.250000</v>
      </c>
      <c r="I47" t="str">
        <f>INDEX(Vertices, Vertex!I47,1)</f>
        <v>0.250000</v>
      </c>
      <c r="J47" t="str">
        <f>INDEX(Vertices, Vertex!J47,1)</f>
        <v>0.250000</v>
      </c>
      <c r="K47" t="str">
        <f>INDEX(Vertices, Vertex!K47,1)</f>
        <v>0.250000</v>
      </c>
      <c r="L47" t="e">
        <f>INDEX(Vertices, Vertex!L47,1)</f>
        <v>#VALUE!</v>
      </c>
      <c r="M47" t="e">
        <f>INDEX(Vertices, Vertex!M47,1)</f>
        <v>#VALUE!</v>
      </c>
      <c r="N47" t="e">
        <f>INDEX(Vertices, Vertex!N47,1)</f>
        <v>#VALUE!</v>
      </c>
      <c r="O47" t="e">
        <f>INDEX(Vertices, Vertex!O47,1)</f>
        <v>#VALUE!</v>
      </c>
      <c r="P47" t="e">
        <f>INDEX(Vertices, Vertex!P47,1)</f>
        <v>#VALUE!</v>
      </c>
      <c r="Q47" t="e">
        <f>INDEX(Vertices, Vertex!Q47,1)</f>
        <v>#VALUE!</v>
      </c>
      <c r="R47" t="e">
        <f>INDEX(Vertices, Vertex!R47,1)</f>
        <v>#VALUE!</v>
      </c>
      <c r="S47" t="e">
        <f>INDEX(Vertices, Vertex!S47,1)</f>
        <v>#VALUE!</v>
      </c>
      <c r="T47" t="e">
        <f>INDEX(Vertices, Vertex!T47,1)</f>
        <v>#VALUE!</v>
      </c>
      <c r="U47" t="e">
        <f>INDEX(Vertices, Vertex!U47,1)</f>
        <v>#VALUE!</v>
      </c>
      <c r="V47" t="e">
        <f>INDEX(Vertices, Vertex!V47,1)</f>
        <v>#VALUE!</v>
      </c>
      <c r="W47" t="e">
        <f>INDEX(Vertices, Vertex!W47,1)</f>
        <v>#VALUE!</v>
      </c>
      <c r="X47" t="e">
        <f>INDEX(Vertices, Vertex!X47,1)</f>
        <v>#VALUE!</v>
      </c>
      <c r="Y47" t="e">
        <f>INDEX(Vertices, Vertex!Y47,1)</f>
        <v>#VALUE!</v>
      </c>
      <c r="Z47" t="e">
        <f>INDEX(Vertices, Vertex!Z47,1)</f>
        <v>#VALUE!</v>
      </c>
      <c r="AA47" t="e">
        <f>INDEX(Vertices, Vertex!AA47,1)</f>
        <v>#VALUE!</v>
      </c>
      <c r="AB47" t="e">
        <f>INDEX(Vertices, Vertex!AB47,1)</f>
        <v>#VALUE!</v>
      </c>
      <c r="AC47" t="e">
        <f>INDEX(Vertices, Vertex!AC47,1)</f>
        <v>#VALUE!</v>
      </c>
      <c r="AD47" t="e">
        <f>INDEX(Vertices, Vertex!AD47,1)</f>
        <v>#VALUE!</v>
      </c>
      <c r="AE47" t="e">
        <f>INDEX(Vertices, Vertex!AE47,1)</f>
        <v>#VALUE!</v>
      </c>
      <c r="AF47" t="e">
        <f>INDEX(Vertices, Vertex!AF47,1)</f>
        <v>#VALUE!</v>
      </c>
    </row>
    <row r="48" spans="2:32" x14ac:dyDescent="0.25">
      <c r="B48" t="str">
        <f>INDEX(Vertices, Vertex!B48,1)</f>
        <v>0.250000</v>
      </c>
      <c r="C48" t="str">
        <f>INDEX(Vertices, Vertex!C48,1)</f>
        <v>0.187500</v>
      </c>
      <c r="D48" t="str">
        <f>INDEX(Vertices, Vertex!D48,1)</f>
        <v>0.187500</v>
      </c>
      <c r="E48" t="str">
        <f>INDEX(Vertices, Vertex!E48,1)</f>
        <v>0.250000</v>
      </c>
      <c r="F48" t="e">
        <f>INDEX(Vertices, Vertex!F48,1)</f>
        <v>#VALUE!</v>
      </c>
      <c r="G48" t="e">
        <f>INDEX(Vertices, Vertex!G48,1)</f>
        <v>#VALUE!</v>
      </c>
      <c r="H48" t="e">
        <f>INDEX(Vertices, Vertex!H48,1)</f>
        <v>#VALUE!</v>
      </c>
      <c r="I48" t="e">
        <f>INDEX(Vertices, Vertex!I48,1)</f>
        <v>#VALUE!</v>
      </c>
      <c r="J48" t="e">
        <f>INDEX(Vertices, Vertex!J48,1)</f>
        <v>#VALUE!</v>
      </c>
      <c r="K48" t="e">
        <f>INDEX(Vertices, Vertex!K48,1)</f>
        <v>#VALUE!</v>
      </c>
      <c r="L48" t="e">
        <f>INDEX(Vertices, Vertex!L48,1)</f>
        <v>#VALUE!</v>
      </c>
      <c r="M48" t="e">
        <f>INDEX(Vertices, Vertex!M48,1)</f>
        <v>#VALUE!</v>
      </c>
      <c r="N48" t="e">
        <f>INDEX(Vertices, Vertex!N48,1)</f>
        <v>#VALUE!</v>
      </c>
      <c r="O48" t="e">
        <f>INDEX(Vertices, Vertex!O48,1)</f>
        <v>#VALUE!</v>
      </c>
      <c r="P48" t="e">
        <f>INDEX(Vertices, Vertex!P48,1)</f>
        <v>#VALUE!</v>
      </c>
      <c r="Q48" t="e">
        <f>INDEX(Vertices, Vertex!Q48,1)</f>
        <v>#VALUE!</v>
      </c>
      <c r="R48" t="e">
        <f>INDEX(Vertices, Vertex!R48,1)</f>
        <v>#VALUE!</v>
      </c>
      <c r="S48" t="e">
        <f>INDEX(Vertices, Vertex!S48,1)</f>
        <v>#VALUE!</v>
      </c>
      <c r="T48" t="e">
        <f>INDEX(Vertices, Vertex!T48,1)</f>
        <v>#VALUE!</v>
      </c>
      <c r="U48" t="e">
        <f>INDEX(Vertices, Vertex!U48,1)</f>
        <v>#VALUE!</v>
      </c>
      <c r="V48" t="e">
        <f>INDEX(Vertices, Vertex!V48,1)</f>
        <v>#VALUE!</v>
      </c>
      <c r="W48" t="e">
        <f>INDEX(Vertices, Vertex!W48,1)</f>
        <v>#VALUE!</v>
      </c>
      <c r="X48" t="e">
        <f>INDEX(Vertices, Vertex!X48,1)</f>
        <v>#VALUE!</v>
      </c>
      <c r="Y48" t="e">
        <f>INDEX(Vertices, Vertex!Y48,1)</f>
        <v>#VALUE!</v>
      </c>
      <c r="Z48" t="e">
        <f>INDEX(Vertices, Vertex!Z48,1)</f>
        <v>#VALUE!</v>
      </c>
      <c r="AA48" t="e">
        <f>INDEX(Vertices, Vertex!AA48,1)</f>
        <v>#VALUE!</v>
      </c>
      <c r="AB48" t="e">
        <f>INDEX(Vertices, Vertex!AB48,1)</f>
        <v>#VALUE!</v>
      </c>
      <c r="AC48" t="e">
        <f>INDEX(Vertices, Vertex!AC48,1)</f>
        <v>#VALUE!</v>
      </c>
      <c r="AD48" t="e">
        <f>INDEX(Vertices, Vertex!AD48,1)</f>
        <v>#VALUE!</v>
      </c>
      <c r="AE48" t="e">
        <f>INDEX(Vertices, Vertex!AE48,1)</f>
        <v>#VALUE!</v>
      </c>
      <c r="AF48" t="e">
        <f>INDEX(Vertices, Vertex!AF48,1)</f>
        <v>#VALUE!</v>
      </c>
    </row>
    <row r="49" spans="2:32" x14ac:dyDescent="0.25">
      <c r="B49" t="str">
        <f>INDEX(Vertices, Vertex!B49,1)</f>
        <v>0.312500</v>
      </c>
      <c r="C49" t="str">
        <f>INDEX(Vertices, Vertex!C49,1)</f>
        <v>0.312500</v>
      </c>
      <c r="D49" t="str">
        <f>INDEX(Vertices, Vertex!D49,1)</f>
        <v>0.250000</v>
      </c>
      <c r="E49" t="str">
        <f>INDEX(Vertices, Vertex!E49,1)</f>
        <v>0.250000</v>
      </c>
      <c r="F49" t="e">
        <f>INDEX(Vertices, Vertex!F49,1)</f>
        <v>#VALUE!</v>
      </c>
      <c r="G49" t="e">
        <f>INDEX(Vertices, Vertex!G49,1)</f>
        <v>#VALUE!</v>
      </c>
      <c r="H49" t="e">
        <f>INDEX(Vertices, Vertex!H49,1)</f>
        <v>#VALUE!</v>
      </c>
      <c r="I49" t="e">
        <f>INDEX(Vertices, Vertex!I49,1)</f>
        <v>#VALUE!</v>
      </c>
      <c r="J49" t="e">
        <f>INDEX(Vertices, Vertex!J49,1)</f>
        <v>#VALUE!</v>
      </c>
      <c r="K49" t="e">
        <f>INDEX(Vertices, Vertex!K49,1)</f>
        <v>#VALUE!</v>
      </c>
      <c r="L49" t="e">
        <f>INDEX(Vertices, Vertex!L49,1)</f>
        <v>#VALUE!</v>
      </c>
      <c r="M49" t="e">
        <f>INDEX(Vertices, Vertex!M49,1)</f>
        <v>#VALUE!</v>
      </c>
      <c r="N49" t="e">
        <f>INDEX(Vertices, Vertex!N49,1)</f>
        <v>#VALUE!</v>
      </c>
      <c r="O49" t="e">
        <f>INDEX(Vertices, Vertex!O49,1)</f>
        <v>#VALUE!</v>
      </c>
      <c r="P49" t="e">
        <f>INDEX(Vertices, Vertex!P49,1)</f>
        <v>#VALUE!</v>
      </c>
      <c r="Q49" t="e">
        <f>INDEX(Vertices, Vertex!Q49,1)</f>
        <v>#VALUE!</v>
      </c>
      <c r="R49" t="e">
        <f>INDEX(Vertices, Vertex!R49,1)</f>
        <v>#VALUE!</v>
      </c>
      <c r="S49" t="e">
        <f>INDEX(Vertices, Vertex!S49,1)</f>
        <v>#VALUE!</v>
      </c>
      <c r="T49" t="e">
        <f>INDEX(Vertices, Vertex!T49,1)</f>
        <v>#VALUE!</v>
      </c>
      <c r="U49" t="e">
        <f>INDEX(Vertices, Vertex!U49,1)</f>
        <v>#VALUE!</v>
      </c>
      <c r="V49" t="e">
        <f>INDEX(Vertices, Vertex!V49,1)</f>
        <v>#VALUE!</v>
      </c>
      <c r="W49" t="e">
        <f>INDEX(Vertices, Vertex!W49,1)</f>
        <v>#VALUE!</v>
      </c>
      <c r="X49" t="e">
        <f>INDEX(Vertices, Vertex!X49,1)</f>
        <v>#VALUE!</v>
      </c>
      <c r="Y49" t="e">
        <f>INDEX(Vertices, Vertex!Y49,1)</f>
        <v>#VALUE!</v>
      </c>
      <c r="Z49" t="e">
        <f>INDEX(Vertices, Vertex!Z49,1)</f>
        <v>#VALUE!</v>
      </c>
      <c r="AA49" t="e">
        <f>INDEX(Vertices, Vertex!AA49,1)</f>
        <v>#VALUE!</v>
      </c>
      <c r="AB49" t="e">
        <f>INDEX(Vertices, Vertex!AB49,1)</f>
        <v>#VALUE!</v>
      </c>
      <c r="AC49" t="e">
        <f>INDEX(Vertices, Vertex!AC49,1)</f>
        <v>#VALUE!</v>
      </c>
      <c r="AD49" t="e">
        <f>INDEX(Vertices, Vertex!AD49,1)</f>
        <v>#VALUE!</v>
      </c>
      <c r="AE49" t="e">
        <f>INDEX(Vertices, Vertex!AE49,1)</f>
        <v>#VALUE!</v>
      </c>
      <c r="AF49" t="e">
        <f>INDEX(Vertices, Vertex!AF49,1)</f>
        <v>#VALUE!</v>
      </c>
    </row>
    <row r="50" spans="2:32" x14ac:dyDescent="0.25">
      <c r="B50" t="str">
        <f>INDEX(Vertices, Vertex!B50,1)</f>
        <v>0.375000</v>
      </c>
      <c r="C50" t="str">
        <f>INDEX(Vertices, Vertex!C50,1)</f>
        <v>0.375000</v>
      </c>
      <c r="D50" t="str">
        <f>INDEX(Vertices, Vertex!D50,1)</f>
        <v>0.312500</v>
      </c>
      <c r="E50" t="str">
        <f>INDEX(Vertices, Vertex!E50,1)</f>
        <v>0.312500</v>
      </c>
      <c r="F50" t="str">
        <f>INDEX(Vertices, Vertex!F50,1)</f>
        <v>0.312500</v>
      </c>
      <c r="G50" t="str">
        <f>INDEX(Vertices, Vertex!G50,1)</f>
        <v>0.375000</v>
      </c>
      <c r="H50" t="e">
        <f>INDEX(Vertices, Vertex!H50,1)</f>
        <v>#VALUE!</v>
      </c>
      <c r="I50" t="e">
        <f>INDEX(Vertices, Vertex!I50,1)</f>
        <v>#VALUE!</v>
      </c>
      <c r="J50" t="e">
        <f>INDEX(Vertices, Vertex!J50,1)</f>
        <v>#VALUE!</v>
      </c>
      <c r="K50" t="e">
        <f>INDEX(Vertices, Vertex!K50,1)</f>
        <v>#VALUE!</v>
      </c>
      <c r="L50" t="e">
        <f>INDEX(Vertices, Vertex!L50,1)</f>
        <v>#VALUE!</v>
      </c>
      <c r="M50" t="e">
        <f>INDEX(Vertices, Vertex!M50,1)</f>
        <v>#VALUE!</v>
      </c>
      <c r="N50" t="e">
        <f>INDEX(Vertices, Vertex!N50,1)</f>
        <v>#VALUE!</v>
      </c>
      <c r="O50" t="e">
        <f>INDEX(Vertices, Vertex!O50,1)</f>
        <v>#VALUE!</v>
      </c>
      <c r="P50" t="e">
        <f>INDEX(Vertices, Vertex!P50,1)</f>
        <v>#VALUE!</v>
      </c>
      <c r="Q50" t="e">
        <f>INDEX(Vertices, Vertex!Q50,1)</f>
        <v>#VALUE!</v>
      </c>
      <c r="R50" t="e">
        <f>INDEX(Vertices, Vertex!R50,1)</f>
        <v>#VALUE!</v>
      </c>
      <c r="S50" t="e">
        <f>INDEX(Vertices, Vertex!S50,1)</f>
        <v>#VALUE!</v>
      </c>
      <c r="T50" t="e">
        <f>INDEX(Vertices, Vertex!T50,1)</f>
        <v>#VALUE!</v>
      </c>
      <c r="U50" t="e">
        <f>INDEX(Vertices, Vertex!U50,1)</f>
        <v>#VALUE!</v>
      </c>
      <c r="V50" t="e">
        <f>INDEX(Vertices, Vertex!V50,1)</f>
        <v>#VALUE!</v>
      </c>
      <c r="W50" t="e">
        <f>INDEX(Vertices, Vertex!W50,1)</f>
        <v>#VALUE!</v>
      </c>
      <c r="X50" t="e">
        <f>INDEX(Vertices, Vertex!X50,1)</f>
        <v>#VALUE!</v>
      </c>
      <c r="Y50" t="e">
        <f>INDEX(Vertices, Vertex!Y50,1)</f>
        <v>#VALUE!</v>
      </c>
      <c r="Z50" t="e">
        <f>INDEX(Vertices, Vertex!Z50,1)</f>
        <v>#VALUE!</v>
      </c>
      <c r="AA50" t="e">
        <f>INDEX(Vertices, Vertex!AA50,1)</f>
        <v>#VALUE!</v>
      </c>
      <c r="AB50" t="e">
        <f>INDEX(Vertices, Vertex!AB50,1)</f>
        <v>#VALUE!</v>
      </c>
      <c r="AC50" t="e">
        <f>INDEX(Vertices, Vertex!AC50,1)</f>
        <v>#VALUE!</v>
      </c>
      <c r="AD50" t="e">
        <f>INDEX(Vertices, Vertex!AD50,1)</f>
        <v>#VALUE!</v>
      </c>
      <c r="AE50" t="e">
        <f>INDEX(Vertices, Vertex!AE50,1)</f>
        <v>#VALUE!</v>
      </c>
      <c r="AF50" t="e">
        <f>INDEX(Vertices, Vertex!AF50,1)</f>
        <v>#VALUE!</v>
      </c>
    </row>
    <row r="51" spans="2:32" x14ac:dyDescent="0.25">
      <c r="B51" t="str">
        <f>INDEX(Vertices, Vertex!B51,1)</f>
        <v>0.500000</v>
      </c>
      <c r="C51" t="str">
        <f>INDEX(Vertices, Vertex!C51,1)</f>
        <v>0.562500</v>
      </c>
      <c r="D51" t="str">
        <f>INDEX(Vertices, Vertex!D51,1)</f>
        <v>0.625000</v>
      </c>
      <c r="E51" t="str">
        <f>INDEX(Vertices, Vertex!E51,1)</f>
        <v>0.625000</v>
      </c>
      <c r="F51" t="str">
        <f>INDEX(Vertices, Vertex!F51,1)</f>
        <v>0.562500</v>
      </c>
      <c r="G51" t="str">
        <f>INDEX(Vertices, Vertex!G51,1)</f>
        <v>0.500000</v>
      </c>
      <c r="H51" t="str">
        <f>INDEX(Vertices, Vertex!H51,1)</f>
        <v>0.437500</v>
      </c>
      <c r="I51" t="str">
        <f>INDEX(Vertices, Vertex!I51,1)</f>
        <v>0.437500</v>
      </c>
      <c r="J51" t="e">
        <f>INDEX(Vertices, Vertex!J51,1)</f>
        <v>#VALUE!</v>
      </c>
      <c r="K51" t="e">
        <f>INDEX(Vertices, Vertex!K51,1)</f>
        <v>#VALUE!</v>
      </c>
      <c r="L51" t="e">
        <f>INDEX(Vertices, Vertex!L51,1)</f>
        <v>#VALUE!</v>
      </c>
      <c r="M51" t="e">
        <f>INDEX(Vertices, Vertex!M51,1)</f>
        <v>#VALUE!</v>
      </c>
      <c r="N51" t="e">
        <f>INDEX(Vertices, Vertex!N51,1)</f>
        <v>#VALUE!</v>
      </c>
      <c r="O51" t="e">
        <f>INDEX(Vertices, Vertex!O51,1)</f>
        <v>#VALUE!</v>
      </c>
      <c r="P51" t="e">
        <f>INDEX(Vertices, Vertex!P51,1)</f>
        <v>#VALUE!</v>
      </c>
      <c r="Q51" t="e">
        <f>INDEX(Vertices, Vertex!Q51,1)</f>
        <v>#VALUE!</v>
      </c>
      <c r="R51" t="e">
        <f>INDEX(Vertices, Vertex!R51,1)</f>
        <v>#VALUE!</v>
      </c>
      <c r="S51" t="e">
        <f>INDEX(Vertices, Vertex!S51,1)</f>
        <v>#VALUE!</v>
      </c>
      <c r="T51" t="e">
        <f>INDEX(Vertices, Vertex!T51,1)</f>
        <v>#VALUE!</v>
      </c>
      <c r="U51" t="e">
        <f>INDEX(Vertices, Vertex!U51,1)</f>
        <v>#VALUE!</v>
      </c>
      <c r="V51" t="e">
        <f>INDEX(Vertices, Vertex!V51,1)</f>
        <v>#VALUE!</v>
      </c>
      <c r="W51" t="e">
        <f>INDEX(Vertices, Vertex!W51,1)</f>
        <v>#VALUE!</v>
      </c>
      <c r="X51" t="e">
        <f>INDEX(Vertices, Vertex!X51,1)</f>
        <v>#VALUE!</v>
      </c>
      <c r="Y51" t="e">
        <f>INDEX(Vertices, Vertex!Y51,1)</f>
        <v>#VALUE!</v>
      </c>
      <c r="Z51" t="e">
        <f>INDEX(Vertices, Vertex!Z51,1)</f>
        <v>#VALUE!</v>
      </c>
      <c r="AA51" t="e">
        <f>INDEX(Vertices, Vertex!AA51,1)</f>
        <v>#VALUE!</v>
      </c>
      <c r="AB51" t="e">
        <f>INDEX(Vertices, Vertex!AB51,1)</f>
        <v>#VALUE!</v>
      </c>
      <c r="AC51" t="e">
        <f>INDEX(Vertices, Vertex!AC51,1)</f>
        <v>#VALUE!</v>
      </c>
      <c r="AD51" t="e">
        <f>INDEX(Vertices, Vertex!AD51,1)</f>
        <v>#VALUE!</v>
      </c>
      <c r="AE51" t="e">
        <f>INDEX(Vertices, Vertex!AE51,1)</f>
        <v>#VALUE!</v>
      </c>
      <c r="AF51" t="e">
        <f>INDEX(Vertices, Vertex!AF51,1)</f>
        <v>#VALUE!</v>
      </c>
    </row>
    <row r="52" spans="2:32" x14ac:dyDescent="0.25">
      <c r="B52" t="str">
        <f>INDEX(Vertices, Vertex!B52,1)</f>
        <v>0.562500</v>
      </c>
      <c r="C52" t="str">
        <f>INDEX(Vertices, Vertex!C52,1)</f>
        <v>0.562500</v>
      </c>
      <c r="D52" t="str">
        <f>INDEX(Vertices, Vertex!D52,1)</f>
        <v>0.562500</v>
      </c>
      <c r="E52" t="str">
        <f>INDEX(Vertices, Vertex!E52,1)</f>
        <v>0.562500</v>
      </c>
      <c r="F52" t="str">
        <f>INDEX(Vertices, Vertex!F52,1)</f>
        <v>0.562500</v>
      </c>
      <c r="G52" t="str">
        <f>INDEX(Vertices, Vertex!G52,1)</f>
        <v>0.562500</v>
      </c>
      <c r="H52" t="e">
        <f>INDEX(Vertices, Vertex!H52,1)</f>
        <v>#VALUE!</v>
      </c>
      <c r="I52" t="e">
        <f>INDEX(Vertices, Vertex!I52,1)</f>
        <v>#VALUE!</v>
      </c>
      <c r="J52" t="e">
        <f>INDEX(Vertices, Vertex!J52,1)</f>
        <v>#VALUE!</v>
      </c>
      <c r="K52" t="e">
        <f>INDEX(Vertices, Vertex!K52,1)</f>
        <v>#VALUE!</v>
      </c>
      <c r="L52" t="e">
        <f>INDEX(Vertices, Vertex!L52,1)</f>
        <v>#VALUE!</v>
      </c>
      <c r="M52" t="e">
        <f>INDEX(Vertices, Vertex!M52,1)</f>
        <v>#VALUE!</v>
      </c>
      <c r="N52" t="e">
        <f>INDEX(Vertices, Vertex!N52,1)</f>
        <v>#VALUE!</v>
      </c>
      <c r="O52" t="e">
        <f>INDEX(Vertices, Vertex!O52,1)</f>
        <v>#VALUE!</v>
      </c>
      <c r="P52" t="e">
        <f>INDEX(Vertices, Vertex!P52,1)</f>
        <v>#VALUE!</v>
      </c>
      <c r="Q52" t="e">
        <f>INDEX(Vertices, Vertex!Q52,1)</f>
        <v>#VALUE!</v>
      </c>
      <c r="R52" t="e">
        <f>INDEX(Vertices, Vertex!R52,1)</f>
        <v>#VALUE!</v>
      </c>
      <c r="S52" t="e">
        <f>INDEX(Vertices, Vertex!S52,1)</f>
        <v>#VALUE!</v>
      </c>
      <c r="T52" t="e">
        <f>INDEX(Vertices, Vertex!T52,1)</f>
        <v>#VALUE!</v>
      </c>
      <c r="U52" t="e">
        <f>INDEX(Vertices, Vertex!U52,1)</f>
        <v>#VALUE!</v>
      </c>
      <c r="V52" t="e">
        <f>INDEX(Vertices, Vertex!V52,1)</f>
        <v>#VALUE!</v>
      </c>
      <c r="W52" t="e">
        <f>INDEX(Vertices, Vertex!W52,1)</f>
        <v>#VALUE!</v>
      </c>
      <c r="X52" t="e">
        <f>INDEX(Vertices, Vertex!X52,1)</f>
        <v>#VALUE!</v>
      </c>
      <c r="Y52" t="e">
        <f>INDEX(Vertices, Vertex!Y52,1)</f>
        <v>#VALUE!</v>
      </c>
      <c r="Z52" t="e">
        <f>INDEX(Vertices, Vertex!Z52,1)</f>
        <v>#VALUE!</v>
      </c>
      <c r="AA52" t="e">
        <f>INDEX(Vertices, Vertex!AA52,1)</f>
        <v>#VALUE!</v>
      </c>
      <c r="AB52" t="e">
        <f>INDEX(Vertices, Vertex!AB52,1)</f>
        <v>#VALUE!</v>
      </c>
      <c r="AC52" t="e">
        <f>INDEX(Vertices, Vertex!AC52,1)</f>
        <v>#VALUE!</v>
      </c>
      <c r="AD52" t="e">
        <f>INDEX(Vertices, Vertex!AD52,1)</f>
        <v>#VALUE!</v>
      </c>
      <c r="AE52" t="e">
        <f>INDEX(Vertices, Vertex!AE52,1)</f>
        <v>#VALUE!</v>
      </c>
      <c r="AF52" t="e">
        <f>INDEX(Vertices, Vertex!AF52,1)</f>
        <v>#VALUE!</v>
      </c>
    </row>
    <row r="53" spans="2:32" x14ac:dyDescent="0.25">
      <c r="B53" t="str">
        <f>INDEX(Vertices, Vertex!B53,1)</f>
        <v>0.500000</v>
      </c>
      <c r="C53" t="str">
        <f>INDEX(Vertices, Vertex!C53,1)</f>
        <v>0.500000</v>
      </c>
      <c r="D53" t="str">
        <f>INDEX(Vertices, Vertex!D53,1)</f>
        <v>0.437500</v>
      </c>
      <c r="E53" t="str">
        <f>INDEX(Vertices, Vertex!E53,1)</f>
        <v>0.437500</v>
      </c>
      <c r="F53" t="e">
        <f>INDEX(Vertices, Vertex!F53,1)</f>
        <v>#VALUE!</v>
      </c>
      <c r="G53" t="e">
        <f>INDEX(Vertices, Vertex!G53,1)</f>
        <v>#VALUE!</v>
      </c>
      <c r="H53" t="e">
        <f>INDEX(Vertices, Vertex!H53,1)</f>
        <v>#VALUE!</v>
      </c>
      <c r="I53" t="e">
        <f>INDEX(Vertices, Vertex!I53,1)</f>
        <v>#VALUE!</v>
      </c>
      <c r="J53" t="e">
        <f>INDEX(Vertices, Vertex!J53,1)</f>
        <v>#VALUE!</v>
      </c>
      <c r="K53" t="e">
        <f>INDEX(Vertices, Vertex!K53,1)</f>
        <v>#VALUE!</v>
      </c>
      <c r="L53" t="e">
        <f>INDEX(Vertices, Vertex!L53,1)</f>
        <v>#VALUE!</v>
      </c>
      <c r="M53" t="e">
        <f>INDEX(Vertices, Vertex!M53,1)</f>
        <v>#VALUE!</v>
      </c>
      <c r="N53" t="e">
        <f>INDEX(Vertices, Vertex!N53,1)</f>
        <v>#VALUE!</v>
      </c>
      <c r="O53" t="e">
        <f>INDEX(Vertices, Vertex!O53,1)</f>
        <v>#VALUE!</v>
      </c>
      <c r="P53" t="e">
        <f>INDEX(Vertices, Vertex!P53,1)</f>
        <v>#VALUE!</v>
      </c>
      <c r="Q53" t="e">
        <f>INDEX(Vertices, Vertex!Q53,1)</f>
        <v>#VALUE!</v>
      </c>
      <c r="R53" t="e">
        <f>INDEX(Vertices, Vertex!R53,1)</f>
        <v>#VALUE!</v>
      </c>
      <c r="S53" t="e">
        <f>INDEX(Vertices, Vertex!S53,1)</f>
        <v>#VALUE!</v>
      </c>
      <c r="T53" t="e">
        <f>INDEX(Vertices, Vertex!T53,1)</f>
        <v>#VALUE!</v>
      </c>
      <c r="U53" t="e">
        <f>INDEX(Vertices, Vertex!U53,1)</f>
        <v>#VALUE!</v>
      </c>
      <c r="V53" t="e">
        <f>INDEX(Vertices, Vertex!V53,1)</f>
        <v>#VALUE!</v>
      </c>
      <c r="W53" t="e">
        <f>INDEX(Vertices, Vertex!W53,1)</f>
        <v>#VALUE!</v>
      </c>
      <c r="X53" t="e">
        <f>INDEX(Vertices, Vertex!X53,1)</f>
        <v>#VALUE!</v>
      </c>
      <c r="Y53" t="e">
        <f>INDEX(Vertices, Vertex!Y53,1)</f>
        <v>#VALUE!</v>
      </c>
      <c r="Z53" t="e">
        <f>INDEX(Vertices, Vertex!Z53,1)</f>
        <v>#VALUE!</v>
      </c>
      <c r="AA53" t="e">
        <f>INDEX(Vertices, Vertex!AA53,1)</f>
        <v>#VALUE!</v>
      </c>
      <c r="AB53" t="e">
        <f>INDEX(Vertices, Vertex!AB53,1)</f>
        <v>#VALUE!</v>
      </c>
      <c r="AC53" t="e">
        <f>INDEX(Vertices, Vertex!AC53,1)</f>
        <v>#VALUE!</v>
      </c>
      <c r="AD53" t="e">
        <f>INDEX(Vertices, Vertex!AD53,1)</f>
        <v>#VALUE!</v>
      </c>
      <c r="AE53" t="e">
        <f>INDEX(Vertices, Vertex!AE53,1)</f>
        <v>#VALUE!</v>
      </c>
      <c r="AF53" t="e">
        <f>INDEX(Vertices, Vertex!AF53,1)</f>
        <v>#VALUE!</v>
      </c>
    </row>
    <row r="54" spans="2:32" x14ac:dyDescent="0.25">
      <c r="B54" t="str">
        <f>INDEX(Vertices, Vertex!B54,1)</f>
        <v>0.562500</v>
      </c>
      <c r="C54" t="str">
        <f>INDEX(Vertices, Vertex!C54,1)</f>
        <v>0.625000</v>
      </c>
      <c r="D54" t="str">
        <f>INDEX(Vertices, Vertex!D54,1)</f>
        <v>0.625000</v>
      </c>
      <c r="E54" t="str">
        <f>INDEX(Vertices, Vertex!E54,1)</f>
        <v>0.562500</v>
      </c>
      <c r="F54" t="str">
        <f>INDEX(Vertices, Vertex!F54,1)</f>
        <v>0.500000</v>
      </c>
      <c r="G54" t="str">
        <f>INDEX(Vertices, Vertex!G54,1)</f>
        <v>0.500000</v>
      </c>
      <c r="H54" t="e">
        <f>INDEX(Vertices, Vertex!H54,1)</f>
        <v>#VALUE!</v>
      </c>
      <c r="I54" t="e">
        <f>INDEX(Vertices, Vertex!I54,1)</f>
        <v>#VALUE!</v>
      </c>
      <c r="J54" t="e">
        <f>INDEX(Vertices, Vertex!J54,1)</f>
        <v>#VALUE!</v>
      </c>
      <c r="K54" t="e">
        <f>INDEX(Vertices, Vertex!K54,1)</f>
        <v>#VALUE!</v>
      </c>
      <c r="L54" t="e">
        <f>INDEX(Vertices, Vertex!L54,1)</f>
        <v>#VALUE!</v>
      </c>
      <c r="M54" t="e">
        <f>INDEX(Vertices, Vertex!M54,1)</f>
        <v>#VALUE!</v>
      </c>
      <c r="N54" t="e">
        <f>INDEX(Vertices, Vertex!N54,1)</f>
        <v>#VALUE!</v>
      </c>
      <c r="O54" t="e">
        <f>INDEX(Vertices, Vertex!O54,1)</f>
        <v>#VALUE!</v>
      </c>
      <c r="P54" t="e">
        <f>INDEX(Vertices, Vertex!P54,1)</f>
        <v>#VALUE!</v>
      </c>
      <c r="Q54" t="e">
        <f>INDEX(Vertices, Vertex!Q54,1)</f>
        <v>#VALUE!</v>
      </c>
      <c r="R54" t="e">
        <f>INDEX(Vertices, Vertex!R54,1)</f>
        <v>#VALUE!</v>
      </c>
      <c r="S54" t="e">
        <f>INDEX(Vertices, Vertex!S54,1)</f>
        <v>#VALUE!</v>
      </c>
      <c r="T54" t="e">
        <f>INDEX(Vertices, Vertex!T54,1)</f>
        <v>#VALUE!</v>
      </c>
      <c r="U54" t="e">
        <f>INDEX(Vertices, Vertex!U54,1)</f>
        <v>#VALUE!</v>
      </c>
      <c r="V54" t="e">
        <f>INDEX(Vertices, Vertex!V54,1)</f>
        <v>#VALUE!</v>
      </c>
      <c r="W54" t="e">
        <f>INDEX(Vertices, Vertex!W54,1)</f>
        <v>#VALUE!</v>
      </c>
      <c r="X54" t="e">
        <f>INDEX(Vertices, Vertex!X54,1)</f>
        <v>#VALUE!</v>
      </c>
      <c r="Y54" t="e">
        <f>INDEX(Vertices, Vertex!Y54,1)</f>
        <v>#VALUE!</v>
      </c>
      <c r="Z54" t="e">
        <f>INDEX(Vertices, Vertex!Z54,1)</f>
        <v>#VALUE!</v>
      </c>
      <c r="AA54" t="e">
        <f>INDEX(Vertices, Vertex!AA54,1)</f>
        <v>#VALUE!</v>
      </c>
      <c r="AB54" t="e">
        <f>INDEX(Vertices, Vertex!AB54,1)</f>
        <v>#VALUE!</v>
      </c>
      <c r="AC54" t="e">
        <f>INDEX(Vertices, Vertex!AC54,1)</f>
        <v>#VALUE!</v>
      </c>
      <c r="AD54" t="e">
        <f>INDEX(Vertices, Vertex!AD54,1)</f>
        <v>#VALUE!</v>
      </c>
      <c r="AE54" t="e">
        <f>INDEX(Vertices, Vertex!AE54,1)</f>
        <v>#VALUE!</v>
      </c>
      <c r="AF54" t="e">
        <f>INDEX(Vertices, Vertex!AF54,1)</f>
        <v>#VALUE!</v>
      </c>
    </row>
    <row r="55" spans="2:32" x14ac:dyDescent="0.25">
      <c r="B55" t="str">
        <f>INDEX(Vertices, Vertex!B55,1)</f>
        <v>0.687500</v>
      </c>
      <c r="C55" t="str">
        <f>INDEX(Vertices, Vertex!C55,1)</f>
        <v>0.687500</v>
      </c>
      <c r="D55" t="str">
        <f>INDEX(Vertices, Vertex!D55,1)</f>
        <v>0.687500</v>
      </c>
      <c r="E55" t="str">
        <f>INDEX(Vertices, Vertex!E55,1)</f>
        <v>0.687500</v>
      </c>
      <c r="F55" t="str">
        <f>INDEX(Vertices, Vertex!F55,1)</f>
        <v>0.687500</v>
      </c>
      <c r="G55" t="str">
        <f>INDEX(Vertices, Vertex!G55,1)</f>
        <v>0.687500</v>
      </c>
      <c r="H55" t="str">
        <f>INDEX(Vertices, Vertex!H55,1)</f>
        <v>0.687500</v>
      </c>
      <c r="I55" t="str">
        <f>INDEX(Vertices, Vertex!I55,1)</f>
        <v>0.687500</v>
      </c>
      <c r="J55" t="e">
        <f>INDEX(Vertices, Vertex!J55,1)</f>
        <v>#VALUE!</v>
      </c>
      <c r="K55" t="e">
        <f>INDEX(Vertices, Vertex!K55,1)</f>
        <v>#VALUE!</v>
      </c>
      <c r="L55" t="e">
        <f>INDEX(Vertices, Vertex!L55,1)</f>
        <v>#VALUE!</v>
      </c>
      <c r="M55" t="e">
        <f>INDEX(Vertices, Vertex!M55,1)</f>
        <v>#VALUE!</v>
      </c>
      <c r="N55" t="e">
        <f>INDEX(Vertices, Vertex!N55,1)</f>
        <v>#VALUE!</v>
      </c>
      <c r="O55" t="e">
        <f>INDEX(Vertices, Vertex!O55,1)</f>
        <v>#VALUE!</v>
      </c>
      <c r="P55" t="e">
        <f>INDEX(Vertices, Vertex!P55,1)</f>
        <v>#VALUE!</v>
      </c>
      <c r="Q55" t="e">
        <f>INDEX(Vertices, Vertex!Q55,1)</f>
        <v>#VALUE!</v>
      </c>
      <c r="R55" t="e">
        <f>INDEX(Vertices, Vertex!R55,1)</f>
        <v>#VALUE!</v>
      </c>
      <c r="S55" t="e">
        <f>INDEX(Vertices, Vertex!S55,1)</f>
        <v>#VALUE!</v>
      </c>
      <c r="T55" t="e">
        <f>INDEX(Vertices, Vertex!T55,1)</f>
        <v>#VALUE!</v>
      </c>
      <c r="U55" t="e">
        <f>INDEX(Vertices, Vertex!U55,1)</f>
        <v>#VALUE!</v>
      </c>
      <c r="V55" t="e">
        <f>INDEX(Vertices, Vertex!V55,1)</f>
        <v>#VALUE!</v>
      </c>
      <c r="W55" t="e">
        <f>INDEX(Vertices, Vertex!W55,1)</f>
        <v>#VALUE!</v>
      </c>
      <c r="X55" t="e">
        <f>INDEX(Vertices, Vertex!X55,1)</f>
        <v>#VALUE!</v>
      </c>
      <c r="Y55" t="e">
        <f>INDEX(Vertices, Vertex!Y55,1)</f>
        <v>#VALUE!</v>
      </c>
      <c r="Z55" t="e">
        <f>INDEX(Vertices, Vertex!Z55,1)</f>
        <v>#VALUE!</v>
      </c>
      <c r="AA55" t="e">
        <f>INDEX(Vertices, Vertex!AA55,1)</f>
        <v>#VALUE!</v>
      </c>
      <c r="AB55" t="e">
        <f>INDEX(Vertices, Vertex!AB55,1)</f>
        <v>#VALUE!</v>
      </c>
      <c r="AC55" t="e">
        <f>INDEX(Vertices, Vertex!AC55,1)</f>
        <v>#VALUE!</v>
      </c>
      <c r="AD55" t="e">
        <f>INDEX(Vertices, Vertex!AD55,1)</f>
        <v>#VALUE!</v>
      </c>
      <c r="AE55" t="e">
        <f>INDEX(Vertices, Vertex!AE55,1)</f>
        <v>#VALUE!</v>
      </c>
      <c r="AF55" t="e">
        <f>INDEX(Vertices, Vertex!AF55,1)</f>
        <v>#VALUE!</v>
      </c>
    </row>
    <row r="56" spans="2:32" x14ac:dyDescent="0.25">
      <c r="B56" t="str">
        <f>INDEX(Vertices, Vertex!B56,1)</f>
        <v>0.687500</v>
      </c>
      <c r="C56" t="str">
        <f>INDEX(Vertices, Vertex!C56,1)</f>
        <v>0.687500</v>
      </c>
      <c r="D56" t="str">
        <f>INDEX(Vertices, Vertex!D56,1)</f>
        <v>0.625000</v>
      </c>
      <c r="E56" t="str">
        <f>INDEX(Vertices, Vertex!E56,1)</f>
        <v>0.625000</v>
      </c>
      <c r="F56" t="e">
        <f>INDEX(Vertices, Vertex!F56,1)</f>
        <v>#VALUE!</v>
      </c>
      <c r="G56" t="e">
        <f>INDEX(Vertices, Vertex!G56,1)</f>
        <v>#VALUE!</v>
      </c>
      <c r="H56" t="e">
        <f>INDEX(Vertices, Vertex!H56,1)</f>
        <v>#VALUE!</v>
      </c>
      <c r="I56" t="e">
        <f>INDEX(Vertices, Vertex!I56,1)</f>
        <v>#VALUE!</v>
      </c>
      <c r="J56" t="e">
        <f>INDEX(Vertices, Vertex!J56,1)</f>
        <v>#VALUE!</v>
      </c>
      <c r="K56" t="e">
        <f>INDEX(Vertices, Vertex!K56,1)</f>
        <v>#VALUE!</v>
      </c>
      <c r="L56" t="e">
        <f>INDEX(Vertices, Vertex!L56,1)</f>
        <v>#VALUE!</v>
      </c>
      <c r="M56" t="e">
        <f>INDEX(Vertices, Vertex!M56,1)</f>
        <v>#VALUE!</v>
      </c>
      <c r="N56" t="e">
        <f>INDEX(Vertices, Vertex!N56,1)</f>
        <v>#VALUE!</v>
      </c>
      <c r="O56" t="e">
        <f>INDEX(Vertices, Vertex!O56,1)</f>
        <v>#VALUE!</v>
      </c>
      <c r="P56" t="e">
        <f>INDEX(Vertices, Vertex!P56,1)</f>
        <v>#VALUE!</v>
      </c>
      <c r="Q56" t="e">
        <f>INDEX(Vertices, Vertex!Q56,1)</f>
        <v>#VALUE!</v>
      </c>
      <c r="R56" t="e">
        <f>INDEX(Vertices, Vertex!R56,1)</f>
        <v>#VALUE!</v>
      </c>
      <c r="S56" t="e">
        <f>INDEX(Vertices, Vertex!S56,1)</f>
        <v>#VALUE!</v>
      </c>
      <c r="T56" t="e">
        <f>INDEX(Vertices, Vertex!T56,1)</f>
        <v>#VALUE!</v>
      </c>
      <c r="U56" t="e">
        <f>INDEX(Vertices, Vertex!U56,1)</f>
        <v>#VALUE!</v>
      </c>
      <c r="V56" t="e">
        <f>INDEX(Vertices, Vertex!V56,1)</f>
        <v>#VALUE!</v>
      </c>
      <c r="W56" t="e">
        <f>INDEX(Vertices, Vertex!W56,1)</f>
        <v>#VALUE!</v>
      </c>
      <c r="X56" t="e">
        <f>INDEX(Vertices, Vertex!X56,1)</f>
        <v>#VALUE!</v>
      </c>
      <c r="Y56" t="e">
        <f>INDEX(Vertices, Vertex!Y56,1)</f>
        <v>#VALUE!</v>
      </c>
      <c r="Z56" t="e">
        <f>INDEX(Vertices, Vertex!Z56,1)</f>
        <v>#VALUE!</v>
      </c>
      <c r="AA56" t="e">
        <f>INDEX(Vertices, Vertex!AA56,1)</f>
        <v>#VALUE!</v>
      </c>
      <c r="AB56" t="e">
        <f>INDEX(Vertices, Vertex!AB56,1)</f>
        <v>#VALUE!</v>
      </c>
      <c r="AC56" t="e">
        <f>INDEX(Vertices, Vertex!AC56,1)</f>
        <v>#VALUE!</v>
      </c>
      <c r="AD56" t="e">
        <f>INDEX(Vertices, Vertex!AD56,1)</f>
        <v>#VALUE!</v>
      </c>
      <c r="AE56" t="e">
        <f>INDEX(Vertices, Vertex!AE56,1)</f>
        <v>#VALUE!</v>
      </c>
      <c r="AF56" t="e">
        <f>INDEX(Vertices, Vertex!AF56,1)</f>
        <v>#VALUE!</v>
      </c>
    </row>
    <row r="57" spans="2:32" x14ac:dyDescent="0.25">
      <c r="B57" t="str">
        <f>INDEX(Vertices, Vertex!B57,1)</f>
        <v>0.687500</v>
      </c>
      <c r="C57" t="str">
        <f>INDEX(Vertices, Vertex!C57,1)</f>
        <v>0.687500</v>
      </c>
      <c r="D57" t="str">
        <f>INDEX(Vertices, Vertex!D57,1)</f>
        <v>0.687500</v>
      </c>
      <c r="E57" t="str">
        <f>INDEX(Vertices, Vertex!E57,1)</f>
        <v>0.687500</v>
      </c>
      <c r="F57" t="str">
        <f>INDEX(Vertices, Vertex!F57,1)</f>
        <v>0.687500</v>
      </c>
      <c r="G57" t="str">
        <f>INDEX(Vertices, Vertex!G57,1)</f>
        <v>0.687500</v>
      </c>
      <c r="H57" t="e">
        <f>INDEX(Vertices, Vertex!H57,1)</f>
        <v>#VALUE!</v>
      </c>
      <c r="I57" t="e">
        <f>INDEX(Vertices, Vertex!I57,1)</f>
        <v>#VALUE!</v>
      </c>
      <c r="J57" t="e">
        <f>INDEX(Vertices, Vertex!J57,1)</f>
        <v>#VALUE!</v>
      </c>
      <c r="K57" t="e">
        <f>INDEX(Vertices, Vertex!K57,1)</f>
        <v>#VALUE!</v>
      </c>
      <c r="L57" t="e">
        <f>INDEX(Vertices, Vertex!L57,1)</f>
        <v>#VALUE!</v>
      </c>
      <c r="M57" t="e">
        <f>INDEX(Vertices, Vertex!M57,1)</f>
        <v>#VALUE!</v>
      </c>
      <c r="N57" t="e">
        <f>INDEX(Vertices, Vertex!N57,1)</f>
        <v>#VALUE!</v>
      </c>
      <c r="O57" t="e">
        <f>INDEX(Vertices, Vertex!O57,1)</f>
        <v>#VALUE!</v>
      </c>
      <c r="P57" t="e">
        <f>INDEX(Vertices, Vertex!P57,1)</f>
        <v>#VALUE!</v>
      </c>
      <c r="Q57" t="e">
        <f>INDEX(Vertices, Vertex!Q57,1)</f>
        <v>#VALUE!</v>
      </c>
      <c r="R57" t="e">
        <f>INDEX(Vertices, Vertex!R57,1)</f>
        <v>#VALUE!</v>
      </c>
      <c r="S57" t="e">
        <f>INDEX(Vertices, Vertex!S57,1)</f>
        <v>#VALUE!</v>
      </c>
      <c r="T57" t="e">
        <f>INDEX(Vertices, Vertex!T57,1)</f>
        <v>#VALUE!</v>
      </c>
      <c r="U57" t="e">
        <f>INDEX(Vertices, Vertex!U57,1)</f>
        <v>#VALUE!</v>
      </c>
      <c r="V57" t="e">
        <f>INDEX(Vertices, Vertex!V57,1)</f>
        <v>#VALUE!</v>
      </c>
      <c r="W57" t="e">
        <f>INDEX(Vertices, Vertex!W57,1)</f>
        <v>#VALUE!</v>
      </c>
      <c r="X57" t="e">
        <f>INDEX(Vertices, Vertex!X57,1)</f>
        <v>#VALUE!</v>
      </c>
      <c r="Y57" t="e">
        <f>INDEX(Vertices, Vertex!Y57,1)</f>
        <v>#VALUE!</v>
      </c>
      <c r="Z57" t="e">
        <f>INDEX(Vertices, Vertex!Z57,1)</f>
        <v>#VALUE!</v>
      </c>
      <c r="AA57" t="e">
        <f>INDEX(Vertices, Vertex!AA57,1)</f>
        <v>#VALUE!</v>
      </c>
      <c r="AB57" t="e">
        <f>INDEX(Vertices, Vertex!AB57,1)</f>
        <v>#VALUE!</v>
      </c>
      <c r="AC57" t="e">
        <f>INDEX(Vertices, Vertex!AC57,1)</f>
        <v>#VALUE!</v>
      </c>
      <c r="AD57" t="e">
        <f>INDEX(Vertices, Vertex!AD57,1)</f>
        <v>#VALUE!</v>
      </c>
      <c r="AE57" t="e">
        <f>INDEX(Vertices, Vertex!AE57,1)</f>
        <v>#VALUE!</v>
      </c>
      <c r="AF57" t="e">
        <f>INDEX(Vertices, Vertex!AF57,1)</f>
        <v>#VALUE!</v>
      </c>
    </row>
    <row r="58" spans="2:32" x14ac:dyDescent="0.25">
      <c r="B58" t="str">
        <f>INDEX(Vertices, Vertex!B58,1)</f>
        <v>0.562500</v>
      </c>
      <c r="C58" t="str">
        <f>INDEX(Vertices, Vertex!C58,1)</f>
        <v>0.500000</v>
      </c>
      <c r="D58" t="str">
        <f>INDEX(Vertices, Vertex!D58,1)</f>
        <v>0.437500</v>
      </c>
      <c r="E58" t="str">
        <f>INDEX(Vertices, Vertex!E58,1)</f>
        <v>0.437500</v>
      </c>
      <c r="F58" t="str">
        <f>INDEX(Vertices, Vertex!F58,1)</f>
        <v>0.500000</v>
      </c>
      <c r="G58" t="str">
        <f>INDEX(Vertices, Vertex!G58,1)</f>
        <v>0.562500</v>
      </c>
      <c r="H58" t="e">
        <f>INDEX(Vertices, Vertex!H58,1)</f>
        <v>#VALUE!</v>
      </c>
      <c r="I58" t="e">
        <f>INDEX(Vertices, Vertex!I58,1)</f>
        <v>#VALUE!</v>
      </c>
      <c r="J58" t="e">
        <f>INDEX(Vertices, Vertex!J58,1)</f>
        <v>#VALUE!</v>
      </c>
      <c r="K58" t="e">
        <f>INDEX(Vertices, Vertex!K58,1)</f>
        <v>#VALUE!</v>
      </c>
      <c r="L58" t="e">
        <f>INDEX(Vertices, Vertex!L58,1)</f>
        <v>#VALUE!</v>
      </c>
      <c r="M58" t="e">
        <f>INDEX(Vertices, Vertex!M58,1)</f>
        <v>#VALUE!</v>
      </c>
      <c r="N58" t="e">
        <f>INDEX(Vertices, Vertex!N58,1)</f>
        <v>#VALUE!</v>
      </c>
      <c r="O58" t="e">
        <f>INDEX(Vertices, Vertex!O58,1)</f>
        <v>#VALUE!</v>
      </c>
      <c r="P58" t="e">
        <f>INDEX(Vertices, Vertex!P58,1)</f>
        <v>#VALUE!</v>
      </c>
      <c r="Q58" t="e">
        <f>INDEX(Vertices, Vertex!Q58,1)</f>
        <v>#VALUE!</v>
      </c>
      <c r="R58" t="e">
        <f>INDEX(Vertices, Vertex!R58,1)</f>
        <v>#VALUE!</v>
      </c>
      <c r="S58" t="e">
        <f>INDEX(Vertices, Vertex!S58,1)</f>
        <v>#VALUE!</v>
      </c>
      <c r="T58" t="e">
        <f>INDEX(Vertices, Vertex!T58,1)</f>
        <v>#VALUE!</v>
      </c>
      <c r="U58" t="e">
        <f>INDEX(Vertices, Vertex!U58,1)</f>
        <v>#VALUE!</v>
      </c>
      <c r="V58" t="e">
        <f>INDEX(Vertices, Vertex!V58,1)</f>
        <v>#VALUE!</v>
      </c>
      <c r="W58" t="e">
        <f>INDEX(Vertices, Vertex!W58,1)</f>
        <v>#VALUE!</v>
      </c>
      <c r="X58" t="e">
        <f>INDEX(Vertices, Vertex!X58,1)</f>
        <v>#VALUE!</v>
      </c>
      <c r="Y58" t="e">
        <f>INDEX(Vertices, Vertex!Y58,1)</f>
        <v>#VALUE!</v>
      </c>
      <c r="Z58" t="e">
        <f>INDEX(Vertices, Vertex!Z58,1)</f>
        <v>#VALUE!</v>
      </c>
      <c r="AA58" t="e">
        <f>INDEX(Vertices, Vertex!AA58,1)</f>
        <v>#VALUE!</v>
      </c>
      <c r="AB58" t="e">
        <f>INDEX(Vertices, Vertex!AB58,1)</f>
        <v>#VALUE!</v>
      </c>
      <c r="AC58" t="e">
        <f>INDEX(Vertices, Vertex!AC58,1)</f>
        <v>#VALUE!</v>
      </c>
      <c r="AD58" t="e">
        <f>INDEX(Vertices, Vertex!AD58,1)</f>
        <v>#VALUE!</v>
      </c>
      <c r="AE58" t="e">
        <f>INDEX(Vertices, Vertex!AE58,1)</f>
        <v>#VALUE!</v>
      </c>
      <c r="AF58" t="e">
        <f>INDEX(Vertices, Vertex!AF58,1)</f>
        <v>#VALUE!</v>
      </c>
    </row>
    <row r="59" spans="2:32" x14ac:dyDescent="0.25">
      <c r="B59" t="str">
        <f>INDEX(Vertices, Vertex!B59,1)</f>
        <v>0.437500</v>
      </c>
      <c r="C59" t="str">
        <f>INDEX(Vertices, Vertex!C59,1)</f>
        <v>0.375000</v>
      </c>
      <c r="D59" t="str">
        <f>INDEX(Vertices, Vertex!D59,1)</f>
        <v>0.312500</v>
      </c>
      <c r="E59" t="str">
        <f>INDEX(Vertices, Vertex!E59,1)</f>
        <v>0.250000</v>
      </c>
      <c r="F59" t="str">
        <f>INDEX(Vertices, Vertex!F59,1)</f>
        <v>0.187500</v>
      </c>
      <c r="G59" t="str">
        <f>INDEX(Vertices, Vertex!G59,1)</f>
        <v>0.187500</v>
      </c>
      <c r="H59" t="str">
        <f>INDEX(Vertices, Vertex!H59,1)</f>
        <v>0.250000</v>
      </c>
      <c r="I59" t="str">
        <f>INDEX(Vertices, Vertex!I59,1)</f>
        <v>0.312500</v>
      </c>
      <c r="J59" t="str">
        <f>INDEX(Vertices, Vertex!J59,1)</f>
        <v>0.375000</v>
      </c>
      <c r="K59" t="str">
        <f>INDEX(Vertices, Vertex!K59,1)</f>
        <v>0.437500</v>
      </c>
      <c r="L59" t="str">
        <f>INDEX(Vertices, Vertex!L59,1)</f>
        <v>0.500000</v>
      </c>
      <c r="M59" t="str">
        <f>INDEX(Vertices, Vertex!M59,1)</f>
        <v>0.562500</v>
      </c>
      <c r="N59" t="str">
        <f>INDEX(Vertices, Vertex!N59,1)</f>
        <v>0.625000</v>
      </c>
      <c r="O59" t="str">
        <f>INDEX(Vertices, Vertex!O59,1)</f>
        <v>0.687500</v>
      </c>
      <c r="P59" t="str">
        <f>INDEX(Vertices, Vertex!P59,1)</f>
        <v>0.750000</v>
      </c>
      <c r="Q59" t="str">
        <f>INDEX(Vertices, Vertex!Q59,1)</f>
        <v>0.812500</v>
      </c>
      <c r="R59" t="str">
        <f>INDEX(Vertices, Vertex!R59,1)</f>
        <v>0.812500</v>
      </c>
      <c r="S59" t="str">
        <f>INDEX(Vertices, Vertex!S59,1)</f>
        <v>0.750000</v>
      </c>
      <c r="T59" t="str">
        <f>INDEX(Vertices, Vertex!T59,1)</f>
        <v>0.687500</v>
      </c>
      <c r="U59" t="str">
        <f>INDEX(Vertices, Vertex!U59,1)</f>
        <v>0.625000</v>
      </c>
      <c r="V59" t="str">
        <f>INDEX(Vertices, Vertex!V59,1)</f>
        <v>0.562500</v>
      </c>
      <c r="W59" t="str">
        <f>INDEX(Vertices, Vertex!W59,1)</f>
        <v>0.500000</v>
      </c>
      <c r="X59" t="e">
        <f>INDEX(Vertices, Vertex!X59,1)</f>
        <v>#VALUE!</v>
      </c>
      <c r="Y59" t="e">
        <f>INDEX(Vertices, Vertex!Y59,1)</f>
        <v>#VALUE!</v>
      </c>
      <c r="Z59" t="e">
        <f>INDEX(Vertices, Vertex!Z59,1)</f>
        <v>#VALUE!</v>
      </c>
      <c r="AA59" t="e">
        <f>INDEX(Vertices, Vertex!AA59,1)</f>
        <v>#VALUE!</v>
      </c>
      <c r="AB59" t="e">
        <f>INDEX(Vertices, Vertex!AB59,1)</f>
        <v>#VALUE!</v>
      </c>
      <c r="AC59" t="e">
        <f>INDEX(Vertices, Vertex!AC59,1)</f>
        <v>#VALUE!</v>
      </c>
      <c r="AD59" t="e">
        <f>INDEX(Vertices, Vertex!AD59,1)</f>
        <v>#VALUE!</v>
      </c>
      <c r="AE59" t="e">
        <f>INDEX(Vertices, Vertex!AE59,1)</f>
        <v>#VALUE!</v>
      </c>
      <c r="AF59" t="e">
        <f>INDEX(Vertices, Vertex!AF59,1)</f>
        <v>#VALUE!</v>
      </c>
    </row>
    <row r="60" spans="2:32" x14ac:dyDescent="0.25">
      <c r="B60" t="str">
        <f>INDEX(Vertices, Vertex!B60,1)</f>
        <v>0.500000</v>
      </c>
      <c r="C60" t="str">
        <f>INDEX(Vertices, Vertex!C60,1)</f>
        <v>0.500000</v>
      </c>
      <c r="D60" t="str">
        <f>INDEX(Vertices, Vertex!D60,1)</f>
        <v>0.437500</v>
      </c>
      <c r="E60" t="str">
        <f>INDEX(Vertices, Vertex!E60,1)</f>
        <v>0.437500</v>
      </c>
      <c r="F60" t="str">
        <f>INDEX(Vertices, Vertex!F60,1)</f>
        <v>0.437500</v>
      </c>
      <c r="G60" t="str">
        <f>INDEX(Vertices, Vertex!G60,1)</f>
        <v>0.437500</v>
      </c>
      <c r="H60" t="str">
        <f>INDEX(Vertices, Vertex!H60,1)</f>
        <v>0.500000</v>
      </c>
      <c r="I60" t="str">
        <f>INDEX(Vertices, Vertex!I60,1)</f>
        <v>0.500000</v>
      </c>
      <c r="J60" t="e">
        <f>INDEX(Vertices, Vertex!J60,1)</f>
        <v>#VALUE!</v>
      </c>
      <c r="K60" t="e">
        <f>INDEX(Vertices, Vertex!K60,1)</f>
        <v>#VALUE!</v>
      </c>
      <c r="L60" t="e">
        <f>INDEX(Vertices, Vertex!L60,1)</f>
        <v>#VALUE!</v>
      </c>
      <c r="M60" t="e">
        <f>INDEX(Vertices, Vertex!M60,1)</f>
        <v>#VALUE!</v>
      </c>
      <c r="N60" t="e">
        <f>INDEX(Vertices, Vertex!N60,1)</f>
        <v>#VALUE!</v>
      </c>
      <c r="O60" t="e">
        <f>INDEX(Vertices, Vertex!O60,1)</f>
        <v>#VALUE!</v>
      </c>
      <c r="P60" t="e">
        <f>INDEX(Vertices, Vertex!P60,1)</f>
        <v>#VALUE!</v>
      </c>
      <c r="Q60" t="e">
        <f>INDEX(Vertices, Vertex!Q60,1)</f>
        <v>#VALUE!</v>
      </c>
      <c r="R60" t="e">
        <f>INDEX(Vertices, Vertex!R60,1)</f>
        <v>#VALUE!</v>
      </c>
      <c r="S60" t="e">
        <f>INDEX(Vertices, Vertex!S60,1)</f>
        <v>#VALUE!</v>
      </c>
      <c r="T60" t="e">
        <f>INDEX(Vertices, Vertex!T60,1)</f>
        <v>#VALUE!</v>
      </c>
      <c r="U60" t="e">
        <f>INDEX(Vertices, Vertex!U60,1)</f>
        <v>#VALUE!</v>
      </c>
      <c r="V60" t="e">
        <f>INDEX(Vertices, Vertex!V60,1)</f>
        <v>#VALUE!</v>
      </c>
      <c r="W60" t="e">
        <f>INDEX(Vertices, Vertex!W60,1)</f>
        <v>#VALUE!</v>
      </c>
      <c r="X60" t="e">
        <f>INDEX(Vertices, Vertex!X60,1)</f>
        <v>#VALUE!</v>
      </c>
      <c r="Y60" t="e">
        <f>INDEX(Vertices, Vertex!Y60,1)</f>
        <v>#VALUE!</v>
      </c>
      <c r="Z60" t="e">
        <f>INDEX(Vertices, Vertex!Z60,1)</f>
        <v>#VALUE!</v>
      </c>
      <c r="AA60" t="e">
        <f>INDEX(Vertices, Vertex!AA60,1)</f>
        <v>#VALUE!</v>
      </c>
      <c r="AB60" t="e">
        <f>INDEX(Vertices, Vertex!AB60,1)</f>
        <v>#VALUE!</v>
      </c>
      <c r="AC60" t="e">
        <f>INDEX(Vertices, Vertex!AC60,1)</f>
        <v>#VALUE!</v>
      </c>
      <c r="AD60" t="e">
        <f>INDEX(Vertices, Vertex!AD60,1)</f>
        <v>#VALUE!</v>
      </c>
      <c r="AE60" t="e">
        <f>INDEX(Vertices, Vertex!AE60,1)</f>
        <v>#VALUE!</v>
      </c>
      <c r="AF60" t="e">
        <f>INDEX(Vertices, Vertex!AF60,1)</f>
        <v>#VALUE!</v>
      </c>
    </row>
    <row r="61" spans="2:32" x14ac:dyDescent="0.25">
      <c r="B61" t="str">
        <f>INDEX(Vertices, Vertex!B61,1)</f>
        <v>0.687500</v>
      </c>
      <c r="C61" t="str">
        <f>INDEX(Vertices, Vertex!C61,1)</f>
        <v>0.625000</v>
      </c>
      <c r="D61" t="str">
        <f>INDEX(Vertices, Vertex!D61,1)</f>
        <v>0.625000</v>
      </c>
      <c r="E61" t="str">
        <f>INDEX(Vertices, Vertex!E61,1)</f>
        <v>0.687500</v>
      </c>
      <c r="F61" t="e">
        <f>INDEX(Vertices, Vertex!F61,1)</f>
        <v>#VALUE!</v>
      </c>
      <c r="G61" t="e">
        <f>INDEX(Vertices, Vertex!G61,1)</f>
        <v>#VALUE!</v>
      </c>
      <c r="H61" t="e">
        <f>INDEX(Vertices, Vertex!H61,1)</f>
        <v>#VALUE!</v>
      </c>
      <c r="I61" t="e">
        <f>INDEX(Vertices, Vertex!I61,1)</f>
        <v>#VALUE!</v>
      </c>
      <c r="J61" t="e">
        <f>INDEX(Vertices, Vertex!J61,1)</f>
        <v>#VALUE!</v>
      </c>
      <c r="K61" t="e">
        <f>INDEX(Vertices, Vertex!K61,1)</f>
        <v>#VALUE!</v>
      </c>
      <c r="L61" t="e">
        <f>INDEX(Vertices, Vertex!L61,1)</f>
        <v>#VALUE!</v>
      </c>
      <c r="M61" t="e">
        <f>INDEX(Vertices, Vertex!M61,1)</f>
        <v>#VALUE!</v>
      </c>
      <c r="N61" t="e">
        <f>INDEX(Vertices, Vertex!N61,1)</f>
        <v>#VALUE!</v>
      </c>
      <c r="O61" t="e">
        <f>INDEX(Vertices, Vertex!O61,1)</f>
        <v>#VALUE!</v>
      </c>
      <c r="P61" t="e">
        <f>INDEX(Vertices, Vertex!P61,1)</f>
        <v>#VALUE!</v>
      </c>
      <c r="Q61" t="e">
        <f>INDEX(Vertices, Vertex!Q61,1)</f>
        <v>#VALUE!</v>
      </c>
      <c r="R61" t="e">
        <f>INDEX(Vertices, Vertex!R61,1)</f>
        <v>#VALUE!</v>
      </c>
      <c r="S61" t="e">
        <f>INDEX(Vertices, Vertex!S61,1)</f>
        <v>#VALUE!</v>
      </c>
      <c r="T61" t="e">
        <f>INDEX(Vertices, Vertex!T61,1)</f>
        <v>#VALUE!</v>
      </c>
      <c r="U61" t="e">
        <f>INDEX(Vertices, Vertex!U61,1)</f>
        <v>#VALUE!</v>
      </c>
      <c r="V61" t="e">
        <f>INDEX(Vertices, Vertex!V61,1)</f>
        <v>#VALUE!</v>
      </c>
      <c r="W61" t="e">
        <f>INDEX(Vertices, Vertex!W61,1)</f>
        <v>#VALUE!</v>
      </c>
      <c r="X61" t="e">
        <f>INDEX(Vertices, Vertex!X61,1)</f>
        <v>#VALUE!</v>
      </c>
      <c r="Y61" t="e">
        <f>INDEX(Vertices, Vertex!Y61,1)</f>
        <v>#VALUE!</v>
      </c>
      <c r="Z61" t="e">
        <f>INDEX(Vertices, Vertex!Z61,1)</f>
        <v>#VALUE!</v>
      </c>
      <c r="AA61" t="e">
        <f>INDEX(Vertices, Vertex!AA61,1)</f>
        <v>#VALUE!</v>
      </c>
      <c r="AB61" t="e">
        <f>INDEX(Vertices, Vertex!AB61,1)</f>
        <v>#VALUE!</v>
      </c>
      <c r="AC61" t="e">
        <f>INDEX(Vertices, Vertex!AC61,1)</f>
        <v>#VALUE!</v>
      </c>
      <c r="AD61" t="e">
        <f>INDEX(Vertices, Vertex!AD61,1)</f>
        <v>#VALUE!</v>
      </c>
      <c r="AE61" t="e">
        <f>INDEX(Vertices, Vertex!AE61,1)</f>
        <v>#VALUE!</v>
      </c>
      <c r="AF61" t="e">
        <f>INDEX(Vertices, Vertex!AF61,1)</f>
        <v>#VALUE!</v>
      </c>
    </row>
    <row r="62" spans="2:32" x14ac:dyDescent="0.25">
      <c r="B62" t="str">
        <f>INDEX(Vertices, Vertex!B62,1)</f>
        <v>0.562500</v>
      </c>
      <c r="C62" t="str">
        <f>INDEX(Vertices, Vertex!C62,1)</f>
        <v>0.500000</v>
      </c>
      <c r="D62" t="str">
        <f>INDEX(Vertices, Vertex!D62,1)</f>
        <v>0.500000</v>
      </c>
      <c r="E62" t="str">
        <f>INDEX(Vertices, Vertex!E62,1)</f>
        <v>0.562500</v>
      </c>
      <c r="F62" t="str">
        <f>INDEX(Vertices, Vertex!F62,1)</f>
        <v>0.625000</v>
      </c>
      <c r="G62" t="str">
        <f>INDEX(Vertices, Vertex!G62,1)</f>
        <v>0.625000</v>
      </c>
      <c r="H62" t="e">
        <f>INDEX(Vertices, Vertex!H62,1)</f>
        <v>#VALUE!</v>
      </c>
      <c r="I62" t="e">
        <f>INDEX(Vertices, Vertex!I62,1)</f>
        <v>#VALUE!</v>
      </c>
      <c r="J62" t="e">
        <f>INDEX(Vertices, Vertex!J62,1)</f>
        <v>#VALUE!</v>
      </c>
      <c r="K62" t="e">
        <f>INDEX(Vertices, Vertex!K62,1)</f>
        <v>#VALUE!</v>
      </c>
      <c r="L62" t="e">
        <f>INDEX(Vertices, Vertex!L62,1)</f>
        <v>#VALUE!</v>
      </c>
      <c r="M62" t="e">
        <f>INDEX(Vertices, Vertex!M62,1)</f>
        <v>#VALUE!</v>
      </c>
      <c r="N62" t="e">
        <f>INDEX(Vertices, Vertex!N62,1)</f>
        <v>#VALUE!</v>
      </c>
      <c r="O62" t="e">
        <f>INDEX(Vertices, Vertex!O62,1)</f>
        <v>#VALUE!</v>
      </c>
      <c r="P62" t="e">
        <f>INDEX(Vertices, Vertex!P62,1)</f>
        <v>#VALUE!</v>
      </c>
      <c r="Q62" t="e">
        <f>INDEX(Vertices, Vertex!Q62,1)</f>
        <v>#VALUE!</v>
      </c>
      <c r="R62" t="e">
        <f>INDEX(Vertices, Vertex!R62,1)</f>
        <v>#VALUE!</v>
      </c>
      <c r="S62" t="e">
        <f>INDEX(Vertices, Vertex!S62,1)</f>
        <v>#VALUE!</v>
      </c>
      <c r="T62" t="e">
        <f>INDEX(Vertices, Vertex!T62,1)</f>
        <v>#VALUE!</v>
      </c>
      <c r="U62" t="e">
        <f>INDEX(Vertices, Vertex!U62,1)</f>
        <v>#VALUE!</v>
      </c>
      <c r="V62" t="e">
        <f>INDEX(Vertices, Vertex!V62,1)</f>
        <v>#VALUE!</v>
      </c>
      <c r="W62" t="e">
        <f>INDEX(Vertices, Vertex!W62,1)</f>
        <v>#VALUE!</v>
      </c>
      <c r="X62" t="e">
        <f>INDEX(Vertices, Vertex!X62,1)</f>
        <v>#VALUE!</v>
      </c>
      <c r="Y62" t="e">
        <f>INDEX(Vertices, Vertex!Y62,1)</f>
        <v>#VALUE!</v>
      </c>
      <c r="Z62" t="e">
        <f>INDEX(Vertices, Vertex!Z62,1)</f>
        <v>#VALUE!</v>
      </c>
      <c r="AA62" t="e">
        <f>INDEX(Vertices, Vertex!AA62,1)</f>
        <v>#VALUE!</v>
      </c>
      <c r="AB62" t="e">
        <f>INDEX(Vertices, Vertex!AB62,1)</f>
        <v>#VALUE!</v>
      </c>
      <c r="AC62" t="e">
        <f>INDEX(Vertices, Vertex!AC62,1)</f>
        <v>#VALUE!</v>
      </c>
      <c r="AD62" t="e">
        <f>INDEX(Vertices, Vertex!AD62,1)</f>
        <v>#VALUE!</v>
      </c>
      <c r="AE62" t="e">
        <f>INDEX(Vertices, Vertex!AE62,1)</f>
        <v>#VALUE!</v>
      </c>
      <c r="AF62" t="e">
        <f>INDEX(Vertices, Vertex!AF62,1)</f>
        <v>#VALUE!</v>
      </c>
    </row>
    <row r="63" spans="2:32" x14ac:dyDescent="0.25">
      <c r="B63" t="str">
        <f>INDEX(Vertices, Vertex!B63,1)</f>
        <v>0.437500</v>
      </c>
      <c r="C63" t="str">
        <f>INDEX(Vertices, Vertex!C63,1)</f>
        <v>0.500000</v>
      </c>
      <c r="D63" t="str">
        <f>INDEX(Vertices, Vertex!D63,1)</f>
        <v>0.562500</v>
      </c>
      <c r="E63" t="str">
        <f>INDEX(Vertices, Vertex!E63,1)</f>
        <v>0.625000</v>
      </c>
      <c r="F63" t="str">
        <f>INDEX(Vertices, Vertex!F63,1)</f>
        <v>0.625000</v>
      </c>
      <c r="G63" t="str">
        <f>INDEX(Vertices, Vertex!G63,1)</f>
        <v>0.562500</v>
      </c>
      <c r="H63" t="str">
        <f>INDEX(Vertices, Vertex!H63,1)</f>
        <v>0.500000</v>
      </c>
      <c r="I63" t="str">
        <f>INDEX(Vertices, Vertex!I63,1)</f>
        <v>0.437500</v>
      </c>
      <c r="J63" t="str">
        <f>INDEX(Vertices, Vertex!J63,1)</f>
        <v>0.375000</v>
      </c>
      <c r="K63" t="str">
        <f>INDEX(Vertices, Vertex!K63,1)</f>
        <v>0.375000</v>
      </c>
      <c r="L63" t="e">
        <f>INDEX(Vertices, Vertex!L63,1)</f>
        <v>#VALUE!</v>
      </c>
      <c r="M63" t="e">
        <f>INDEX(Vertices, Vertex!M63,1)</f>
        <v>#VALUE!</v>
      </c>
      <c r="N63" t="e">
        <f>INDEX(Vertices, Vertex!N63,1)</f>
        <v>#VALUE!</v>
      </c>
      <c r="O63" t="e">
        <f>INDEX(Vertices, Vertex!O63,1)</f>
        <v>#VALUE!</v>
      </c>
      <c r="P63" t="e">
        <f>INDEX(Vertices, Vertex!P63,1)</f>
        <v>#VALUE!</v>
      </c>
      <c r="Q63" t="e">
        <f>INDEX(Vertices, Vertex!Q63,1)</f>
        <v>#VALUE!</v>
      </c>
      <c r="R63" t="e">
        <f>INDEX(Vertices, Vertex!R63,1)</f>
        <v>#VALUE!</v>
      </c>
      <c r="S63" t="e">
        <f>INDEX(Vertices, Vertex!S63,1)</f>
        <v>#VALUE!</v>
      </c>
      <c r="T63" t="e">
        <f>INDEX(Vertices, Vertex!T63,1)</f>
        <v>#VALUE!</v>
      </c>
      <c r="U63" t="e">
        <f>INDEX(Vertices, Vertex!U63,1)</f>
        <v>#VALUE!</v>
      </c>
      <c r="V63" t="e">
        <f>INDEX(Vertices, Vertex!V63,1)</f>
        <v>#VALUE!</v>
      </c>
      <c r="W63" t="e">
        <f>INDEX(Vertices, Vertex!W63,1)</f>
        <v>#VALUE!</v>
      </c>
      <c r="X63" t="e">
        <f>INDEX(Vertices, Vertex!X63,1)</f>
        <v>#VALUE!</v>
      </c>
      <c r="Y63" t="e">
        <f>INDEX(Vertices, Vertex!Y63,1)</f>
        <v>#VALUE!</v>
      </c>
      <c r="Z63" t="e">
        <f>INDEX(Vertices, Vertex!Z63,1)</f>
        <v>#VALUE!</v>
      </c>
      <c r="AA63" t="e">
        <f>INDEX(Vertices, Vertex!AA63,1)</f>
        <v>#VALUE!</v>
      </c>
      <c r="AB63" t="e">
        <f>INDEX(Vertices, Vertex!AB63,1)</f>
        <v>#VALUE!</v>
      </c>
      <c r="AC63" t="e">
        <f>INDEX(Vertices, Vertex!AC63,1)</f>
        <v>#VALUE!</v>
      </c>
      <c r="AD63" t="e">
        <f>INDEX(Vertices, Vertex!AD63,1)</f>
        <v>#VALUE!</v>
      </c>
      <c r="AE63" t="e">
        <f>INDEX(Vertices, Vertex!AE63,1)</f>
        <v>#VALUE!</v>
      </c>
      <c r="AF63" t="e">
        <f>INDEX(Vertices, Vertex!AF63,1)</f>
        <v>#VALUE!</v>
      </c>
    </row>
    <row r="64" spans="2:32" x14ac:dyDescent="0.25">
      <c r="B64" t="str">
        <f>INDEX(Vertices, Vertex!B64,1)</f>
        <v>0.687500</v>
      </c>
      <c r="C64" t="str">
        <f>INDEX(Vertices, Vertex!C64,1)</f>
        <v>0.687500</v>
      </c>
      <c r="D64" t="str">
        <f>INDEX(Vertices, Vertex!D64,1)</f>
        <v>0.625000</v>
      </c>
      <c r="E64" t="str">
        <f>INDEX(Vertices, Vertex!E64,1)</f>
        <v>0.625000</v>
      </c>
      <c r="F64" t="e">
        <f>INDEX(Vertices, Vertex!F64,1)</f>
        <v>#VALUE!</v>
      </c>
      <c r="G64" t="e">
        <f>INDEX(Vertices, Vertex!G64,1)</f>
        <v>#VALUE!</v>
      </c>
      <c r="H64" t="e">
        <f>INDEX(Vertices, Vertex!H64,1)</f>
        <v>#VALUE!</v>
      </c>
      <c r="I64" t="e">
        <f>INDEX(Vertices, Vertex!I64,1)</f>
        <v>#VALUE!</v>
      </c>
      <c r="J64" t="e">
        <f>INDEX(Vertices, Vertex!J64,1)</f>
        <v>#VALUE!</v>
      </c>
      <c r="K64" t="e">
        <f>INDEX(Vertices, Vertex!K64,1)</f>
        <v>#VALUE!</v>
      </c>
      <c r="L64" t="e">
        <f>INDEX(Vertices, Vertex!L64,1)</f>
        <v>#VALUE!</v>
      </c>
      <c r="M64" t="e">
        <f>INDEX(Vertices, Vertex!M64,1)</f>
        <v>#VALUE!</v>
      </c>
      <c r="N64" t="e">
        <f>INDEX(Vertices, Vertex!N64,1)</f>
        <v>#VALUE!</v>
      </c>
      <c r="O64" t="e">
        <f>INDEX(Vertices, Vertex!O64,1)</f>
        <v>#VALUE!</v>
      </c>
      <c r="P64" t="e">
        <f>INDEX(Vertices, Vertex!P64,1)</f>
        <v>#VALUE!</v>
      </c>
      <c r="Q64" t="e">
        <f>INDEX(Vertices, Vertex!Q64,1)</f>
        <v>#VALUE!</v>
      </c>
      <c r="R64" t="e">
        <f>INDEX(Vertices, Vertex!R64,1)</f>
        <v>#VALUE!</v>
      </c>
      <c r="S64" t="e">
        <f>INDEX(Vertices, Vertex!S64,1)</f>
        <v>#VALUE!</v>
      </c>
      <c r="T64" t="e">
        <f>INDEX(Vertices, Vertex!T64,1)</f>
        <v>#VALUE!</v>
      </c>
      <c r="U64" t="e">
        <f>INDEX(Vertices, Vertex!U64,1)</f>
        <v>#VALUE!</v>
      </c>
      <c r="V64" t="e">
        <f>INDEX(Vertices, Vertex!V64,1)</f>
        <v>#VALUE!</v>
      </c>
      <c r="W64" t="e">
        <f>INDEX(Vertices, Vertex!W64,1)</f>
        <v>#VALUE!</v>
      </c>
      <c r="X64" t="e">
        <f>INDEX(Vertices, Vertex!X64,1)</f>
        <v>#VALUE!</v>
      </c>
      <c r="Y64" t="e">
        <f>INDEX(Vertices, Vertex!Y64,1)</f>
        <v>#VALUE!</v>
      </c>
      <c r="Z64" t="e">
        <f>INDEX(Vertices, Vertex!Z64,1)</f>
        <v>#VALUE!</v>
      </c>
      <c r="AA64" t="e">
        <f>INDEX(Vertices, Vertex!AA64,1)</f>
        <v>#VALUE!</v>
      </c>
      <c r="AB64" t="e">
        <f>INDEX(Vertices, Vertex!AB64,1)</f>
        <v>#VALUE!</v>
      </c>
      <c r="AC64" t="e">
        <f>INDEX(Vertices, Vertex!AC64,1)</f>
        <v>#VALUE!</v>
      </c>
      <c r="AD64" t="e">
        <f>INDEX(Vertices, Vertex!AD64,1)</f>
        <v>#VALUE!</v>
      </c>
      <c r="AE64" t="e">
        <f>INDEX(Vertices, Vertex!AE64,1)</f>
        <v>#VALUE!</v>
      </c>
      <c r="AF64" t="e">
        <f>INDEX(Vertices, Vertex!AF64,1)</f>
        <v>#VALUE!</v>
      </c>
    </row>
    <row r="65" spans="2:32" x14ac:dyDescent="0.25">
      <c r="B65" t="str">
        <f>INDEX(Vertices, Vertex!B65,1)</f>
        <v>0.312500</v>
      </c>
      <c r="C65" t="str">
        <f>INDEX(Vertices, Vertex!C65,1)</f>
        <v>0.250000</v>
      </c>
      <c r="D65" t="str">
        <f>INDEX(Vertices, Vertex!D65,1)</f>
        <v>0.250000</v>
      </c>
      <c r="E65" t="str">
        <f>INDEX(Vertices, Vertex!E65,1)</f>
        <v>0.312500</v>
      </c>
      <c r="F65" t="str">
        <f>INDEX(Vertices, Vertex!F65,1)</f>
        <v>0.375000</v>
      </c>
      <c r="G65" t="str">
        <f>INDEX(Vertices, Vertex!G65,1)</f>
        <v>0.437500</v>
      </c>
      <c r="H65" t="str">
        <f>INDEX(Vertices, Vertex!H65,1)</f>
        <v>0.500000</v>
      </c>
      <c r="I65" t="str">
        <f>INDEX(Vertices, Vertex!I65,1)</f>
        <v>0.562500</v>
      </c>
      <c r="J65" t="str">
        <f>INDEX(Vertices, Vertex!J65,1)</f>
        <v>0.625000</v>
      </c>
      <c r="K65" t="str">
        <f>INDEX(Vertices, Vertex!K65,1)</f>
        <v>0.687500</v>
      </c>
      <c r="L65" t="str">
        <f>INDEX(Vertices, Vertex!L65,1)</f>
        <v>0.750000</v>
      </c>
      <c r="M65" t="str">
        <f>INDEX(Vertices, Vertex!M65,1)</f>
        <v>0.750000</v>
      </c>
      <c r="N65" t="str">
        <f>INDEX(Vertices, Vertex!N65,1)</f>
        <v>0.687500</v>
      </c>
      <c r="O65" t="str">
        <f>INDEX(Vertices, Vertex!O65,1)</f>
        <v>0.625000</v>
      </c>
      <c r="P65" t="str">
        <f>INDEX(Vertices, Vertex!P65,1)</f>
        <v>0.562500</v>
      </c>
      <c r="Q65" t="str">
        <f>INDEX(Vertices, Vertex!Q65,1)</f>
        <v>0.500000</v>
      </c>
      <c r="R65" t="str">
        <f>INDEX(Vertices, Vertex!R65,1)</f>
        <v>0.437500</v>
      </c>
      <c r="S65" t="str">
        <f>INDEX(Vertices, Vertex!S65,1)</f>
        <v>0.375000</v>
      </c>
      <c r="T65" t="e">
        <f>INDEX(Vertices, Vertex!T65,1)</f>
        <v>#VALUE!</v>
      </c>
      <c r="U65" t="e">
        <f>INDEX(Vertices, Vertex!U65,1)</f>
        <v>#VALUE!</v>
      </c>
      <c r="V65" t="e">
        <f>INDEX(Vertices, Vertex!V65,1)</f>
        <v>#VALUE!</v>
      </c>
      <c r="W65" t="e">
        <f>INDEX(Vertices, Vertex!W65,1)</f>
        <v>#VALUE!</v>
      </c>
      <c r="X65" t="e">
        <f>INDEX(Vertices, Vertex!X65,1)</f>
        <v>#VALUE!</v>
      </c>
      <c r="Y65" t="e">
        <f>INDEX(Vertices, Vertex!Y65,1)</f>
        <v>#VALUE!</v>
      </c>
      <c r="Z65" t="e">
        <f>INDEX(Vertices, Vertex!Z65,1)</f>
        <v>#VALUE!</v>
      </c>
      <c r="AA65" t="e">
        <f>INDEX(Vertices, Vertex!AA65,1)</f>
        <v>#VALUE!</v>
      </c>
      <c r="AB65" t="e">
        <f>INDEX(Vertices, Vertex!AB65,1)</f>
        <v>#VALUE!</v>
      </c>
      <c r="AC65" t="e">
        <f>INDEX(Vertices, Vertex!AC65,1)</f>
        <v>#VALUE!</v>
      </c>
      <c r="AD65" t="e">
        <f>INDEX(Vertices, Vertex!AD65,1)</f>
        <v>#VALUE!</v>
      </c>
      <c r="AE65" t="e">
        <f>INDEX(Vertices, Vertex!AE65,1)</f>
        <v>#VALUE!</v>
      </c>
      <c r="AF65" t="e">
        <f>INDEX(Vertices, Vertex!AF65,1)</f>
        <v>#VALUE!</v>
      </c>
    </row>
    <row r="66" spans="2:32" x14ac:dyDescent="0.25">
      <c r="B66" t="str">
        <f>INDEX(Vertices, Vertex!B66,1)</f>
        <v>0.562500</v>
      </c>
      <c r="C66" t="str">
        <f>INDEX(Vertices, Vertex!C66,1)</f>
        <v>0.562500</v>
      </c>
      <c r="D66" t="str">
        <f>INDEX(Vertices, Vertex!D66,1)</f>
        <v>0.562500</v>
      </c>
      <c r="E66" t="str">
        <f>INDEX(Vertices, Vertex!E66,1)</f>
        <v>0.562500</v>
      </c>
      <c r="F66" t="e">
        <f>INDEX(Vertices, Vertex!F66,1)</f>
        <v>#VALUE!</v>
      </c>
      <c r="G66" t="e">
        <f>INDEX(Vertices, Vertex!G66,1)</f>
        <v>#VALUE!</v>
      </c>
      <c r="H66" t="e">
        <f>INDEX(Vertices, Vertex!H66,1)</f>
        <v>#VALUE!</v>
      </c>
      <c r="I66" t="e">
        <f>INDEX(Vertices, Vertex!I66,1)</f>
        <v>#VALUE!</v>
      </c>
      <c r="J66" t="e">
        <f>INDEX(Vertices, Vertex!J66,1)</f>
        <v>#VALUE!</v>
      </c>
      <c r="K66" t="e">
        <f>INDEX(Vertices, Vertex!K66,1)</f>
        <v>#VALUE!</v>
      </c>
      <c r="L66" t="e">
        <f>INDEX(Vertices, Vertex!L66,1)</f>
        <v>#VALUE!</v>
      </c>
      <c r="M66" t="e">
        <f>INDEX(Vertices, Vertex!M66,1)</f>
        <v>#VALUE!</v>
      </c>
      <c r="N66" t="e">
        <f>INDEX(Vertices, Vertex!N66,1)</f>
        <v>#VALUE!</v>
      </c>
      <c r="O66" t="e">
        <f>INDEX(Vertices, Vertex!O66,1)</f>
        <v>#VALUE!</v>
      </c>
      <c r="P66" t="e">
        <f>INDEX(Vertices, Vertex!P66,1)</f>
        <v>#VALUE!</v>
      </c>
      <c r="Q66" t="e">
        <f>INDEX(Vertices, Vertex!Q66,1)</f>
        <v>#VALUE!</v>
      </c>
      <c r="R66" t="e">
        <f>INDEX(Vertices, Vertex!R66,1)</f>
        <v>#VALUE!</v>
      </c>
      <c r="S66" t="e">
        <f>INDEX(Vertices, Vertex!S66,1)</f>
        <v>#VALUE!</v>
      </c>
      <c r="T66" t="e">
        <f>INDEX(Vertices, Vertex!T66,1)</f>
        <v>#VALUE!</v>
      </c>
      <c r="U66" t="e">
        <f>INDEX(Vertices, Vertex!U66,1)</f>
        <v>#VALUE!</v>
      </c>
      <c r="V66" t="e">
        <f>INDEX(Vertices, Vertex!V66,1)</f>
        <v>#VALUE!</v>
      </c>
      <c r="W66" t="e">
        <f>INDEX(Vertices, Vertex!W66,1)</f>
        <v>#VALUE!</v>
      </c>
      <c r="X66" t="e">
        <f>INDEX(Vertices, Vertex!X66,1)</f>
        <v>#VALUE!</v>
      </c>
      <c r="Y66" t="e">
        <f>INDEX(Vertices, Vertex!Y66,1)</f>
        <v>#VALUE!</v>
      </c>
      <c r="Z66" t="e">
        <f>INDEX(Vertices, Vertex!Z66,1)</f>
        <v>#VALUE!</v>
      </c>
      <c r="AA66" t="e">
        <f>INDEX(Vertices, Vertex!AA66,1)</f>
        <v>#VALUE!</v>
      </c>
      <c r="AB66" t="e">
        <f>INDEX(Vertices, Vertex!AB66,1)</f>
        <v>#VALUE!</v>
      </c>
      <c r="AC66" t="e">
        <f>INDEX(Vertices, Vertex!AC66,1)</f>
        <v>#VALUE!</v>
      </c>
      <c r="AD66" t="e">
        <f>INDEX(Vertices, Vertex!AD66,1)</f>
        <v>#VALUE!</v>
      </c>
      <c r="AE66" t="e">
        <f>INDEX(Vertices, Vertex!AE66,1)</f>
        <v>#VALUE!</v>
      </c>
      <c r="AF66" t="e">
        <f>INDEX(Vertices, Vertex!AF66,1)</f>
        <v>#VALUE!</v>
      </c>
    </row>
    <row r="67" spans="2:32" x14ac:dyDescent="0.25">
      <c r="B67" t="str">
        <f>INDEX(Vertices, Vertex!B67,1)</f>
        <v>0.250000</v>
      </c>
      <c r="C67" t="str">
        <f>INDEX(Vertices, Vertex!C67,1)</f>
        <v>0.312500</v>
      </c>
      <c r="D67" t="str">
        <f>INDEX(Vertices, Vertex!D67,1)</f>
        <v>0.375000</v>
      </c>
      <c r="E67" t="str">
        <f>INDEX(Vertices, Vertex!E67,1)</f>
        <v>0.437500</v>
      </c>
      <c r="F67" t="str">
        <f>INDEX(Vertices, Vertex!F67,1)</f>
        <v>0.500000</v>
      </c>
      <c r="G67" t="str">
        <f>INDEX(Vertices, Vertex!G67,1)</f>
        <v>0.562500</v>
      </c>
      <c r="H67" t="str">
        <f>INDEX(Vertices, Vertex!H67,1)</f>
        <v>0.625000</v>
      </c>
      <c r="I67" t="str">
        <f>INDEX(Vertices, Vertex!I67,1)</f>
        <v>0.687500</v>
      </c>
      <c r="J67" t="str">
        <f>INDEX(Vertices, Vertex!J67,1)</f>
        <v>0.750000</v>
      </c>
      <c r="K67" t="str">
        <f>INDEX(Vertices, Vertex!K67,1)</f>
        <v>0.750000</v>
      </c>
      <c r="L67" t="str">
        <f>INDEX(Vertices, Vertex!L67,1)</f>
        <v>0.750000</v>
      </c>
      <c r="M67" t="str">
        <f>INDEX(Vertices, Vertex!M67,1)</f>
        <v>0.750000</v>
      </c>
      <c r="N67" t="str">
        <f>INDEX(Vertices, Vertex!N67,1)</f>
        <v>0.750000</v>
      </c>
      <c r="O67" t="str">
        <f>INDEX(Vertices, Vertex!O67,1)</f>
        <v>0.687500</v>
      </c>
      <c r="P67" t="str">
        <f>INDEX(Vertices, Vertex!P67,1)</f>
        <v>0.625000</v>
      </c>
      <c r="Q67" t="str">
        <f>INDEX(Vertices, Vertex!Q67,1)</f>
        <v>0.562500</v>
      </c>
      <c r="R67" t="str">
        <f>INDEX(Vertices, Vertex!R67,1)</f>
        <v>0.500000</v>
      </c>
      <c r="S67" t="str">
        <f>INDEX(Vertices, Vertex!S67,1)</f>
        <v>0.437500</v>
      </c>
      <c r="T67" t="str">
        <f>INDEX(Vertices, Vertex!T67,1)</f>
        <v>0.375000</v>
      </c>
      <c r="U67" t="str">
        <f>INDEX(Vertices, Vertex!U67,1)</f>
        <v>0.312500</v>
      </c>
      <c r="V67" t="str">
        <f>INDEX(Vertices, Vertex!V67,1)</f>
        <v>0.250000</v>
      </c>
      <c r="W67" t="str">
        <f>INDEX(Vertices, Vertex!W67,1)</f>
        <v>0.250000</v>
      </c>
      <c r="X67" t="str">
        <f>INDEX(Vertices, Vertex!X67,1)</f>
        <v>0.250000</v>
      </c>
      <c r="Y67" t="str">
        <f>INDEX(Vertices, Vertex!Y67,1)</f>
        <v>0.250000</v>
      </c>
      <c r="Z67" t="e">
        <f>INDEX(Vertices, Vertex!Z67,1)</f>
        <v>#VALUE!</v>
      </c>
      <c r="AA67" t="e">
        <f>INDEX(Vertices, Vertex!AA67,1)</f>
        <v>#VALUE!</v>
      </c>
      <c r="AB67" t="e">
        <f>INDEX(Vertices, Vertex!AB67,1)</f>
        <v>#VALUE!</v>
      </c>
      <c r="AC67" t="e">
        <f>INDEX(Vertices, Vertex!AC67,1)</f>
        <v>#VALUE!</v>
      </c>
      <c r="AD67" t="e">
        <f>INDEX(Vertices, Vertex!AD67,1)</f>
        <v>#VALUE!</v>
      </c>
      <c r="AE67" t="e">
        <f>INDEX(Vertices, Vertex!AE67,1)</f>
        <v>#VALUE!</v>
      </c>
      <c r="AF67" t="e">
        <f>INDEX(Vertices, Vertex!AF67,1)</f>
        <v>#VALUE!</v>
      </c>
    </row>
    <row r="68" spans="2:32" x14ac:dyDescent="0.25">
      <c r="B68" t="str">
        <f>INDEX(Vertices, Vertex!B68,1)</f>
        <v>0.312500</v>
      </c>
      <c r="C68" t="str">
        <f>INDEX(Vertices, Vertex!C68,1)</f>
        <v>0.375000</v>
      </c>
      <c r="D68" t="str">
        <f>INDEX(Vertices, Vertex!D68,1)</f>
        <v>0.437500</v>
      </c>
      <c r="E68" t="str">
        <f>INDEX(Vertices, Vertex!E68,1)</f>
        <v>0.500000</v>
      </c>
      <c r="F68" t="str">
        <f>INDEX(Vertices, Vertex!F68,1)</f>
        <v>0.562500</v>
      </c>
      <c r="G68" t="str">
        <f>INDEX(Vertices, Vertex!G68,1)</f>
        <v>0.625000</v>
      </c>
      <c r="H68" t="str">
        <f>INDEX(Vertices, Vertex!H68,1)</f>
        <v>0.687500</v>
      </c>
      <c r="I68" t="e">
        <f>INDEX(Vertices, Vertex!I68,1)</f>
        <v>#VALUE!</v>
      </c>
      <c r="J68" t="str">
        <f>INDEX(Vertices, Vertex!J68,1)</f>
        <v>0.750000</v>
      </c>
      <c r="K68" t="str">
        <f>INDEX(Vertices, Vertex!K68,1)</f>
        <v>0.687500</v>
      </c>
      <c r="L68" t="str">
        <f>INDEX(Vertices, Vertex!L68,1)</f>
        <v>0.625000</v>
      </c>
      <c r="M68" t="str">
        <f>INDEX(Vertices, Vertex!M68,1)</f>
        <v>0.562500</v>
      </c>
      <c r="N68" t="str">
        <f>INDEX(Vertices, Vertex!N68,1)</f>
        <v>0.500000</v>
      </c>
      <c r="O68" t="str">
        <f>INDEX(Vertices, Vertex!O68,1)</f>
        <v>0.437500</v>
      </c>
      <c r="P68" t="str">
        <f>INDEX(Vertices, Vertex!P68,1)</f>
        <v>0.375000</v>
      </c>
      <c r="Q68" t="str">
        <f>INDEX(Vertices, Vertex!Q68,1)</f>
        <v>0.312500</v>
      </c>
      <c r="R68" t="str">
        <f>INDEX(Vertices, Vertex!R68,1)</f>
        <v>0.250000</v>
      </c>
      <c r="S68" t="str">
        <f>INDEX(Vertices, Vertex!S68,1)</f>
        <v>0.250000</v>
      </c>
      <c r="T68" t="e">
        <f>INDEX(Vertices, Vertex!T68,1)</f>
        <v>#VALUE!</v>
      </c>
      <c r="U68" t="e">
        <f>INDEX(Vertices, Vertex!U68,1)</f>
        <v>#VALUE!</v>
      </c>
      <c r="V68" t="e">
        <f>INDEX(Vertices, Vertex!V68,1)</f>
        <v>#VALUE!</v>
      </c>
      <c r="W68" t="e">
        <f>INDEX(Vertices, Vertex!W68,1)</f>
        <v>#VALUE!</v>
      </c>
      <c r="X68" t="e">
        <f>INDEX(Vertices, Vertex!X68,1)</f>
        <v>#VALUE!</v>
      </c>
      <c r="Y68" t="e">
        <f>INDEX(Vertices, Vertex!Y68,1)</f>
        <v>#VALUE!</v>
      </c>
      <c r="Z68" t="e">
        <f>INDEX(Vertices, Vertex!Z68,1)</f>
        <v>#VALUE!</v>
      </c>
      <c r="AA68" t="e">
        <f>INDEX(Vertices, Vertex!AA68,1)</f>
        <v>#VALUE!</v>
      </c>
      <c r="AB68" t="e">
        <f>INDEX(Vertices, Vertex!AB68,1)</f>
        <v>#VALUE!</v>
      </c>
      <c r="AC68" t="e">
        <f>INDEX(Vertices, Vertex!AC68,1)</f>
        <v>#VALUE!</v>
      </c>
      <c r="AD68" t="e">
        <f>INDEX(Vertices, Vertex!AD68,1)</f>
        <v>#VALUE!</v>
      </c>
      <c r="AE68" t="e">
        <f>INDEX(Vertices, Vertex!AE68,1)</f>
        <v>#VALUE!</v>
      </c>
      <c r="AF68" t="e">
        <f>INDEX(Vertices, Vertex!AF68,1)</f>
        <v>#VALUE!</v>
      </c>
    </row>
    <row r="69" spans="2:32" x14ac:dyDescent="0.25">
      <c r="B69" t="str">
        <f>INDEX(Vertices, Vertex!B69,1)</f>
        <v>0.750000</v>
      </c>
      <c r="C69" t="str">
        <f>INDEX(Vertices, Vertex!C69,1)</f>
        <v>0.750000</v>
      </c>
      <c r="D69" t="str">
        <f>INDEX(Vertices, Vertex!D69,1)</f>
        <v>0.812500</v>
      </c>
      <c r="E69" t="str">
        <f>INDEX(Vertices, Vertex!E69,1)</f>
        <v>0.812500</v>
      </c>
      <c r="F69" t="e">
        <f>INDEX(Vertices, Vertex!F69,1)</f>
        <v>#VALUE!</v>
      </c>
      <c r="G69" t="e">
        <f>INDEX(Vertices, Vertex!G69,1)</f>
        <v>#VALUE!</v>
      </c>
      <c r="H69" t="e">
        <f>INDEX(Vertices, Vertex!H69,1)</f>
        <v>#VALUE!</v>
      </c>
      <c r="I69" t="e">
        <f>INDEX(Vertices, Vertex!I69,1)</f>
        <v>#VALUE!</v>
      </c>
      <c r="J69" t="e">
        <f>INDEX(Vertices, Vertex!J69,1)</f>
        <v>#VALUE!</v>
      </c>
      <c r="K69" t="e">
        <f>INDEX(Vertices, Vertex!K69,1)</f>
        <v>#VALUE!</v>
      </c>
      <c r="L69" t="e">
        <f>INDEX(Vertices, Vertex!L69,1)</f>
        <v>#VALUE!</v>
      </c>
      <c r="M69" t="e">
        <f>INDEX(Vertices, Vertex!M69,1)</f>
        <v>#VALUE!</v>
      </c>
      <c r="N69" t="e">
        <f>INDEX(Vertices, Vertex!N69,1)</f>
        <v>#VALUE!</v>
      </c>
      <c r="O69" t="e">
        <f>INDEX(Vertices, Vertex!O69,1)</f>
        <v>#VALUE!</v>
      </c>
      <c r="P69" t="e">
        <f>INDEX(Vertices, Vertex!P69,1)</f>
        <v>#VALUE!</v>
      </c>
      <c r="Q69" t="e">
        <f>INDEX(Vertices, Vertex!Q69,1)</f>
        <v>#VALUE!</v>
      </c>
      <c r="R69" t="e">
        <f>INDEX(Vertices, Vertex!R69,1)</f>
        <v>#VALUE!</v>
      </c>
      <c r="S69" t="e">
        <f>INDEX(Vertices, Vertex!S69,1)</f>
        <v>#VALUE!</v>
      </c>
      <c r="T69" t="e">
        <f>INDEX(Vertices, Vertex!T69,1)</f>
        <v>#VALUE!</v>
      </c>
      <c r="U69" t="e">
        <f>INDEX(Vertices, Vertex!U69,1)</f>
        <v>#VALUE!</v>
      </c>
      <c r="V69" t="e">
        <f>INDEX(Vertices, Vertex!V69,1)</f>
        <v>#VALUE!</v>
      </c>
      <c r="W69" t="e">
        <f>INDEX(Vertices, Vertex!W69,1)</f>
        <v>#VALUE!</v>
      </c>
      <c r="X69" t="e">
        <f>INDEX(Vertices, Vertex!X69,1)</f>
        <v>#VALUE!</v>
      </c>
      <c r="Y69" t="e">
        <f>INDEX(Vertices, Vertex!Y69,1)</f>
        <v>#VALUE!</v>
      </c>
      <c r="Z69" t="e">
        <f>INDEX(Vertices, Vertex!Z69,1)</f>
        <v>#VALUE!</v>
      </c>
      <c r="AA69" t="e">
        <f>INDEX(Vertices, Vertex!AA69,1)</f>
        <v>#VALUE!</v>
      </c>
      <c r="AB69" t="e">
        <f>INDEX(Vertices, Vertex!AB69,1)</f>
        <v>#VALUE!</v>
      </c>
      <c r="AC69" t="e">
        <f>INDEX(Vertices, Vertex!AC69,1)</f>
        <v>#VALUE!</v>
      </c>
      <c r="AD69" t="e">
        <f>INDEX(Vertices, Vertex!AD69,1)</f>
        <v>#VALUE!</v>
      </c>
      <c r="AE69" t="e">
        <f>INDEX(Vertices, Vertex!AE69,1)</f>
        <v>#VALUE!</v>
      </c>
      <c r="AF69" t="e">
        <f>INDEX(Vertices, Vertex!AF69,1)</f>
        <v>#VALUE!</v>
      </c>
    </row>
    <row r="70" spans="2:32" x14ac:dyDescent="0.25">
      <c r="B70" t="str">
        <f>INDEX(Vertices, Vertex!B70,1)</f>
        <v>0.187500</v>
      </c>
      <c r="C70" t="str">
        <f>INDEX(Vertices, Vertex!C70,1)</f>
        <v>0.187500</v>
      </c>
      <c r="D70" t="str">
        <f>INDEX(Vertices, Vertex!D70,1)</f>
        <v>0.187500</v>
      </c>
      <c r="E70" t="str">
        <f>INDEX(Vertices, Vertex!E70,1)</f>
        <v>0.187500</v>
      </c>
      <c r="F70" t="str">
        <f>INDEX(Vertices, Vertex!F70,1)</f>
        <v>0.187500</v>
      </c>
      <c r="G70" t="str">
        <f>INDEX(Vertices, Vertex!G70,1)</f>
        <v>0.187500</v>
      </c>
      <c r="H70" t="str">
        <f>INDEX(Vertices, Vertex!H70,1)</f>
        <v>0.187500</v>
      </c>
      <c r="I70" t="str">
        <f>INDEX(Vertices, Vertex!I70,1)</f>
        <v>0.187500</v>
      </c>
      <c r="J70" t="str">
        <f>INDEX(Vertices, Vertex!J70,1)</f>
        <v>0.187500</v>
      </c>
      <c r="K70" t="str">
        <f>INDEX(Vertices, Vertex!K70,1)</f>
        <v>0.187500</v>
      </c>
      <c r="L70" t="str">
        <f>INDEX(Vertices, Vertex!L70,1)</f>
        <v>0.187500</v>
      </c>
      <c r="M70" t="str">
        <f>INDEX(Vertices, Vertex!M70,1)</f>
        <v>0.187500</v>
      </c>
      <c r="N70" t="str">
        <f>INDEX(Vertices, Vertex!N70,1)</f>
        <v>0.187500</v>
      </c>
      <c r="O70" t="str">
        <f>INDEX(Vertices, Vertex!O70,1)</f>
        <v>0.187500</v>
      </c>
      <c r="P70" t="e">
        <f>INDEX(Vertices, Vertex!P70,1)</f>
        <v>#VALUE!</v>
      </c>
      <c r="Q70" t="e">
        <f>INDEX(Vertices, Vertex!Q70,1)</f>
        <v>#VALUE!</v>
      </c>
      <c r="R70" t="e">
        <f>INDEX(Vertices, Vertex!R70,1)</f>
        <v>#VALUE!</v>
      </c>
      <c r="S70" t="e">
        <f>INDEX(Vertices, Vertex!S70,1)</f>
        <v>#VALUE!</v>
      </c>
      <c r="T70" t="e">
        <f>INDEX(Vertices, Vertex!T70,1)</f>
        <v>#VALUE!</v>
      </c>
      <c r="U70" t="e">
        <f>INDEX(Vertices, Vertex!U70,1)</f>
        <v>#VALUE!</v>
      </c>
      <c r="V70" t="e">
        <f>INDEX(Vertices, Vertex!V70,1)</f>
        <v>#VALUE!</v>
      </c>
      <c r="W70" t="e">
        <f>INDEX(Vertices, Vertex!W70,1)</f>
        <v>#VALUE!</v>
      </c>
      <c r="X70" t="e">
        <f>INDEX(Vertices, Vertex!X70,1)</f>
        <v>#VALUE!</v>
      </c>
      <c r="Y70" t="e">
        <f>INDEX(Vertices, Vertex!Y70,1)</f>
        <v>#VALUE!</v>
      </c>
      <c r="Z70" t="e">
        <f>INDEX(Vertices, Vertex!Z70,1)</f>
        <v>#VALUE!</v>
      </c>
      <c r="AA70" t="e">
        <f>INDEX(Vertices, Vertex!AA70,1)</f>
        <v>#VALUE!</v>
      </c>
      <c r="AB70" t="e">
        <f>INDEX(Vertices, Vertex!AB70,1)</f>
        <v>#VALUE!</v>
      </c>
      <c r="AC70" t="e">
        <f>INDEX(Vertices, Vertex!AC70,1)</f>
        <v>#VALUE!</v>
      </c>
      <c r="AD70" t="e">
        <f>INDEX(Vertices, Vertex!AD70,1)</f>
        <v>#VALUE!</v>
      </c>
      <c r="AE70" t="e">
        <f>INDEX(Vertices, Vertex!AE70,1)</f>
        <v>#VALUE!</v>
      </c>
      <c r="AF70" t="e">
        <f>INDEX(Vertices, Vertex!AF70,1)</f>
        <v>#VALUE!</v>
      </c>
    </row>
    <row r="71" spans="2:32" x14ac:dyDescent="0.25">
      <c r="B71" t="str">
        <f>INDEX(Vertices, Vertex!B71,1)</f>
        <v>0.250000</v>
      </c>
      <c r="C71" t="str">
        <f>INDEX(Vertices, Vertex!C71,1)</f>
        <v>0.250000</v>
      </c>
      <c r="D71" t="str">
        <f>INDEX(Vertices, Vertex!D71,1)</f>
        <v>0.250000</v>
      </c>
      <c r="E71" t="str">
        <f>INDEX(Vertices, Vertex!E71,1)</f>
        <v>0.250000</v>
      </c>
      <c r="F71" t="str">
        <f>INDEX(Vertices, Vertex!F71,1)</f>
        <v>0.250000</v>
      </c>
      <c r="G71" t="str">
        <f>INDEX(Vertices, Vertex!G71,1)</f>
        <v>0.250000</v>
      </c>
      <c r="H71" t="str">
        <f>INDEX(Vertices, Vertex!H71,1)</f>
        <v>0.250000</v>
      </c>
      <c r="I71" t="str">
        <f>INDEX(Vertices, Vertex!I71,1)</f>
        <v>0.250000</v>
      </c>
      <c r="J71" t="str">
        <f>INDEX(Vertices, Vertex!J71,1)</f>
        <v>0.250000</v>
      </c>
      <c r="K71" t="str">
        <f>INDEX(Vertices, Vertex!K71,1)</f>
        <v>0.250000</v>
      </c>
      <c r="L71" t="e">
        <f>INDEX(Vertices, Vertex!L71,1)</f>
        <v>#VALUE!</v>
      </c>
      <c r="M71" t="e">
        <f>INDEX(Vertices, Vertex!M71,1)</f>
        <v>#VALUE!</v>
      </c>
      <c r="N71" t="e">
        <f>INDEX(Vertices, Vertex!N71,1)</f>
        <v>#VALUE!</v>
      </c>
      <c r="O71" t="e">
        <f>INDEX(Vertices, Vertex!O71,1)</f>
        <v>#VALUE!</v>
      </c>
      <c r="P71" t="e">
        <f>INDEX(Vertices, Vertex!P71,1)</f>
        <v>#VALUE!</v>
      </c>
      <c r="Q71" t="e">
        <f>INDEX(Vertices, Vertex!Q71,1)</f>
        <v>#VALUE!</v>
      </c>
      <c r="R71" t="e">
        <f>INDEX(Vertices, Vertex!R71,1)</f>
        <v>#VALUE!</v>
      </c>
      <c r="S71" t="e">
        <f>INDEX(Vertices, Vertex!S71,1)</f>
        <v>#VALUE!</v>
      </c>
      <c r="T71" t="e">
        <f>INDEX(Vertices, Vertex!T71,1)</f>
        <v>#VALUE!</v>
      </c>
      <c r="U71" t="e">
        <f>INDEX(Vertices, Vertex!U71,1)</f>
        <v>#VALUE!</v>
      </c>
      <c r="V71" t="e">
        <f>INDEX(Vertices, Vertex!V71,1)</f>
        <v>#VALUE!</v>
      </c>
      <c r="W71" t="e">
        <f>INDEX(Vertices, Vertex!W71,1)</f>
        <v>#VALUE!</v>
      </c>
      <c r="X71" t="e">
        <f>INDEX(Vertices, Vertex!X71,1)</f>
        <v>#VALUE!</v>
      </c>
      <c r="Y71" t="e">
        <f>INDEX(Vertices, Vertex!Y71,1)</f>
        <v>#VALUE!</v>
      </c>
      <c r="Z71" t="e">
        <f>INDEX(Vertices, Vertex!Z71,1)</f>
        <v>#VALUE!</v>
      </c>
      <c r="AA71" t="e">
        <f>INDEX(Vertices, Vertex!AA71,1)</f>
        <v>#VALUE!</v>
      </c>
      <c r="AB71" t="e">
        <f>INDEX(Vertices, Vertex!AB71,1)</f>
        <v>#VALUE!</v>
      </c>
      <c r="AC71" t="e">
        <f>INDEX(Vertices, Vertex!AC71,1)</f>
        <v>#VALUE!</v>
      </c>
      <c r="AD71" t="e">
        <f>INDEX(Vertices, Vertex!AD71,1)</f>
        <v>#VALUE!</v>
      </c>
      <c r="AE71" t="e">
        <f>INDEX(Vertices, Vertex!AE71,1)</f>
        <v>#VALUE!</v>
      </c>
      <c r="AF71" t="e">
        <f>INDEX(Vertices, Vertex!AF71,1)</f>
        <v>#VALUE!</v>
      </c>
    </row>
    <row r="72" spans="2:32" x14ac:dyDescent="0.25">
      <c r="B72" t="str">
        <f>INDEX(Vertices, Vertex!B72,1)</f>
        <v>0.750000</v>
      </c>
      <c r="C72" t="str">
        <f>INDEX(Vertices, Vertex!C72,1)</f>
        <v>0.687500</v>
      </c>
      <c r="D72" t="str">
        <f>INDEX(Vertices, Vertex!D72,1)</f>
        <v>0.625000</v>
      </c>
      <c r="E72" t="str">
        <f>INDEX(Vertices, Vertex!E72,1)</f>
        <v>0.562500</v>
      </c>
      <c r="F72" t="str">
        <f>INDEX(Vertices, Vertex!F72,1)</f>
        <v>0.500000</v>
      </c>
      <c r="G72" t="str">
        <f>INDEX(Vertices, Vertex!G72,1)</f>
        <v>0.437500</v>
      </c>
      <c r="H72" t="str">
        <f>INDEX(Vertices, Vertex!H72,1)</f>
        <v>0.375000</v>
      </c>
      <c r="I72" t="str">
        <f>INDEX(Vertices, Vertex!I72,1)</f>
        <v>0.312500</v>
      </c>
      <c r="J72" t="str">
        <f>INDEX(Vertices, Vertex!J72,1)</f>
        <v>0.250000</v>
      </c>
      <c r="K72" t="str">
        <f>INDEX(Vertices, Vertex!K72,1)</f>
        <v>0.187500</v>
      </c>
      <c r="L72" t="str">
        <f>INDEX(Vertices, Vertex!L72,1)</f>
        <v>0.187500</v>
      </c>
      <c r="M72" t="str">
        <f>INDEX(Vertices, Vertex!M72,1)</f>
        <v>0.250000</v>
      </c>
      <c r="N72" t="str">
        <f>INDEX(Vertices, Vertex!N72,1)</f>
        <v>0.312500</v>
      </c>
      <c r="O72" t="str">
        <f>INDEX(Vertices, Vertex!O72,1)</f>
        <v>0.375000</v>
      </c>
      <c r="P72" t="str">
        <f>INDEX(Vertices, Vertex!P72,1)</f>
        <v>0.437500</v>
      </c>
      <c r="Q72" t="str">
        <f>INDEX(Vertices, Vertex!Q72,1)</f>
        <v>0.500000</v>
      </c>
      <c r="R72" t="str">
        <f>INDEX(Vertices, Vertex!R72,1)</f>
        <v>0.562500</v>
      </c>
      <c r="S72" t="str">
        <f>INDEX(Vertices, Vertex!S72,1)</f>
        <v>0.625000</v>
      </c>
      <c r="T72" t="str">
        <f>INDEX(Vertices, Vertex!T72,1)</f>
        <v>0.687500</v>
      </c>
      <c r="U72" t="str">
        <f>INDEX(Vertices, Vertex!U72,1)</f>
        <v>0.750000</v>
      </c>
      <c r="V72" t="str">
        <f>INDEX(Vertices, Vertex!V72,1)</f>
        <v>0.812500</v>
      </c>
      <c r="W72" t="str">
        <f>INDEX(Vertices, Vertex!W72,1)</f>
        <v>0.812500</v>
      </c>
      <c r="X72" t="e">
        <f>INDEX(Vertices, Vertex!X72,1)</f>
        <v>#VALUE!</v>
      </c>
      <c r="Y72" t="e">
        <f>INDEX(Vertices, Vertex!Y72,1)</f>
        <v>#VALUE!</v>
      </c>
      <c r="Z72" t="e">
        <f>INDEX(Vertices, Vertex!Z72,1)</f>
        <v>#VALUE!</v>
      </c>
      <c r="AA72" t="e">
        <f>INDEX(Vertices, Vertex!AA72,1)</f>
        <v>#VALUE!</v>
      </c>
      <c r="AB72" t="e">
        <f>INDEX(Vertices, Vertex!AB72,1)</f>
        <v>#VALUE!</v>
      </c>
      <c r="AC72" t="e">
        <f>INDEX(Vertices, Vertex!AC72,1)</f>
        <v>#VALUE!</v>
      </c>
      <c r="AD72" t="e">
        <f>INDEX(Vertices, Vertex!AD72,1)</f>
        <v>#VALUE!</v>
      </c>
      <c r="AE72" t="e">
        <f>INDEX(Vertices, Vertex!AE72,1)</f>
        <v>#VALUE!</v>
      </c>
      <c r="AF72" t="e">
        <f>INDEX(Vertices, Vertex!AF72,1)</f>
        <v>#VALUE!</v>
      </c>
    </row>
    <row r="73" spans="2:32" x14ac:dyDescent="0.25">
      <c r="B73" t="str">
        <f>INDEX(Vertices, Vertex!B73,1)</f>
        <v>0.187500</v>
      </c>
      <c r="C73" t="str">
        <f>INDEX(Vertices, Vertex!C73,1)</f>
        <v>0.187500</v>
      </c>
      <c r="D73" t="str">
        <f>INDEX(Vertices, Vertex!D73,1)</f>
        <v>0.250000</v>
      </c>
      <c r="E73" t="str">
        <f>INDEX(Vertices, Vertex!E73,1)</f>
        <v>0.250000</v>
      </c>
      <c r="F73" t="str">
        <f>INDEX(Vertices, Vertex!F73,1)</f>
        <v>0.250000</v>
      </c>
      <c r="G73" t="str">
        <f>INDEX(Vertices, Vertex!G73,1)</f>
        <v>0.250000</v>
      </c>
      <c r="H73" t="str">
        <f>INDEX(Vertices, Vertex!H73,1)</f>
        <v>0.250000</v>
      </c>
      <c r="I73" t="str">
        <f>INDEX(Vertices, Vertex!I73,1)</f>
        <v>0.187500</v>
      </c>
      <c r="J73" t="str">
        <f>INDEX(Vertices, Vertex!J73,1)</f>
        <v>0.187500</v>
      </c>
      <c r="K73" t="str">
        <f>INDEX(Vertices, Vertex!K73,1)</f>
        <v>0.187500</v>
      </c>
      <c r="L73" t="e">
        <f>INDEX(Vertices, Vertex!L73,1)</f>
        <v>#VALUE!</v>
      </c>
      <c r="M73" t="e">
        <f>INDEX(Vertices, Vertex!M73,1)</f>
        <v>#VALUE!</v>
      </c>
      <c r="N73" t="e">
        <f>INDEX(Vertices, Vertex!N73,1)</f>
        <v>#VALUE!</v>
      </c>
      <c r="O73" t="e">
        <f>INDEX(Vertices, Vertex!O73,1)</f>
        <v>#VALUE!</v>
      </c>
      <c r="P73" t="e">
        <f>INDEX(Vertices, Vertex!P73,1)</f>
        <v>#VALUE!</v>
      </c>
      <c r="Q73" t="e">
        <f>INDEX(Vertices, Vertex!Q73,1)</f>
        <v>#VALUE!</v>
      </c>
      <c r="R73" t="e">
        <f>INDEX(Vertices, Vertex!R73,1)</f>
        <v>#VALUE!</v>
      </c>
      <c r="S73" t="e">
        <f>INDEX(Vertices, Vertex!S73,1)</f>
        <v>#VALUE!</v>
      </c>
      <c r="T73" t="e">
        <f>INDEX(Vertices, Vertex!T73,1)</f>
        <v>#VALUE!</v>
      </c>
      <c r="U73" t="e">
        <f>INDEX(Vertices, Vertex!U73,1)</f>
        <v>#VALUE!</v>
      </c>
      <c r="V73" t="e">
        <f>INDEX(Vertices, Vertex!V73,1)</f>
        <v>#VALUE!</v>
      </c>
      <c r="W73" t="e">
        <f>INDEX(Vertices, Vertex!W73,1)</f>
        <v>#VALUE!</v>
      </c>
      <c r="X73" t="e">
        <f>INDEX(Vertices, Vertex!X73,1)</f>
        <v>#VALUE!</v>
      </c>
      <c r="Y73" t="e">
        <f>INDEX(Vertices, Vertex!Y73,1)</f>
        <v>#VALUE!</v>
      </c>
      <c r="Z73" t="e">
        <f>INDEX(Vertices, Vertex!Z73,1)</f>
        <v>#VALUE!</v>
      </c>
      <c r="AA73" t="e">
        <f>INDEX(Vertices, Vertex!AA73,1)</f>
        <v>#VALUE!</v>
      </c>
      <c r="AB73" t="e">
        <f>INDEX(Vertices, Vertex!AB73,1)</f>
        <v>#VALUE!</v>
      </c>
      <c r="AC73" t="e">
        <f>INDEX(Vertices, Vertex!AC73,1)</f>
        <v>#VALUE!</v>
      </c>
      <c r="AD73" t="e">
        <f>INDEX(Vertices, Vertex!AD73,1)</f>
        <v>#VALUE!</v>
      </c>
      <c r="AE73" t="e">
        <f>INDEX(Vertices, Vertex!AE73,1)</f>
        <v>#VALUE!</v>
      </c>
      <c r="AF73" t="e">
        <f>INDEX(Vertices, Vertex!AF73,1)</f>
        <v>#VALUE!</v>
      </c>
    </row>
    <row r="74" spans="2:32" x14ac:dyDescent="0.25">
      <c r="B74" t="str">
        <f>INDEX(Vertices, Vertex!B74,1)</f>
        <v>0.125000</v>
      </c>
      <c r="C74" t="str">
        <f>INDEX(Vertices, Vertex!C74,1)</f>
        <v>0.187500</v>
      </c>
      <c r="D74" t="str">
        <f>INDEX(Vertices, Vertex!D74,1)</f>
        <v>0.187500</v>
      </c>
      <c r="E74" t="str">
        <f>INDEX(Vertices, Vertex!E74,1)</f>
        <v>0.187500</v>
      </c>
      <c r="F74" t="str">
        <f>INDEX(Vertices, Vertex!F74,1)</f>
        <v>0.187500</v>
      </c>
      <c r="G74" t="str">
        <f>INDEX(Vertices, Vertex!G74,1)</f>
        <v>0.187500</v>
      </c>
      <c r="H74" t="str">
        <f>INDEX(Vertices, Vertex!H74,1)</f>
        <v>0.187500</v>
      </c>
      <c r="I74" t="str">
        <f>INDEX(Vertices, Vertex!I74,1)</f>
        <v>0.187500</v>
      </c>
      <c r="J74" t="str">
        <f>INDEX(Vertices, Vertex!J74,1)</f>
        <v>0.125000</v>
      </c>
      <c r="K74" t="str">
        <f>INDEX(Vertices, Vertex!K74,1)</f>
        <v>0.125000</v>
      </c>
      <c r="L74" t="str">
        <f>INDEX(Vertices, Vertex!L74,1)</f>
        <v>0.125000</v>
      </c>
      <c r="M74" t="str">
        <f>INDEX(Vertices, Vertex!M74,1)</f>
        <v>0.125000</v>
      </c>
      <c r="N74" t="str">
        <f>INDEX(Vertices, Vertex!N74,1)</f>
        <v>0.125000</v>
      </c>
      <c r="O74" t="str">
        <f>INDEX(Vertices, Vertex!O74,1)</f>
        <v>0.125000</v>
      </c>
      <c r="P74" t="e">
        <f>INDEX(Vertices, Vertex!P74,1)</f>
        <v>#VALUE!</v>
      </c>
      <c r="Q74" t="e">
        <f>INDEX(Vertices, Vertex!Q74,1)</f>
        <v>#VALUE!</v>
      </c>
      <c r="R74" t="e">
        <f>INDEX(Vertices, Vertex!R74,1)</f>
        <v>#VALUE!</v>
      </c>
      <c r="S74" t="e">
        <f>INDEX(Vertices, Vertex!S74,1)</f>
        <v>#VALUE!</v>
      </c>
      <c r="T74" t="e">
        <f>INDEX(Vertices, Vertex!T74,1)</f>
        <v>#VALUE!</v>
      </c>
      <c r="U74" t="e">
        <f>INDEX(Vertices, Vertex!U74,1)</f>
        <v>#VALUE!</v>
      </c>
      <c r="V74" t="e">
        <f>INDEX(Vertices, Vertex!V74,1)</f>
        <v>#VALUE!</v>
      </c>
      <c r="W74" t="e">
        <f>INDEX(Vertices, Vertex!W74,1)</f>
        <v>#VALUE!</v>
      </c>
      <c r="X74" t="e">
        <f>INDEX(Vertices, Vertex!X74,1)</f>
        <v>#VALUE!</v>
      </c>
      <c r="Y74" t="e">
        <f>INDEX(Vertices, Vertex!Y74,1)</f>
        <v>#VALUE!</v>
      </c>
      <c r="Z74" t="e">
        <f>INDEX(Vertices, Vertex!Z74,1)</f>
        <v>#VALUE!</v>
      </c>
      <c r="AA74" t="e">
        <f>INDEX(Vertices, Vertex!AA74,1)</f>
        <v>#VALUE!</v>
      </c>
      <c r="AB74" t="e">
        <f>INDEX(Vertices, Vertex!AB74,1)</f>
        <v>#VALUE!</v>
      </c>
      <c r="AC74" t="e">
        <f>INDEX(Vertices, Vertex!AC74,1)</f>
        <v>#VALUE!</v>
      </c>
      <c r="AD74" t="e">
        <f>INDEX(Vertices, Vertex!AD74,1)</f>
        <v>#VALUE!</v>
      </c>
      <c r="AE74" t="e">
        <f>INDEX(Vertices, Vertex!AE74,1)</f>
        <v>#VALUE!</v>
      </c>
      <c r="AF74" t="e">
        <f>INDEX(Vertices, Vertex!AF74,1)</f>
        <v>#VALUE!</v>
      </c>
    </row>
    <row r="75" spans="2:32" x14ac:dyDescent="0.25">
      <c r="B75" t="str">
        <f>INDEX(Vertices, Vertex!B75,1)</f>
        <v>0.125000</v>
      </c>
      <c r="C75" t="str">
        <f>INDEX(Vertices, Vertex!C75,1)</f>
        <v>0.125000</v>
      </c>
      <c r="D75" t="str">
        <f>INDEX(Vertices, Vertex!D75,1)</f>
        <v>0.187500</v>
      </c>
      <c r="E75" t="str">
        <f>INDEX(Vertices, Vertex!E75,1)</f>
        <v>0.187500</v>
      </c>
      <c r="F75" t="str">
        <f>INDEX(Vertices, Vertex!F75,1)</f>
        <v>0.187500</v>
      </c>
      <c r="G75" t="str">
        <f>INDEX(Vertices, Vertex!G75,1)</f>
        <v>0.187500</v>
      </c>
      <c r="H75" t="str">
        <f>INDEX(Vertices, Vertex!H75,1)</f>
        <v>0.187500</v>
      </c>
      <c r="I75" t="str">
        <f>INDEX(Vertices, Vertex!I75,1)</f>
        <v>0.187500</v>
      </c>
      <c r="J75" t="str">
        <f>INDEX(Vertices, Vertex!J75,1)</f>
        <v>0.187500</v>
      </c>
      <c r="K75" t="str">
        <f>INDEX(Vertices, Vertex!K75,1)</f>
        <v>0.125000</v>
      </c>
      <c r="L75" t="str">
        <f>INDEX(Vertices, Vertex!L75,1)</f>
        <v>0.125000</v>
      </c>
      <c r="M75" t="str">
        <f>INDEX(Vertices, Vertex!M75,1)</f>
        <v>0.125000</v>
      </c>
      <c r="N75" t="str">
        <f>INDEX(Vertices, Vertex!N75,1)</f>
        <v>0.125000</v>
      </c>
      <c r="O75" t="str">
        <f>INDEX(Vertices, Vertex!O75,1)</f>
        <v>0.125000</v>
      </c>
      <c r="P75" t="e">
        <f>INDEX(Vertices, Vertex!P75,1)</f>
        <v>#VALUE!</v>
      </c>
      <c r="Q75" t="e">
        <f>INDEX(Vertices, Vertex!Q75,1)</f>
        <v>#VALUE!</v>
      </c>
      <c r="R75" t="e">
        <f>INDEX(Vertices, Vertex!R75,1)</f>
        <v>#VALUE!</v>
      </c>
      <c r="S75" t="e">
        <f>INDEX(Vertices, Vertex!S75,1)</f>
        <v>#VALUE!</v>
      </c>
      <c r="T75" t="e">
        <f>INDEX(Vertices, Vertex!T75,1)</f>
        <v>#VALUE!</v>
      </c>
      <c r="U75" t="e">
        <f>INDEX(Vertices, Vertex!U75,1)</f>
        <v>#VALUE!</v>
      </c>
      <c r="V75" t="e">
        <f>INDEX(Vertices, Vertex!V75,1)</f>
        <v>#VALUE!</v>
      </c>
      <c r="W75" t="e">
        <f>INDEX(Vertices, Vertex!W75,1)</f>
        <v>#VALUE!</v>
      </c>
      <c r="X75" t="e">
        <f>INDEX(Vertices, Vertex!X75,1)</f>
        <v>#VALUE!</v>
      </c>
      <c r="Y75" t="e">
        <f>INDEX(Vertices, Vertex!Y75,1)</f>
        <v>#VALUE!</v>
      </c>
      <c r="Z75" t="e">
        <f>INDEX(Vertices, Vertex!Z75,1)</f>
        <v>#VALUE!</v>
      </c>
      <c r="AA75" t="e">
        <f>INDEX(Vertices, Vertex!AA75,1)</f>
        <v>#VALUE!</v>
      </c>
      <c r="AB75" t="e">
        <f>INDEX(Vertices, Vertex!AB75,1)</f>
        <v>#VALUE!</v>
      </c>
      <c r="AC75" t="e">
        <f>INDEX(Vertices, Vertex!AC75,1)</f>
        <v>#VALUE!</v>
      </c>
      <c r="AD75" t="e">
        <f>INDEX(Vertices, Vertex!AD75,1)</f>
        <v>#VALUE!</v>
      </c>
      <c r="AE75" t="e">
        <f>INDEX(Vertices, Vertex!AE75,1)</f>
        <v>#VALUE!</v>
      </c>
      <c r="AF75" t="e">
        <f>INDEX(Vertices, Vertex!AF75,1)</f>
        <v>#VALUE!</v>
      </c>
    </row>
    <row r="76" spans="2:32" x14ac:dyDescent="0.25">
      <c r="B76" t="str">
        <f>INDEX(Vertices, Vertex!B76,1)</f>
        <v>0.312500</v>
      </c>
      <c r="C76" t="str">
        <f>INDEX(Vertices, Vertex!C76,1)</f>
        <v>0.250000</v>
      </c>
      <c r="D76" t="str">
        <f>INDEX(Vertices, Vertex!D76,1)</f>
        <v>0.187500</v>
      </c>
      <c r="E76" t="str">
        <f>INDEX(Vertices, Vertex!E76,1)</f>
        <v>0.187500</v>
      </c>
      <c r="F76" t="str">
        <f>INDEX(Vertices, Vertex!F76,1)</f>
        <v>0.187500</v>
      </c>
      <c r="G76" t="str">
        <f>INDEX(Vertices, Vertex!G76,1)</f>
        <v>0.187500</v>
      </c>
      <c r="H76" t="str">
        <f>INDEX(Vertices, Vertex!H76,1)</f>
        <v>0.250000</v>
      </c>
      <c r="I76" t="str">
        <f>INDEX(Vertices, Vertex!I76,1)</f>
        <v>0.312500</v>
      </c>
      <c r="J76" t="str">
        <f>INDEX(Vertices, Vertex!J76,1)</f>
        <v>0.375000</v>
      </c>
      <c r="K76" t="str">
        <f>INDEX(Vertices, Vertex!K76,1)</f>
        <v>0.437500</v>
      </c>
      <c r="L76" t="str">
        <f>INDEX(Vertices, Vertex!L76,1)</f>
        <v>0.500000</v>
      </c>
      <c r="M76" t="str">
        <f>INDEX(Vertices, Vertex!M76,1)</f>
        <v>0.562500</v>
      </c>
      <c r="N76" t="str">
        <f>INDEX(Vertices, Vertex!N76,1)</f>
        <v>0.625000</v>
      </c>
      <c r="O76" t="str">
        <f>INDEX(Vertices, Vertex!O76,1)</f>
        <v>0.687500</v>
      </c>
      <c r="P76" t="str">
        <f>INDEX(Vertices, Vertex!P76,1)</f>
        <v>0.750000</v>
      </c>
      <c r="Q76" t="str">
        <f>INDEX(Vertices, Vertex!Q76,1)</f>
        <v>0.812500</v>
      </c>
      <c r="R76" t="str">
        <f>INDEX(Vertices, Vertex!R76,1)</f>
        <v>0.812500</v>
      </c>
      <c r="S76" t="str">
        <f>INDEX(Vertices, Vertex!S76,1)</f>
        <v>0.812500</v>
      </c>
      <c r="T76" t="str">
        <f>INDEX(Vertices, Vertex!T76,1)</f>
        <v>0.812500</v>
      </c>
      <c r="U76" t="str">
        <f>INDEX(Vertices, Vertex!U76,1)</f>
        <v>0.812500</v>
      </c>
      <c r="V76" t="str">
        <f>INDEX(Vertices, Vertex!V76,1)</f>
        <v>0.812500</v>
      </c>
      <c r="W76" t="str">
        <f>INDEX(Vertices, Vertex!W76,1)</f>
        <v>0.812500</v>
      </c>
      <c r="X76" t="str">
        <f>INDEX(Vertices, Vertex!X76,1)</f>
        <v>0.750000</v>
      </c>
      <c r="Y76" t="str">
        <f>INDEX(Vertices, Vertex!Y76,1)</f>
        <v>0.687500</v>
      </c>
      <c r="Z76" t="str">
        <f>INDEX(Vertices, Vertex!Z76,1)</f>
        <v>0.625000</v>
      </c>
      <c r="AA76" t="str">
        <f>INDEX(Vertices, Vertex!AA76,1)</f>
        <v>0.562500</v>
      </c>
      <c r="AB76" t="str">
        <f>INDEX(Vertices, Vertex!AB76,1)</f>
        <v>0.500000</v>
      </c>
      <c r="AC76" t="str">
        <f>INDEX(Vertices, Vertex!AC76,1)</f>
        <v>0.437500</v>
      </c>
      <c r="AD76" t="str">
        <f>INDEX(Vertices, Vertex!AD76,1)</f>
        <v>0.375000</v>
      </c>
      <c r="AE76" t="e">
        <f>INDEX(Vertices, Vertex!AE76,1)</f>
        <v>#VALUE!</v>
      </c>
      <c r="AF76" t="e">
        <f>INDEX(Vertices, Vertex!AF76,1)</f>
        <v>#VALUE!</v>
      </c>
    </row>
    <row r="77" spans="2:32" x14ac:dyDescent="0.25">
      <c r="B77" t="str">
        <f>INDEX(Vertices, Vertex!B77,1)</f>
        <v>0.187500</v>
      </c>
      <c r="C77" t="str">
        <f>INDEX(Vertices, Vertex!C77,1)</f>
        <v>0.250000</v>
      </c>
      <c r="D77" t="str">
        <f>INDEX(Vertices, Vertex!D77,1)</f>
        <v>0.312500</v>
      </c>
      <c r="E77" t="str">
        <f>INDEX(Vertices, Vertex!E77,1)</f>
        <v>0.375000</v>
      </c>
      <c r="F77" t="str">
        <f>INDEX(Vertices, Vertex!F77,1)</f>
        <v>0.437500</v>
      </c>
      <c r="G77" t="str">
        <f>INDEX(Vertices, Vertex!G77,1)</f>
        <v>0.500000</v>
      </c>
      <c r="H77" t="str">
        <f>INDEX(Vertices, Vertex!H77,1)</f>
        <v>0.562500</v>
      </c>
      <c r="I77" t="str">
        <f>INDEX(Vertices, Vertex!I77,1)</f>
        <v>0.625000</v>
      </c>
      <c r="J77" t="str">
        <f>INDEX(Vertices, Vertex!J77,1)</f>
        <v>0.687500</v>
      </c>
      <c r="K77" t="str">
        <f>INDEX(Vertices, Vertex!K77,1)</f>
        <v>0.750000</v>
      </c>
      <c r="L77" t="str">
        <f>INDEX(Vertices, Vertex!L77,1)</f>
        <v>0.812500</v>
      </c>
      <c r="M77" t="str">
        <f>INDEX(Vertices, Vertex!M77,1)</f>
        <v>0.812500</v>
      </c>
      <c r="N77" t="str">
        <f>INDEX(Vertices, Vertex!N77,1)</f>
        <v>0.750000</v>
      </c>
      <c r="O77" t="str">
        <f>INDEX(Vertices, Vertex!O77,1)</f>
        <v>0.687500</v>
      </c>
      <c r="P77" t="str">
        <f>INDEX(Vertices, Vertex!P77,1)</f>
        <v>0.625000</v>
      </c>
      <c r="Q77" t="str">
        <f>INDEX(Vertices, Vertex!Q77,1)</f>
        <v>0.562500</v>
      </c>
      <c r="R77" t="str">
        <f>INDEX(Vertices, Vertex!R77,1)</f>
        <v>0.500000</v>
      </c>
      <c r="S77" t="str">
        <f>INDEX(Vertices, Vertex!S77,1)</f>
        <v>0.437500</v>
      </c>
      <c r="T77" t="str">
        <f>INDEX(Vertices, Vertex!T77,1)</f>
        <v>0.375000</v>
      </c>
      <c r="U77" t="str">
        <f>INDEX(Vertices, Vertex!U77,1)</f>
        <v>0.312500</v>
      </c>
      <c r="V77" t="str">
        <f>INDEX(Vertices, Vertex!V77,1)</f>
        <v>0.250000</v>
      </c>
      <c r="W77" t="str">
        <f>INDEX(Vertices, Vertex!W77,1)</f>
        <v>0.187500</v>
      </c>
      <c r="X77" t="e">
        <f>INDEX(Vertices, Vertex!X77,1)</f>
        <v>#VALUE!</v>
      </c>
      <c r="Y77" t="e">
        <f>INDEX(Vertices, Vertex!Y77,1)</f>
        <v>#VALUE!</v>
      </c>
      <c r="Z77" t="e">
        <f>INDEX(Vertices, Vertex!Z77,1)</f>
        <v>#VALUE!</v>
      </c>
      <c r="AA77" t="e">
        <f>INDEX(Vertices, Vertex!AA77,1)</f>
        <v>#VALUE!</v>
      </c>
      <c r="AB77" t="e">
        <f>INDEX(Vertices, Vertex!AB77,1)</f>
        <v>#VALUE!</v>
      </c>
      <c r="AC77" t="e">
        <f>INDEX(Vertices, Vertex!AC77,1)</f>
        <v>#VALUE!</v>
      </c>
      <c r="AD77" t="e">
        <f>INDEX(Vertices, Vertex!AD77,1)</f>
        <v>#VALUE!</v>
      </c>
      <c r="AE77" t="e">
        <f>INDEX(Vertices, Vertex!AE77,1)</f>
        <v>#VALUE!</v>
      </c>
      <c r="AF77" t="e">
        <f>INDEX(Vertices, Vertex!AF77,1)</f>
        <v>#VALUE!</v>
      </c>
    </row>
    <row r="78" spans="2:32" x14ac:dyDescent="0.25">
      <c r="B78" t="str">
        <f>INDEX(Vertices, Vertex!B78,1)</f>
        <v>0.125000</v>
      </c>
      <c r="C78" t="str">
        <f>INDEX(Vertices, Vertex!C78,1)</f>
        <v>0.125000</v>
      </c>
      <c r="D78" t="str">
        <f>INDEX(Vertices, Vertex!D78,1)</f>
        <v>0.125000</v>
      </c>
      <c r="E78" t="str">
        <f>INDEX(Vertices, Vertex!E78,1)</f>
        <v>0.125000</v>
      </c>
      <c r="F78" t="str">
        <f>INDEX(Vertices, Vertex!F78,1)</f>
        <v>0.125000</v>
      </c>
      <c r="G78" t="str">
        <f>INDEX(Vertices, Vertex!G78,1)</f>
        <v>0.125000</v>
      </c>
      <c r="H78" t="str">
        <f>INDEX(Vertices, Vertex!H78,1)</f>
        <v>0.125000</v>
      </c>
      <c r="I78" t="str">
        <f>INDEX(Vertices, Vertex!I78,1)</f>
        <v>0.125000</v>
      </c>
      <c r="J78" t="str">
        <f>INDEX(Vertices, Vertex!J78,1)</f>
        <v>0.125000</v>
      </c>
      <c r="K78" t="str">
        <f>INDEX(Vertices, Vertex!K78,1)</f>
        <v>0.125000</v>
      </c>
      <c r="L78" t="str">
        <f>INDEX(Vertices, Vertex!L78,1)</f>
        <v>0.125000</v>
      </c>
      <c r="M78" t="str">
        <f>INDEX(Vertices, Vertex!M78,1)</f>
        <v>0.125000</v>
      </c>
      <c r="N78" t="str">
        <f>INDEX(Vertices, Vertex!N78,1)</f>
        <v>0.125000</v>
      </c>
      <c r="O78" t="str">
        <f>INDEX(Vertices, Vertex!O78,1)</f>
        <v>0.125000</v>
      </c>
      <c r="P78" t="e">
        <f>INDEX(Vertices, Vertex!P78,1)</f>
        <v>#VALUE!</v>
      </c>
      <c r="Q78" t="e">
        <f>INDEX(Vertices, Vertex!Q78,1)</f>
        <v>#VALUE!</v>
      </c>
      <c r="R78" t="e">
        <f>INDEX(Vertices, Vertex!R78,1)</f>
        <v>#VALUE!</v>
      </c>
      <c r="S78" t="e">
        <f>INDEX(Vertices, Vertex!S78,1)</f>
        <v>#VALUE!</v>
      </c>
      <c r="T78" t="e">
        <f>INDEX(Vertices, Vertex!T78,1)</f>
        <v>#VALUE!</v>
      </c>
      <c r="U78" t="e">
        <f>INDEX(Vertices, Vertex!U78,1)</f>
        <v>#VALUE!</v>
      </c>
      <c r="V78" t="e">
        <f>INDEX(Vertices, Vertex!V78,1)</f>
        <v>#VALUE!</v>
      </c>
      <c r="W78" t="e">
        <f>INDEX(Vertices, Vertex!W78,1)</f>
        <v>#VALUE!</v>
      </c>
      <c r="X78" t="e">
        <f>INDEX(Vertices, Vertex!X78,1)</f>
        <v>#VALUE!</v>
      </c>
      <c r="Y78" t="e">
        <f>INDEX(Vertices, Vertex!Y78,1)</f>
        <v>#VALUE!</v>
      </c>
      <c r="Z78" t="e">
        <f>INDEX(Vertices, Vertex!Z78,1)</f>
        <v>#VALUE!</v>
      </c>
      <c r="AA78" t="e">
        <f>INDEX(Vertices, Vertex!AA78,1)</f>
        <v>#VALUE!</v>
      </c>
      <c r="AB78" t="e">
        <f>INDEX(Vertices, Vertex!AB78,1)</f>
        <v>#VALUE!</v>
      </c>
      <c r="AC78" t="e">
        <f>INDEX(Vertices, Vertex!AC78,1)</f>
        <v>#VALUE!</v>
      </c>
      <c r="AD78" t="e">
        <f>INDEX(Vertices, Vertex!AD78,1)</f>
        <v>#VALUE!</v>
      </c>
      <c r="AE78" t="e">
        <f>INDEX(Vertices, Vertex!AE78,1)</f>
        <v>#VALUE!</v>
      </c>
      <c r="AF78" t="e">
        <f>INDEX(Vertices, Vertex!AF78,1)</f>
        <v>#VALUE!</v>
      </c>
    </row>
    <row r="79" spans="2:32" x14ac:dyDescent="0.25">
      <c r="B79" t="str">
        <f>INDEX(Vertices, Vertex!B79,1)</f>
        <v>0.375000</v>
      </c>
      <c r="C79" t="str">
        <f>INDEX(Vertices, Vertex!C79,1)</f>
        <v>0.437500</v>
      </c>
      <c r="D79" t="str">
        <f>INDEX(Vertices, Vertex!D79,1)</f>
        <v>0.500000</v>
      </c>
      <c r="E79" t="str">
        <f>INDEX(Vertices, Vertex!E79,1)</f>
        <v>0.562500</v>
      </c>
      <c r="F79" t="str">
        <f>INDEX(Vertices, Vertex!F79,1)</f>
        <v>0.625000</v>
      </c>
      <c r="G79" t="str">
        <f>INDEX(Vertices, Vertex!G79,1)</f>
        <v>0.687500</v>
      </c>
      <c r="H79" t="str">
        <f>INDEX(Vertices, Vertex!H79,1)</f>
        <v>0.750000</v>
      </c>
      <c r="I79" t="str">
        <f>INDEX(Vertices, Vertex!I79,1)</f>
        <v>0.812500</v>
      </c>
      <c r="J79" t="str">
        <f>INDEX(Vertices, Vertex!J79,1)</f>
        <v>0.812500</v>
      </c>
      <c r="K79" t="str">
        <f>INDEX(Vertices, Vertex!K79,1)</f>
        <v>0.750000</v>
      </c>
      <c r="L79" t="str">
        <f>INDEX(Vertices, Vertex!L79,1)</f>
        <v>0.687500</v>
      </c>
      <c r="M79" t="str">
        <f>INDEX(Vertices, Vertex!M79,1)</f>
        <v>0.625000</v>
      </c>
      <c r="N79" t="str">
        <f>INDEX(Vertices, Vertex!N79,1)</f>
        <v>0.562500</v>
      </c>
      <c r="O79" t="str">
        <f>INDEX(Vertices, Vertex!O79,1)</f>
        <v>0.500000</v>
      </c>
      <c r="P79" t="str">
        <f>INDEX(Vertices, Vertex!P79,1)</f>
        <v>0.437500</v>
      </c>
      <c r="Q79" t="str">
        <f>INDEX(Vertices, Vertex!Q79,1)</f>
        <v>0.375000</v>
      </c>
      <c r="R79" t="str">
        <f>INDEX(Vertices, Vertex!R79,1)</f>
        <v>0.312500</v>
      </c>
      <c r="S79" t="str">
        <f>INDEX(Vertices, Vertex!S79,1)</f>
        <v>0.312500</v>
      </c>
      <c r="T79" t="e">
        <f>INDEX(Vertices, Vertex!T79,1)</f>
        <v>#VALUE!</v>
      </c>
      <c r="U79" t="e">
        <f>INDEX(Vertices, Vertex!U79,1)</f>
        <v>#VALUE!</v>
      </c>
      <c r="V79" t="e">
        <f>INDEX(Vertices, Vertex!V79,1)</f>
        <v>#VALUE!</v>
      </c>
      <c r="W79" t="e">
        <f>INDEX(Vertices, Vertex!W79,1)</f>
        <v>#VALUE!</v>
      </c>
      <c r="X79" t="e">
        <f>INDEX(Vertices, Vertex!X79,1)</f>
        <v>#VALUE!</v>
      </c>
      <c r="Y79" t="e">
        <f>INDEX(Vertices, Vertex!Y79,1)</f>
        <v>#VALUE!</v>
      </c>
      <c r="Z79" t="e">
        <f>INDEX(Vertices, Vertex!Z79,1)</f>
        <v>#VALUE!</v>
      </c>
      <c r="AA79" t="e">
        <f>INDEX(Vertices, Vertex!AA79,1)</f>
        <v>#VALUE!</v>
      </c>
      <c r="AB79" t="e">
        <f>INDEX(Vertices, Vertex!AB79,1)</f>
        <v>#VALUE!</v>
      </c>
      <c r="AC79" t="e">
        <f>INDEX(Vertices, Vertex!AC79,1)</f>
        <v>#VALUE!</v>
      </c>
      <c r="AD79" t="e">
        <f>INDEX(Vertices, Vertex!AD79,1)</f>
        <v>#VALUE!</v>
      </c>
      <c r="AE79" t="e">
        <f>INDEX(Vertices, Vertex!AE79,1)</f>
        <v>#VALUE!</v>
      </c>
      <c r="AF79" t="e">
        <f>INDEX(Vertices, Vertex!AF79,1)</f>
        <v>#VALUE!</v>
      </c>
    </row>
    <row r="80" spans="2:32" x14ac:dyDescent="0.25">
      <c r="B80" t="str">
        <f>INDEX(Vertices, Vertex!B80,1)</f>
        <v>0.187500</v>
      </c>
      <c r="C80" t="str">
        <f>INDEX(Vertices, Vertex!C80,1)</f>
        <v>0.187500</v>
      </c>
      <c r="D80" t="str">
        <f>INDEX(Vertices, Vertex!D80,1)</f>
        <v>0.187500</v>
      </c>
      <c r="E80" t="str">
        <f>INDEX(Vertices, Vertex!E80,1)</f>
        <v>0.187500</v>
      </c>
      <c r="F80" t="e">
        <f>INDEX(Vertices, Vertex!F80,1)</f>
        <v>#VALUE!</v>
      </c>
      <c r="G80" t="e">
        <f>INDEX(Vertices, Vertex!G80,1)</f>
        <v>#VALUE!</v>
      </c>
      <c r="H80" t="e">
        <f>INDEX(Vertices, Vertex!H80,1)</f>
        <v>#VALUE!</v>
      </c>
      <c r="I80" t="e">
        <f>INDEX(Vertices, Vertex!I80,1)</f>
        <v>#VALUE!</v>
      </c>
      <c r="J80" t="e">
        <f>INDEX(Vertices, Vertex!J80,1)</f>
        <v>#VALUE!</v>
      </c>
      <c r="K80" t="e">
        <f>INDEX(Vertices, Vertex!K80,1)</f>
        <v>#VALUE!</v>
      </c>
      <c r="L80" t="e">
        <f>INDEX(Vertices, Vertex!L80,1)</f>
        <v>#VALUE!</v>
      </c>
      <c r="M80" t="e">
        <f>INDEX(Vertices, Vertex!M80,1)</f>
        <v>#VALUE!</v>
      </c>
      <c r="N80" t="e">
        <f>INDEX(Vertices, Vertex!N80,1)</f>
        <v>#VALUE!</v>
      </c>
      <c r="O80" t="e">
        <f>INDEX(Vertices, Vertex!O80,1)</f>
        <v>#VALUE!</v>
      </c>
      <c r="P80" t="e">
        <f>INDEX(Vertices, Vertex!P80,1)</f>
        <v>#VALUE!</v>
      </c>
      <c r="Q80" t="e">
        <f>INDEX(Vertices, Vertex!Q80,1)</f>
        <v>#VALUE!</v>
      </c>
      <c r="R80" t="e">
        <f>INDEX(Vertices, Vertex!R80,1)</f>
        <v>#VALUE!</v>
      </c>
      <c r="S80" t="e">
        <f>INDEX(Vertices, Vertex!S80,1)</f>
        <v>#VALUE!</v>
      </c>
      <c r="T80" t="e">
        <f>INDEX(Vertices, Vertex!T80,1)</f>
        <v>#VALUE!</v>
      </c>
      <c r="U80" t="e">
        <f>INDEX(Vertices, Vertex!U80,1)</f>
        <v>#VALUE!</v>
      </c>
      <c r="V80" t="e">
        <f>INDEX(Vertices, Vertex!V80,1)</f>
        <v>#VALUE!</v>
      </c>
      <c r="W80" t="e">
        <f>INDEX(Vertices, Vertex!W80,1)</f>
        <v>#VALUE!</v>
      </c>
      <c r="X80" t="e">
        <f>INDEX(Vertices, Vertex!X80,1)</f>
        <v>#VALUE!</v>
      </c>
      <c r="Y80" t="e">
        <f>INDEX(Vertices, Vertex!Y80,1)</f>
        <v>#VALUE!</v>
      </c>
      <c r="Z80" t="e">
        <f>INDEX(Vertices, Vertex!Z80,1)</f>
        <v>#VALUE!</v>
      </c>
      <c r="AA80" t="e">
        <f>INDEX(Vertices, Vertex!AA80,1)</f>
        <v>#VALUE!</v>
      </c>
      <c r="AB80" t="e">
        <f>INDEX(Vertices, Vertex!AB80,1)</f>
        <v>#VALUE!</v>
      </c>
      <c r="AC80" t="e">
        <f>INDEX(Vertices, Vertex!AC80,1)</f>
        <v>#VALUE!</v>
      </c>
      <c r="AD80" t="e">
        <f>INDEX(Vertices, Vertex!AD80,1)</f>
        <v>#VALUE!</v>
      </c>
      <c r="AE80" t="e">
        <f>INDEX(Vertices, Vertex!AE80,1)</f>
        <v>#VALUE!</v>
      </c>
      <c r="AF80" t="e">
        <f>INDEX(Vertices, Vertex!AF80,1)</f>
        <v>#VALUE!</v>
      </c>
    </row>
    <row r="81" spans="2:32" x14ac:dyDescent="0.25">
      <c r="B81" t="str">
        <f>INDEX(Vertices, Vertex!B81,1)</f>
        <v>0.187500</v>
      </c>
      <c r="C81" t="str">
        <f>INDEX(Vertices, Vertex!C81,1)</f>
        <v>0.187500</v>
      </c>
      <c r="D81" t="str">
        <f>INDEX(Vertices, Vertex!D81,1)</f>
        <v>0.187500</v>
      </c>
      <c r="E81" t="str">
        <f>INDEX(Vertices, Vertex!E81,1)</f>
        <v>0.187500</v>
      </c>
      <c r="F81" t="str">
        <f>INDEX(Vertices, Vertex!F81,1)</f>
        <v>0.187500</v>
      </c>
      <c r="G81" t="str">
        <f>INDEX(Vertices, Vertex!G81,1)</f>
        <v>0.187500</v>
      </c>
      <c r="H81" t="e">
        <f>INDEX(Vertices, Vertex!H81,1)</f>
        <v>#VALUE!</v>
      </c>
      <c r="I81" t="e">
        <f>INDEX(Vertices, Vertex!I81,1)</f>
        <v>#VALUE!</v>
      </c>
      <c r="J81" t="e">
        <f>INDEX(Vertices, Vertex!J81,1)</f>
        <v>#VALUE!</v>
      </c>
      <c r="K81" t="e">
        <f>INDEX(Vertices, Vertex!K81,1)</f>
        <v>#VALUE!</v>
      </c>
      <c r="L81" t="e">
        <f>INDEX(Vertices, Vertex!L81,1)</f>
        <v>#VALUE!</v>
      </c>
      <c r="M81" t="e">
        <f>INDEX(Vertices, Vertex!M81,1)</f>
        <v>#VALUE!</v>
      </c>
      <c r="N81" t="e">
        <f>INDEX(Vertices, Vertex!N81,1)</f>
        <v>#VALUE!</v>
      </c>
      <c r="O81" t="e">
        <f>INDEX(Vertices, Vertex!O81,1)</f>
        <v>#VALUE!</v>
      </c>
      <c r="P81" t="e">
        <f>INDEX(Vertices, Vertex!P81,1)</f>
        <v>#VALUE!</v>
      </c>
      <c r="Q81" t="e">
        <f>INDEX(Vertices, Vertex!Q81,1)</f>
        <v>#VALUE!</v>
      </c>
      <c r="R81" t="e">
        <f>INDEX(Vertices, Vertex!R81,1)</f>
        <v>#VALUE!</v>
      </c>
      <c r="S81" t="e">
        <f>INDEX(Vertices, Vertex!S81,1)</f>
        <v>#VALUE!</v>
      </c>
      <c r="T81" t="e">
        <f>INDEX(Vertices, Vertex!T81,1)</f>
        <v>#VALUE!</v>
      </c>
      <c r="U81" t="e">
        <f>INDEX(Vertices, Vertex!U81,1)</f>
        <v>#VALUE!</v>
      </c>
      <c r="V81" t="e">
        <f>INDEX(Vertices, Vertex!V81,1)</f>
        <v>#VALUE!</v>
      </c>
      <c r="W81" t="e">
        <f>INDEX(Vertices, Vertex!W81,1)</f>
        <v>#VALUE!</v>
      </c>
      <c r="X81" t="e">
        <f>INDEX(Vertices, Vertex!X81,1)</f>
        <v>#VALUE!</v>
      </c>
      <c r="Y81" t="e">
        <f>INDEX(Vertices, Vertex!Y81,1)</f>
        <v>#VALUE!</v>
      </c>
      <c r="Z81" t="e">
        <f>INDEX(Vertices, Vertex!Z81,1)</f>
        <v>#VALUE!</v>
      </c>
      <c r="AA81" t="e">
        <f>INDEX(Vertices, Vertex!AA81,1)</f>
        <v>#VALUE!</v>
      </c>
      <c r="AB81" t="e">
        <f>INDEX(Vertices, Vertex!AB81,1)</f>
        <v>#VALUE!</v>
      </c>
      <c r="AC81" t="e">
        <f>INDEX(Vertices, Vertex!AC81,1)</f>
        <v>#VALUE!</v>
      </c>
      <c r="AD81" t="e">
        <f>INDEX(Vertices, Vertex!AD81,1)</f>
        <v>#VALUE!</v>
      </c>
      <c r="AE81" t="e">
        <f>INDEX(Vertices, Vertex!AE81,1)</f>
        <v>#VALUE!</v>
      </c>
      <c r="AF81" t="e">
        <f>INDEX(Vertices, Vertex!AF81,1)</f>
        <v>#VALUE!</v>
      </c>
    </row>
    <row r="82" spans="2:32" x14ac:dyDescent="0.25">
      <c r="B82" t="str">
        <f>INDEX(Vertices, Vertex!B82,1)</f>
        <v>0.250000</v>
      </c>
      <c r="C82" t="str">
        <f>INDEX(Vertices, Vertex!C82,1)</f>
        <v>0.312500</v>
      </c>
      <c r="D82" t="str">
        <f>INDEX(Vertices, Vertex!D82,1)</f>
        <v>0.312500</v>
      </c>
      <c r="E82" t="str">
        <f>INDEX(Vertices, Vertex!E82,1)</f>
        <v>0.312500</v>
      </c>
      <c r="F82" t="str">
        <f>INDEX(Vertices, Vertex!F82,1)</f>
        <v>0.250000</v>
      </c>
      <c r="G82" t="str">
        <f>INDEX(Vertices, Vertex!G82,1)</f>
        <v>0.187500</v>
      </c>
      <c r="H82" t="str">
        <f>INDEX(Vertices, Vertex!H82,1)</f>
        <v>0.187500</v>
      </c>
      <c r="I82" t="e">
        <f>INDEX(Vertices, Vertex!I82,1)</f>
        <v>#VALUE!</v>
      </c>
      <c r="J82" t="e">
        <f>INDEX(Vertices, Vertex!J82,1)</f>
        <v>#VALUE!</v>
      </c>
      <c r="K82" t="e">
        <f>INDEX(Vertices, Vertex!K82,1)</f>
        <v>#VALUE!</v>
      </c>
      <c r="L82" t="e">
        <f>INDEX(Vertices, Vertex!L82,1)</f>
        <v>#VALUE!</v>
      </c>
      <c r="M82" t="e">
        <f>INDEX(Vertices, Vertex!M82,1)</f>
        <v>#VALUE!</v>
      </c>
      <c r="N82" t="e">
        <f>INDEX(Vertices, Vertex!N82,1)</f>
        <v>#VALUE!</v>
      </c>
      <c r="O82" t="e">
        <f>INDEX(Vertices, Vertex!O82,1)</f>
        <v>#VALUE!</v>
      </c>
      <c r="P82" t="e">
        <f>INDEX(Vertices, Vertex!P82,1)</f>
        <v>#VALUE!</v>
      </c>
      <c r="Q82" t="e">
        <f>INDEX(Vertices, Vertex!Q82,1)</f>
        <v>#VALUE!</v>
      </c>
      <c r="R82" t="e">
        <f>INDEX(Vertices, Vertex!R82,1)</f>
        <v>#VALUE!</v>
      </c>
      <c r="S82" t="e">
        <f>INDEX(Vertices, Vertex!S82,1)</f>
        <v>#VALUE!</v>
      </c>
      <c r="T82" t="e">
        <f>INDEX(Vertices, Vertex!T82,1)</f>
        <v>#VALUE!</v>
      </c>
      <c r="U82" t="e">
        <f>INDEX(Vertices, Vertex!U82,1)</f>
        <v>#VALUE!</v>
      </c>
      <c r="V82" t="e">
        <f>INDEX(Vertices, Vertex!V82,1)</f>
        <v>#VALUE!</v>
      </c>
      <c r="W82" t="e">
        <f>INDEX(Vertices, Vertex!W82,1)</f>
        <v>#VALUE!</v>
      </c>
      <c r="X82" t="e">
        <f>INDEX(Vertices, Vertex!X82,1)</f>
        <v>#VALUE!</v>
      </c>
      <c r="Y82" t="e">
        <f>INDEX(Vertices, Vertex!Y82,1)</f>
        <v>#VALUE!</v>
      </c>
      <c r="Z82" t="e">
        <f>INDEX(Vertices, Vertex!Z82,1)</f>
        <v>#VALUE!</v>
      </c>
      <c r="AA82" t="e">
        <f>INDEX(Vertices, Vertex!AA82,1)</f>
        <v>#VALUE!</v>
      </c>
      <c r="AB82" t="e">
        <f>INDEX(Vertices, Vertex!AB82,1)</f>
        <v>#VALUE!</v>
      </c>
      <c r="AC82" t="e">
        <f>INDEX(Vertices, Vertex!AC82,1)</f>
        <v>#VALUE!</v>
      </c>
      <c r="AD82" t="e">
        <f>INDEX(Vertices, Vertex!AD82,1)</f>
        <v>#VALUE!</v>
      </c>
      <c r="AE82" t="e">
        <f>INDEX(Vertices, Vertex!AE82,1)</f>
        <v>#VALUE!</v>
      </c>
      <c r="AF82" t="e">
        <f>INDEX(Vertices, Vertex!AF82,1)</f>
        <v>#VALUE!</v>
      </c>
    </row>
    <row r="83" spans="2:32" x14ac:dyDescent="0.25">
      <c r="B83" t="str">
        <f>INDEX(Vertices, Vertex!B83,1)</f>
        <v>0.875000</v>
      </c>
      <c r="C83" t="str">
        <f>INDEX(Vertices, Vertex!C83,1)</f>
        <v>0.875000</v>
      </c>
      <c r="D83" t="str">
        <f>INDEX(Vertices, Vertex!D83,1)</f>
        <v>0.875000</v>
      </c>
      <c r="E83" t="str">
        <f>INDEX(Vertices, Vertex!E83,1)</f>
        <v>0.875000</v>
      </c>
      <c r="F83" t="str">
        <f>INDEX(Vertices, Vertex!F83,1)</f>
        <v>0.875000</v>
      </c>
      <c r="G83" t="str">
        <f>INDEX(Vertices, Vertex!G83,1)</f>
        <v>0.875000</v>
      </c>
      <c r="H83" t="str">
        <f>INDEX(Vertices, Vertex!H83,1)</f>
        <v>0.875000</v>
      </c>
      <c r="I83" t="str">
        <f>INDEX(Vertices, Vertex!I83,1)</f>
        <v>0.875000</v>
      </c>
      <c r="J83" t="e">
        <f>INDEX(Vertices, Vertex!J83,1)</f>
        <v>#VALUE!</v>
      </c>
      <c r="K83" t="e">
        <f>INDEX(Vertices, Vertex!K83,1)</f>
        <v>#VALUE!</v>
      </c>
      <c r="L83" t="e">
        <f>INDEX(Vertices, Vertex!L83,1)</f>
        <v>#VALUE!</v>
      </c>
      <c r="M83" t="e">
        <f>INDEX(Vertices, Vertex!M83,1)</f>
        <v>#VALUE!</v>
      </c>
      <c r="N83" t="e">
        <f>INDEX(Vertices, Vertex!N83,1)</f>
        <v>#VALUE!</v>
      </c>
      <c r="O83" t="e">
        <f>INDEX(Vertices, Vertex!O83,1)</f>
        <v>#VALUE!</v>
      </c>
      <c r="P83" t="e">
        <f>INDEX(Vertices, Vertex!P83,1)</f>
        <v>#VALUE!</v>
      </c>
      <c r="Q83" t="e">
        <f>INDEX(Vertices, Vertex!Q83,1)</f>
        <v>#VALUE!</v>
      </c>
      <c r="R83" t="e">
        <f>INDEX(Vertices, Vertex!R83,1)</f>
        <v>#VALUE!</v>
      </c>
      <c r="S83" t="e">
        <f>INDEX(Vertices, Vertex!S83,1)</f>
        <v>#VALUE!</v>
      </c>
      <c r="T83" t="e">
        <f>INDEX(Vertices, Vertex!T83,1)</f>
        <v>#VALUE!</v>
      </c>
      <c r="U83" t="e">
        <f>INDEX(Vertices, Vertex!U83,1)</f>
        <v>#VALUE!</v>
      </c>
      <c r="V83" t="e">
        <f>INDEX(Vertices, Vertex!V83,1)</f>
        <v>#VALUE!</v>
      </c>
      <c r="W83" t="e">
        <f>INDEX(Vertices, Vertex!W83,1)</f>
        <v>#VALUE!</v>
      </c>
      <c r="X83" t="e">
        <f>INDEX(Vertices, Vertex!X83,1)</f>
        <v>#VALUE!</v>
      </c>
      <c r="Y83" t="e">
        <f>INDEX(Vertices, Vertex!Y83,1)</f>
        <v>#VALUE!</v>
      </c>
      <c r="Z83" t="e">
        <f>INDEX(Vertices, Vertex!Z83,1)</f>
        <v>#VALUE!</v>
      </c>
      <c r="AA83" t="e">
        <f>INDEX(Vertices, Vertex!AA83,1)</f>
        <v>#VALUE!</v>
      </c>
      <c r="AB83" t="e">
        <f>INDEX(Vertices, Vertex!AB83,1)</f>
        <v>#VALUE!</v>
      </c>
      <c r="AC83" t="e">
        <f>INDEX(Vertices, Vertex!AC83,1)</f>
        <v>#VALUE!</v>
      </c>
      <c r="AD83" t="e">
        <f>INDEX(Vertices, Vertex!AD83,1)</f>
        <v>#VALUE!</v>
      </c>
      <c r="AE83" t="e">
        <f>INDEX(Vertices, Vertex!AE83,1)</f>
        <v>#VALUE!</v>
      </c>
      <c r="AF83" t="e">
        <f>INDEX(Vertices, Vertex!AF83,1)</f>
        <v>#VALUE!</v>
      </c>
    </row>
    <row r="84" spans="2:32" x14ac:dyDescent="0.25">
      <c r="B84" t="str">
        <f>INDEX(Vertices, Vertex!B84,1)</f>
        <v>0.875000</v>
      </c>
      <c r="C84" t="str">
        <f>INDEX(Vertices, Vertex!C84,1)</f>
        <v>0.875000</v>
      </c>
      <c r="D84" t="str">
        <f>INDEX(Vertices, Vertex!D84,1)</f>
        <v>0.812500</v>
      </c>
      <c r="E84" t="str">
        <f>INDEX(Vertices, Vertex!E84,1)</f>
        <v>0.812500</v>
      </c>
      <c r="F84" t="e">
        <f>INDEX(Vertices, Vertex!F84,1)</f>
        <v>#VALUE!</v>
      </c>
      <c r="G84" t="e">
        <f>INDEX(Vertices, Vertex!G84,1)</f>
        <v>#VALUE!</v>
      </c>
      <c r="H84" t="e">
        <f>INDEX(Vertices, Vertex!H84,1)</f>
        <v>#VALUE!</v>
      </c>
      <c r="I84" t="e">
        <f>INDEX(Vertices, Vertex!I84,1)</f>
        <v>#VALUE!</v>
      </c>
      <c r="J84" t="e">
        <f>INDEX(Vertices, Vertex!J84,1)</f>
        <v>#VALUE!</v>
      </c>
      <c r="K84" t="e">
        <f>INDEX(Vertices, Vertex!K84,1)</f>
        <v>#VALUE!</v>
      </c>
      <c r="L84" t="e">
        <f>INDEX(Vertices, Vertex!L84,1)</f>
        <v>#VALUE!</v>
      </c>
      <c r="M84" t="e">
        <f>INDEX(Vertices, Vertex!M84,1)</f>
        <v>#VALUE!</v>
      </c>
      <c r="N84" t="e">
        <f>INDEX(Vertices, Vertex!N84,1)</f>
        <v>#VALUE!</v>
      </c>
      <c r="O84" t="e">
        <f>INDEX(Vertices, Vertex!O84,1)</f>
        <v>#VALUE!</v>
      </c>
      <c r="P84" t="e">
        <f>INDEX(Vertices, Vertex!P84,1)</f>
        <v>#VALUE!</v>
      </c>
      <c r="Q84" t="e">
        <f>INDEX(Vertices, Vertex!Q84,1)</f>
        <v>#VALUE!</v>
      </c>
      <c r="R84" t="e">
        <f>INDEX(Vertices, Vertex!R84,1)</f>
        <v>#VALUE!</v>
      </c>
      <c r="S84" t="e">
        <f>INDEX(Vertices, Vertex!S84,1)</f>
        <v>#VALUE!</v>
      </c>
      <c r="T84" t="e">
        <f>INDEX(Vertices, Vertex!T84,1)</f>
        <v>#VALUE!</v>
      </c>
      <c r="U84" t="e">
        <f>INDEX(Vertices, Vertex!U84,1)</f>
        <v>#VALUE!</v>
      </c>
      <c r="V84" t="e">
        <f>INDEX(Vertices, Vertex!V84,1)</f>
        <v>#VALUE!</v>
      </c>
      <c r="W84" t="e">
        <f>INDEX(Vertices, Vertex!W84,1)</f>
        <v>#VALUE!</v>
      </c>
      <c r="X84" t="e">
        <f>INDEX(Vertices, Vertex!X84,1)</f>
        <v>#VALUE!</v>
      </c>
      <c r="Y84" t="e">
        <f>INDEX(Vertices, Vertex!Y84,1)</f>
        <v>#VALUE!</v>
      </c>
      <c r="Z84" t="e">
        <f>INDEX(Vertices, Vertex!Z84,1)</f>
        <v>#VALUE!</v>
      </c>
      <c r="AA84" t="e">
        <f>INDEX(Vertices, Vertex!AA84,1)</f>
        <v>#VALUE!</v>
      </c>
      <c r="AB84" t="e">
        <f>INDEX(Vertices, Vertex!AB84,1)</f>
        <v>#VALUE!</v>
      </c>
      <c r="AC84" t="e">
        <f>INDEX(Vertices, Vertex!AC84,1)</f>
        <v>#VALUE!</v>
      </c>
      <c r="AD84" t="e">
        <f>INDEX(Vertices, Vertex!AD84,1)</f>
        <v>#VALUE!</v>
      </c>
      <c r="AE84" t="e">
        <f>INDEX(Vertices, Vertex!AE84,1)</f>
        <v>#VALUE!</v>
      </c>
      <c r="AF84" t="e">
        <f>INDEX(Vertices, Vertex!AF84,1)</f>
        <v>#VALUE!</v>
      </c>
    </row>
    <row r="85" spans="2:32" x14ac:dyDescent="0.25">
      <c r="B85" t="str">
        <f>INDEX(Vertices, Vertex!B85,1)</f>
        <v>0.250000</v>
      </c>
      <c r="C85" t="str">
        <f>INDEX(Vertices, Vertex!C85,1)</f>
        <v>0.250000</v>
      </c>
      <c r="D85" t="str">
        <f>INDEX(Vertices, Vertex!D85,1)</f>
        <v>0.187500</v>
      </c>
      <c r="E85" t="str">
        <f>INDEX(Vertices, Vertex!E85,1)</f>
        <v>0.187500</v>
      </c>
      <c r="F85" t="str">
        <f>INDEX(Vertices, Vertex!F85,1)</f>
        <v>0.187500</v>
      </c>
      <c r="G85" t="str">
        <f>INDEX(Vertices, Vertex!G85,1)</f>
        <v>0.187500</v>
      </c>
      <c r="H85" t="str">
        <f>INDEX(Vertices, Vertex!H85,1)</f>
        <v>0.250000</v>
      </c>
      <c r="I85" t="str">
        <f>INDEX(Vertices, Vertex!I85,1)</f>
        <v>0.250000</v>
      </c>
      <c r="J85" t="e">
        <f>INDEX(Vertices, Vertex!J85,1)</f>
        <v>#VALUE!</v>
      </c>
      <c r="K85" t="e">
        <f>INDEX(Vertices, Vertex!K85,1)</f>
        <v>#VALUE!</v>
      </c>
      <c r="L85" t="e">
        <f>INDEX(Vertices, Vertex!L85,1)</f>
        <v>#VALUE!</v>
      </c>
      <c r="M85" t="e">
        <f>INDEX(Vertices, Vertex!M85,1)</f>
        <v>#VALUE!</v>
      </c>
      <c r="N85" t="e">
        <f>INDEX(Vertices, Vertex!N85,1)</f>
        <v>#VALUE!</v>
      </c>
      <c r="O85" t="e">
        <f>INDEX(Vertices, Vertex!O85,1)</f>
        <v>#VALUE!</v>
      </c>
      <c r="P85" t="e">
        <f>INDEX(Vertices, Vertex!P85,1)</f>
        <v>#VALUE!</v>
      </c>
      <c r="Q85" t="e">
        <f>INDEX(Vertices, Vertex!Q85,1)</f>
        <v>#VALUE!</v>
      </c>
      <c r="R85" t="e">
        <f>INDEX(Vertices, Vertex!R85,1)</f>
        <v>#VALUE!</v>
      </c>
      <c r="S85" t="e">
        <f>INDEX(Vertices, Vertex!S85,1)</f>
        <v>#VALUE!</v>
      </c>
      <c r="T85" t="e">
        <f>INDEX(Vertices, Vertex!T85,1)</f>
        <v>#VALUE!</v>
      </c>
      <c r="U85" t="e">
        <f>INDEX(Vertices, Vertex!U85,1)</f>
        <v>#VALUE!</v>
      </c>
      <c r="V85" t="e">
        <f>INDEX(Vertices, Vertex!V85,1)</f>
        <v>#VALUE!</v>
      </c>
      <c r="W85" t="e">
        <f>INDEX(Vertices, Vertex!W85,1)</f>
        <v>#VALUE!</v>
      </c>
      <c r="X85" t="e">
        <f>INDEX(Vertices, Vertex!X85,1)</f>
        <v>#VALUE!</v>
      </c>
      <c r="Y85" t="e">
        <f>INDEX(Vertices, Vertex!Y85,1)</f>
        <v>#VALUE!</v>
      </c>
      <c r="Z85" t="e">
        <f>INDEX(Vertices, Vertex!Z85,1)</f>
        <v>#VALUE!</v>
      </c>
      <c r="AA85" t="e">
        <f>INDEX(Vertices, Vertex!AA85,1)</f>
        <v>#VALUE!</v>
      </c>
      <c r="AB85" t="e">
        <f>INDEX(Vertices, Vertex!AB85,1)</f>
        <v>#VALUE!</v>
      </c>
      <c r="AC85" t="e">
        <f>INDEX(Vertices, Vertex!AC85,1)</f>
        <v>#VALUE!</v>
      </c>
      <c r="AD85" t="e">
        <f>INDEX(Vertices, Vertex!AD85,1)</f>
        <v>#VALUE!</v>
      </c>
      <c r="AE85" t="e">
        <f>INDEX(Vertices, Vertex!AE85,1)</f>
        <v>#VALUE!</v>
      </c>
      <c r="AF85" t="e">
        <f>INDEX(Vertices, Vertex!AF85,1)</f>
        <v>#VALUE!</v>
      </c>
    </row>
    <row r="86" spans="2:32" x14ac:dyDescent="0.25">
      <c r="B86" t="str">
        <f>INDEX(Vertices, Vertex!B86,1)</f>
        <v>0.250000</v>
      </c>
      <c r="C86" t="str">
        <f>INDEX(Vertices, Vertex!C86,1)</f>
        <v>0.187500</v>
      </c>
      <c r="D86" t="str">
        <f>INDEX(Vertices, Vertex!D86,1)</f>
        <v>0.187500</v>
      </c>
      <c r="E86" t="str">
        <f>INDEX(Vertices, Vertex!E86,1)</f>
        <v>0.187500</v>
      </c>
      <c r="F86" t="str">
        <f>INDEX(Vertices, Vertex!F86,1)</f>
        <v>0.250000</v>
      </c>
      <c r="G86" t="str">
        <f>INDEX(Vertices, Vertex!G86,1)</f>
        <v>0.250000</v>
      </c>
      <c r="H86" t="e">
        <f>INDEX(Vertices, Vertex!H86,1)</f>
        <v>#VALUE!</v>
      </c>
      <c r="I86" t="e">
        <f>INDEX(Vertices, Vertex!I86,1)</f>
        <v>#VALUE!</v>
      </c>
      <c r="J86" t="e">
        <f>INDEX(Vertices, Vertex!J86,1)</f>
        <v>#VALUE!</v>
      </c>
      <c r="K86" t="e">
        <f>INDEX(Vertices, Vertex!K86,1)</f>
        <v>#VALUE!</v>
      </c>
      <c r="L86" t="e">
        <f>INDEX(Vertices, Vertex!L86,1)</f>
        <v>#VALUE!</v>
      </c>
      <c r="M86" t="e">
        <f>INDEX(Vertices, Vertex!M86,1)</f>
        <v>#VALUE!</v>
      </c>
      <c r="N86" t="e">
        <f>INDEX(Vertices, Vertex!N86,1)</f>
        <v>#VALUE!</v>
      </c>
      <c r="O86" t="e">
        <f>INDEX(Vertices, Vertex!O86,1)</f>
        <v>#VALUE!</v>
      </c>
      <c r="P86" t="e">
        <f>INDEX(Vertices, Vertex!P86,1)</f>
        <v>#VALUE!</v>
      </c>
      <c r="Q86" t="e">
        <f>INDEX(Vertices, Vertex!Q86,1)</f>
        <v>#VALUE!</v>
      </c>
      <c r="R86" t="e">
        <f>INDEX(Vertices, Vertex!R86,1)</f>
        <v>#VALUE!</v>
      </c>
      <c r="S86" t="e">
        <f>INDEX(Vertices, Vertex!S86,1)</f>
        <v>#VALUE!</v>
      </c>
      <c r="T86" t="e">
        <f>INDEX(Vertices, Vertex!T86,1)</f>
        <v>#VALUE!</v>
      </c>
      <c r="U86" t="e">
        <f>INDEX(Vertices, Vertex!U86,1)</f>
        <v>#VALUE!</v>
      </c>
      <c r="V86" t="e">
        <f>INDEX(Vertices, Vertex!V86,1)</f>
        <v>#VALUE!</v>
      </c>
      <c r="W86" t="e">
        <f>INDEX(Vertices, Vertex!W86,1)</f>
        <v>#VALUE!</v>
      </c>
      <c r="X86" t="e">
        <f>INDEX(Vertices, Vertex!X86,1)</f>
        <v>#VALUE!</v>
      </c>
      <c r="Y86" t="e">
        <f>INDEX(Vertices, Vertex!Y86,1)</f>
        <v>#VALUE!</v>
      </c>
      <c r="Z86" t="e">
        <f>INDEX(Vertices, Vertex!Z86,1)</f>
        <v>#VALUE!</v>
      </c>
      <c r="AA86" t="e">
        <f>INDEX(Vertices, Vertex!AA86,1)</f>
        <v>#VALUE!</v>
      </c>
      <c r="AB86" t="e">
        <f>INDEX(Vertices, Vertex!AB86,1)</f>
        <v>#VALUE!</v>
      </c>
      <c r="AC86" t="e">
        <f>INDEX(Vertices, Vertex!AC86,1)</f>
        <v>#VALUE!</v>
      </c>
      <c r="AD86" t="e">
        <f>INDEX(Vertices, Vertex!AD86,1)</f>
        <v>#VALUE!</v>
      </c>
      <c r="AE86" t="e">
        <f>INDEX(Vertices, Vertex!AE86,1)</f>
        <v>#VALUE!</v>
      </c>
      <c r="AF86" t="e">
        <f>INDEX(Vertices, Vertex!AF86,1)</f>
        <v>#VALUE!</v>
      </c>
    </row>
    <row r="87" spans="2:32" x14ac:dyDescent="0.25">
      <c r="B87" t="str">
        <f>INDEX(Vertices, Vertex!B87,1)</f>
        <v>0.562500</v>
      </c>
      <c r="C87" t="str">
        <f>INDEX(Vertices, Vertex!C87,1)</f>
        <v>0.562500</v>
      </c>
      <c r="D87" t="str">
        <f>INDEX(Vertices, Vertex!D87,1)</f>
        <v>0.500000</v>
      </c>
      <c r="E87" t="str">
        <f>INDEX(Vertices, Vertex!E87,1)</f>
        <v>0.500000</v>
      </c>
      <c r="F87" t="e">
        <f>INDEX(Vertices, Vertex!F87,1)</f>
        <v>#VALUE!</v>
      </c>
      <c r="G87" t="e">
        <f>INDEX(Vertices, Vertex!G87,1)</f>
        <v>#VALUE!</v>
      </c>
      <c r="H87" t="e">
        <f>INDEX(Vertices, Vertex!H87,1)</f>
        <v>#VALUE!</v>
      </c>
      <c r="I87" t="e">
        <f>INDEX(Vertices, Vertex!I87,1)</f>
        <v>#VALUE!</v>
      </c>
      <c r="J87" t="e">
        <f>INDEX(Vertices, Vertex!J87,1)</f>
        <v>#VALUE!</v>
      </c>
      <c r="K87" t="e">
        <f>INDEX(Vertices, Vertex!K87,1)</f>
        <v>#VALUE!</v>
      </c>
      <c r="L87" t="e">
        <f>INDEX(Vertices, Vertex!L87,1)</f>
        <v>#VALUE!</v>
      </c>
      <c r="M87" t="e">
        <f>INDEX(Vertices, Vertex!M87,1)</f>
        <v>#VALUE!</v>
      </c>
      <c r="N87" t="e">
        <f>INDEX(Vertices, Vertex!N87,1)</f>
        <v>#VALUE!</v>
      </c>
      <c r="O87" t="e">
        <f>INDEX(Vertices, Vertex!O87,1)</f>
        <v>#VALUE!</v>
      </c>
      <c r="P87" t="e">
        <f>INDEX(Vertices, Vertex!P87,1)</f>
        <v>#VALUE!</v>
      </c>
      <c r="Q87" t="e">
        <f>INDEX(Vertices, Vertex!Q87,1)</f>
        <v>#VALUE!</v>
      </c>
      <c r="R87" t="e">
        <f>INDEX(Vertices, Vertex!R87,1)</f>
        <v>#VALUE!</v>
      </c>
      <c r="S87" t="e">
        <f>INDEX(Vertices, Vertex!S87,1)</f>
        <v>#VALUE!</v>
      </c>
      <c r="T87" t="e">
        <f>INDEX(Vertices, Vertex!T87,1)</f>
        <v>#VALUE!</v>
      </c>
      <c r="U87" t="e">
        <f>INDEX(Vertices, Vertex!U87,1)</f>
        <v>#VALUE!</v>
      </c>
      <c r="V87" t="e">
        <f>INDEX(Vertices, Vertex!V87,1)</f>
        <v>#VALUE!</v>
      </c>
      <c r="W87" t="e">
        <f>INDEX(Vertices, Vertex!W87,1)</f>
        <v>#VALUE!</v>
      </c>
      <c r="X87" t="e">
        <f>INDEX(Vertices, Vertex!X87,1)</f>
        <v>#VALUE!</v>
      </c>
      <c r="Y87" t="e">
        <f>INDEX(Vertices, Vertex!Y87,1)</f>
        <v>#VALUE!</v>
      </c>
      <c r="Z87" t="e">
        <f>INDEX(Vertices, Vertex!Z87,1)</f>
        <v>#VALUE!</v>
      </c>
      <c r="AA87" t="e">
        <f>INDEX(Vertices, Vertex!AA87,1)</f>
        <v>#VALUE!</v>
      </c>
      <c r="AB87" t="e">
        <f>INDEX(Vertices, Vertex!AB87,1)</f>
        <v>#VALUE!</v>
      </c>
      <c r="AC87" t="e">
        <f>INDEX(Vertices, Vertex!AC87,1)</f>
        <v>#VALUE!</v>
      </c>
      <c r="AD87" t="e">
        <f>INDEX(Vertices, Vertex!AD87,1)</f>
        <v>#VALUE!</v>
      </c>
      <c r="AE87" t="e">
        <f>INDEX(Vertices, Vertex!AE87,1)</f>
        <v>#VALUE!</v>
      </c>
      <c r="AF87" t="e">
        <f>INDEX(Vertices, Vertex!AF87,1)</f>
        <v>#VALUE!</v>
      </c>
    </row>
    <row r="88" spans="2:32" x14ac:dyDescent="0.25">
      <c r="B88" t="str">
        <f>INDEX(Vertices, Vertex!B88,1)</f>
        <v>0.562500</v>
      </c>
      <c r="C88" t="str">
        <f>INDEX(Vertices, Vertex!C88,1)</f>
        <v>0.625000</v>
      </c>
      <c r="D88" t="str">
        <f>INDEX(Vertices, Vertex!D88,1)</f>
        <v>0.687500</v>
      </c>
      <c r="E88" t="str">
        <f>INDEX(Vertices, Vertex!E88,1)</f>
        <v>0.750000</v>
      </c>
      <c r="F88" t="str">
        <f>INDEX(Vertices, Vertex!F88,1)</f>
        <v>0.812500</v>
      </c>
      <c r="G88" t="str">
        <f>INDEX(Vertices, Vertex!G88,1)</f>
        <v>0.875000</v>
      </c>
      <c r="H88" t="str">
        <f>INDEX(Vertices, Vertex!H88,1)</f>
        <v>0.875000</v>
      </c>
      <c r="I88" t="str">
        <f>INDEX(Vertices, Vertex!I88,1)</f>
        <v>0.875000</v>
      </c>
      <c r="J88" t="str">
        <f>INDEX(Vertices, Vertex!J88,1)</f>
        <v>0.875000</v>
      </c>
      <c r="K88" t="str">
        <f>INDEX(Vertices, Vertex!K88,1)</f>
        <v>0.812500</v>
      </c>
      <c r="L88" t="str">
        <f>INDEX(Vertices, Vertex!L88,1)</f>
        <v>0.750000</v>
      </c>
      <c r="M88" t="str">
        <f>INDEX(Vertices, Vertex!M88,1)</f>
        <v>0.687500</v>
      </c>
      <c r="N88" t="str">
        <f>INDEX(Vertices, Vertex!N88,1)</f>
        <v>0.625000</v>
      </c>
      <c r="O88" t="str">
        <f>INDEX(Vertices, Vertex!O88,1)</f>
        <v>0.562500</v>
      </c>
      <c r="P88" t="str">
        <f>INDEX(Vertices, Vertex!P88,1)</f>
        <v>0.500000</v>
      </c>
      <c r="Q88" t="str">
        <f>INDEX(Vertices, Vertex!Q88,1)</f>
        <v>0.437500</v>
      </c>
      <c r="R88" t="str">
        <f>INDEX(Vertices, Vertex!R88,1)</f>
        <v>0.375000</v>
      </c>
      <c r="S88" t="str">
        <f>INDEX(Vertices, Vertex!S88,1)</f>
        <v>0.312500</v>
      </c>
      <c r="T88" t="str">
        <f>INDEX(Vertices, Vertex!T88,1)</f>
        <v>0.312500</v>
      </c>
      <c r="U88" t="str">
        <f>INDEX(Vertices, Vertex!U88,1)</f>
        <v>0.312500</v>
      </c>
      <c r="V88" t="str">
        <f>INDEX(Vertices, Vertex!V88,1)</f>
        <v>0.312500</v>
      </c>
      <c r="W88" t="str">
        <f>INDEX(Vertices, Vertex!W88,1)</f>
        <v>0.375000</v>
      </c>
      <c r="X88" t="str">
        <f>INDEX(Vertices, Vertex!X88,1)</f>
        <v>0.437500</v>
      </c>
      <c r="Y88" t="str">
        <f>INDEX(Vertices, Vertex!Y88,1)</f>
        <v>0.500000</v>
      </c>
      <c r="Z88" t="e">
        <f>INDEX(Vertices, Vertex!Z88,1)</f>
        <v>#VALUE!</v>
      </c>
      <c r="AA88" t="e">
        <f>INDEX(Vertices, Vertex!AA88,1)</f>
        <v>#VALUE!</v>
      </c>
      <c r="AB88" t="e">
        <f>INDEX(Vertices, Vertex!AB88,1)</f>
        <v>#VALUE!</v>
      </c>
      <c r="AC88" t="e">
        <f>INDEX(Vertices, Vertex!AC88,1)</f>
        <v>#VALUE!</v>
      </c>
      <c r="AD88" t="e">
        <f>INDEX(Vertices, Vertex!AD88,1)</f>
        <v>#VALUE!</v>
      </c>
      <c r="AE88" t="e">
        <f>INDEX(Vertices, Vertex!AE88,1)</f>
        <v>#VALUE!</v>
      </c>
      <c r="AF88" t="e">
        <f>INDEX(Vertices, Vertex!AF88,1)</f>
        <v>#VALUE!</v>
      </c>
    </row>
    <row r="89" spans="2:32" x14ac:dyDescent="0.25">
      <c r="B89" t="str">
        <f>INDEX(Vertices, Vertex!B89,1)</f>
        <v>0.875000</v>
      </c>
      <c r="C89" t="str">
        <f>INDEX(Vertices, Vertex!C89,1)</f>
        <v>0.812500</v>
      </c>
      <c r="D89" t="str">
        <f>INDEX(Vertices, Vertex!D89,1)</f>
        <v>0.812500</v>
      </c>
      <c r="E89" t="str">
        <f>INDEX(Vertices, Vertex!E89,1)</f>
        <v>0.875000</v>
      </c>
      <c r="F89" t="e">
        <f>INDEX(Vertices, Vertex!F89,1)</f>
        <v>#VALUE!</v>
      </c>
      <c r="G89" t="e">
        <f>INDEX(Vertices, Vertex!G89,1)</f>
        <v>#VALUE!</v>
      </c>
      <c r="H89" t="e">
        <f>INDEX(Vertices, Vertex!H89,1)</f>
        <v>#VALUE!</v>
      </c>
      <c r="I89" t="e">
        <f>INDEX(Vertices, Vertex!I89,1)</f>
        <v>#VALUE!</v>
      </c>
      <c r="J89" t="e">
        <f>INDEX(Vertices, Vertex!J89,1)</f>
        <v>#VALUE!</v>
      </c>
      <c r="K89" t="e">
        <f>INDEX(Vertices, Vertex!K89,1)</f>
        <v>#VALUE!</v>
      </c>
      <c r="L89" t="e">
        <f>INDEX(Vertices, Vertex!L89,1)</f>
        <v>#VALUE!</v>
      </c>
      <c r="M89" t="e">
        <f>INDEX(Vertices, Vertex!M89,1)</f>
        <v>#VALUE!</v>
      </c>
      <c r="N89" t="e">
        <f>INDEX(Vertices, Vertex!N89,1)</f>
        <v>#VALUE!</v>
      </c>
      <c r="O89" t="e">
        <f>INDEX(Vertices, Vertex!O89,1)</f>
        <v>#VALUE!</v>
      </c>
      <c r="P89" t="e">
        <f>INDEX(Vertices, Vertex!P89,1)</f>
        <v>#VALUE!</v>
      </c>
      <c r="Q89" t="e">
        <f>INDEX(Vertices, Vertex!Q89,1)</f>
        <v>#VALUE!</v>
      </c>
      <c r="R89" t="e">
        <f>INDEX(Vertices, Vertex!R89,1)</f>
        <v>#VALUE!</v>
      </c>
      <c r="S89" t="e">
        <f>INDEX(Vertices, Vertex!S89,1)</f>
        <v>#VALUE!</v>
      </c>
      <c r="T89" t="e">
        <f>INDEX(Vertices, Vertex!T89,1)</f>
        <v>#VALUE!</v>
      </c>
      <c r="U89" t="e">
        <f>INDEX(Vertices, Vertex!U89,1)</f>
        <v>#VALUE!</v>
      </c>
      <c r="V89" t="e">
        <f>INDEX(Vertices, Vertex!V89,1)</f>
        <v>#VALUE!</v>
      </c>
      <c r="W89" t="e">
        <f>INDEX(Vertices, Vertex!W89,1)</f>
        <v>#VALUE!</v>
      </c>
      <c r="X89" t="e">
        <f>INDEX(Vertices, Vertex!X89,1)</f>
        <v>#VALUE!</v>
      </c>
      <c r="Y89" t="e">
        <f>INDEX(Vertices, Vertex!Y89,1)</f>
        <v>#VALUE!</v>
      </c>
      <c r="Z89" t="e">
        <f>INDEX(Vertices, Vertex!Z89,1)</f>
        <v>#VALUE!</v>
      </c>
      <c r="AA89" t="e">
        <f>INDEX(Vertices, Vertex!AA89,1)</f>
        <v>#VALUE!</v>
      </c>
      <c r="AB89" t="e">
        <f>INDEX(Vertices, Vertex!AB89,1)</f>
        <v>#VALUE!</v>
      </c>
      <c r="AC89" t="e">
        <f>INDEX(Vertices, Vertex!AC89,1)</f>
        <v>#VALUE!</v>
      </c>
      <c r="AD89" t="e">
        <f>INDEX(Vertices, Vertex!AD89,1)</f>
        <v>#VALUE!</v>
      </c>
      <c r="AE89" t="e">
        <f>INDEX(Vertices, Vertex!AE89,1)</f>
        <v>#VALUE!</v>
      </c>
      <c r="AF89" t="e">
        <f>INDEX(Vertices, Vertex!AF89,1)</f>
        <v>#VALUE!</v>
      </c>
    </row>
    <row r="90" spans="2:32" x14ac:dyDescent="0.25">
      <c r="B90" t="str">
        <f>INDEX(Vertices, Vertex!B90,1)</f>
        <v>0.812500</v>
      </c>
      <c r="C90" t="str">
        <f>INDEX(Vertices, Vertex!C90,1)</f>
        <v>0.812500</v>
      </c>
      <c r="D90" t="str">
        <f>INDEX(Vertices, Vertex!D90,1)</f>
        <v>0.812500</v>
      </c>
      <c r="E90" t="str">
        <f>INDEX(Vertices, Vertex!E90,1)</f>
        <v>0.812500</v>
      </c>
      <c r="F90" t="e">
        <f>INDEX(Vertices, Vertex!F90,1)</f>
        <v>#VALUE!</v>
      </c>
      <c r="G90" t="e">
        <f>INDEX(Vertices, Vertex!G90,1)</f>
        <v>#VALUE!</v>
      </c>
      <c r="H90" t="e">
        <f>INDEX(Vertices, Vertex!H90,1)</f>
        <v>#VALUE!</v>
      </c>
      <c r="I90" t="e">
        <f>INDEX(Vertices, Vertex!I90,1)</f>
        <v>#VALUE!</v>
      </c>
      <c r="J90" t="e">
        <f>INDEX(Vertices, Vertex!J90,1)</f>
        <v>#VALUE!</v>
      </c>
      <c r="K90" t="e">
        <f>INDEX(Vertices, Vertex!K90,1)</f>
        <v>#VALUE!</v>
      </c>
      <c r="L90" t="e">
        <f>INDEX(Vertices, Vertex!L90,1)</f>
        <v>#VALUE!</v>
      </c>
      <c r="M90" t="e">
        <f>INDEX(Vertices, Vertex!M90,1)</f>
        <v>#VALUE!</v>
      </c>
      <c r="N90" t="e">
        <f>INDEX(Vertices, Vertex!N90,1)</f>
        <v>#VALUE!</v>
      </c>
      <c r="O90" t="e">
        <f>INDEX(Vertices, Vertex!O90,1)</f>
        <v>#VALUE!</v>
      </c>
      <c r="P90" t="e">
        <f>INDEX(Vertices, Vertex!P90,1)</f>
        <v>#VALUE!</v>
      </c>
      <c r="Q90" t="e">
        <f>INDEX(Vertices, Vertex!Q90,1)</f>
        <v>#VALUE!</v>
      </c>
      <c r="R90" t="e">
        <f>INDEX(Vertices, Vertex!R90,1)</f>
        <v>#VALUE!</v>
      </c>
      <c r="S90" t="e">
        <f>INDEX(Vertices, Vertex!S90,1)</f>
        <v>#VALUE!</v>
      </c>
      <c r="T90" t="e">
        <f>INDEX(Vertices, Vertex!T90,1)</f>
        <v>#VALUE!</v>
      </c>
      <c r="U90" t="e">
        <f>INDEX(Vertices, Vertex!U90,1)</f>
        <v>#VALUE!</v>
      </c>
      <c r="V90" t="e">
        <f>INDEX(Vertices, Vertex!V90,1)</f>
        <v>#VALUE!</v>
      </c>
      <c r="W90" t="e">
        <f>INDEX(Vertices, Vertex!W90,1)</f>
        <v>#VALUE!</v>
      </c>
      <c r="X90" t="e">
        <f>INDEX(Vertices, Vertex!X90,1)</f>
        <v>#VALUE!</v>
      </c>
      <c r="Y90" t="e">
        <f>INDEX(Vertices, Vertex!Y90,1)</f>
        <v>#VALUE!</v>
      </c>
      <c r="Z90" t="e">
        <f>INDEX(Vertices, Vertex!Z90,1)</f>
        <v>#VALUE!</v>
      </c>
      <c r="AA90" t="e">
        <f>INDEX(Vertices, Vertex!AA90,1)</f>
        <v>#VALUE!</v>
      </c>
      <c r="AB90" t="e">
        <f>INDEX(Vertices, Vertex!AB90,1)</f>
        <v>#VALUE!</v>
      </c>
      <c r="AC90" t="e">
        <f>INDEX(Vertices, Vertex!AC90,1)</f>
        <v>#VALUE!</v>
      </c>
      <c r="AD90" t="e">
        <f>INDEX(Vertices, Vertex!AD90,1)</f>
        <v>#VALUE!</v>
      </c>
      <c r="AE90" t="e">
        <f>INDEX(Vertices, Vertex!AE90,1)</f>
        <v>#VALUE!</v>
      </c>
      <c r="AF90" t="e">
        <f>INDEX(Vertices, Vertex!AF90,1)</f>
        <v>#VALUE!</v>
      </c>
    </row>
    <row r="91" spans="2:32" x14ac:dyDescent="0.25">
      <c r="B91" t="str">
        <f>INDEX(Vertices, Vertex!B91,1)</f>
        <v>0.312500</v>
      </c>
      <c r="C91" t="str">
        <f>INDEX(Vertices, Vertex!C91,1)</f>
        <v>0.312500</v>
      </c>
      <c r="D91" t="str">
        <f>INDEX(Vertices, Vertex!D91,1)</f>
        <v>0.312500</v>
      </c>
      <c r="E91" t="str">
        <f>INDEX(Vertices, Vertex!E91,1)</f>
        <v>0.312500</v>
      </c>
      <c r="F91" t="str">
        <f>INDEX(Vertices, Vertex!F91,1)</f>
        <v>0.312500</v>
      </c>
      <c r="G91" t="str">
        <f>INDEX(Vertices, Vertex!G91,1)</f>
        <v>0.312500</v>
      </c>
      <c r="H91" t="e">
        <f>INDEX(Vertices, Vertex!H91,1)</f>
        <v>#VALUE!</v>
      </c>
      <c r="I91" t="e">
        <f>INDEX(Vertices, Vertex!I91,1)</f>
        <v>#VALUE!</v>
      </c>
      <c r="J91" t="e">
        <f>INDEX(Vertices, Vertex!J91,1)</f>
        <v>#VALUE!</v>
      </c>
      <c r="K91" t="e">
        <f>INDEX(Vertices, Vertex!K91,1)</f>
        <v>#VALUE!</v>
      </c>
      <c r="L91" t="e">
        <f>INDEX(Vertices, Vertex!L91,1)</f>
        <v>#VALUE!</v>
      </c>
      <c r="M91" t="e">
        <f>INDEX(Vertices, Vertex!M91,1)</f>
        <v>#VALUE!</v>
      </c>
      <c r="N91" t="e">
        <f>INDEX(Vertices, Vertex!N91,1)</f>
        <v>#VALUE!</v>
      </c>
      <c r="O91" t="e">
        <f>INDEX(Vertices, Vertex!O91,1)</f>
        <v>#VALUE!</v>
      </c>
      <c r="P91" t="e">
        <f>INDEX(Vertices, Vertex!P91,1)</f>
        <v>#VALUE!</v>
      </c>
      <c r="Q91" t="e">
        <f>INDEX(Vertices, Vertex!Q91,1)</f>
        <v>#VALUE!</v>
      </c>
      <c r="R91" t="e">
        <f>INDEX(Vertices, Vertex!R91,1)</f>
        <v>#VALUE!</v>
      </c>
      <c r="S91" t="e">
        <f>INDEX(Vertices, Vertex!S91,1)</f>
        <v>#VALUE!</v>
      </c>
      <c r="T91" t="e">
        <f>INDEX(Vertices, Vertex!T91,1)</f>
        <v>#VALUE!</v>
      </c>
      <c r="U91" t="e">
        <f>INDEX(Vertices, Vertex!U91,1)</f>
        <v>#VALUE!</v>
      </c>
      <c r="V91" t="e">
        <f>INDEX(Vertices, Vertex!V91,1)</f>
        <v>#VALUE!</v>
      </c>
      <c r="W91" t="e">
        <f>INDEX(Vertices, Vertex!W91,1)</f>
        <v>#VALUE!</v>
      </c>
      <c r="X91" t="e">
        <f>INDEX(Vertices, Vertex!X91,1)</f>
        <v>#VALUE!</v>
      </c>
      <c r="Y91" t="e">
        <f>INDEX(Vertices, Vertex!Y91,1)</f>
        <v>#VALUE!</v>
      </c>
      <c r="Z91" t="e">
        <f>INDEX(Vertices, Vertex!Z91,1)</f>
        <v>#VALUE!</v>
      </c>
      <c r="AA91" t="e">
        <f>INDEX(Vertices, Vertex!AA91,1)</f>
        <v>#VALUE!</v>
      </c>
      <c r="AB91" t="e">
        <f>INDEX(Vertices, Vertex!AB91,1)</f>
        <v>#VALUE!</v>
      </c>
      <c r="AC91" t="e">
        <f>INDEX(Vertices, Vertex!AC91,1)</f>
        <v>#VALUE!</v>
      </c>
      <c r="AD91" t="e">
        <f>INDEX(Vertices, Vertex!AD91,1)</f>
        <v>#VALUE!</v>
      </c>
      <c r="AE91" t="e">
        <f>INDEX(Vertices, Vertex!AE91,1)</f>
        <v>#VALUE!</v>
      </c>
      <c r="AF91" t="e">
        <f>INDEX(Vertices, Vertex!AF91,1)</f>
        <v>#VALUE!</v>
      </c>
    </row>
    <row r="92" spans="2:32" x14ac:dyDescent="0.25">
      <c r="B92" t="str">
        <f>INDEX(Vertices, Vertex!B92,1)</f>
        <v>0.875000</v>
      </c>
      <c r="C92" t="str">
        <f>INDEX(Vertices, Vertex!C92,1)</f>
        <v>0.875000</v>
      </c>
      <c r="D92" t="str">
        <f>INDEX(Vertices, Vertex!D92,1)</f>
        <v>0.875000</v>
      </c>
      <c r="E92" t="str">
        <f>INDEX(Vertices, Vertex!E92,1)</f>
        <v>0.875000</v>
      </c>
      <c r="F92" t="str">
        <f>INDEX(Vertices, Vertex!F92,1)</f>
        <v>0.812500</v>
      </c>
      <c r="G92" t="str">
        <f>INDEX(Vertices, Vertex!G92,1)</f>
        <v>0.812500</v>
      </c>
      <c r="H92" t="str">
        <f>INDEX(Vertices, Vertex!H92,1)</f>
        <v>0.812500</v>
      </c>
      <c r="I92" t="str">
        <f>INDEX(Vertices, Vertex!I92,1)</f>
        <v>0.812500</v>
      </c>
      <c r="J92" t="str">
        <f>INDEX(Vertices, Vertex!J92,1)</f>
        <v>0.812500</v>
      </c>
      <c r="K92" t="str">
        <f>INDEX(Vertices, Vertex!K92,1)</f>
        <v>0.812500</v>
      </c>
      <c r="L92" t="str">
        <f>INDEX(Vertices, Vertex!L92,1)</f>
        <v>0.875000</v>
      </c>
      <c r="M92" t="str">
        <f>INDEX(Vertices, Vertex!M92,1)</f>
        <v>0.875000</v>
      </c>
      <c r="N92" t="e">
        <f>INDEX(Vertices, Vertex!N92,1)</f>
        <v>#VALUE!</v>
      </c>
      <c r="O92" t="e">
        <f>INDEX(Vertices, Vertex!O92,1)</f>
        <v>#VALUE!</v>
      </c>
      <c r="P92" t="e">
        <f>INDEX(Vertices, Vertex!P92,1)</f>
        <v>#VALUE!</v>
      </c>
      <c r="Q92" t="e">
        <f>INDEX(Vertices, Vertex!Q92,1)</f>
        <v>#VALUE!</v>
      </c>
      <c r="R92" t="e">
        <f>INDEX(Vertices, Vertex!R92,1)</f>
        <v>#VALUE!</v>
      </c>
      <c r="S92" t="e">
        <f>INDEX(Vertices, Vertex!S92,1)</f>
        <v>#VALUE!</v>
      </c>
      <c r="T92" t="e">
        <f>INDEX(Vertices, Vertex!T92,1)</f>
        <v>#VALUE!</v>
      </c>
      <c r="U92" t="e">
        <f>INDEX(Vertices, Vertex!U92,1)</f>
        <v>#VALUE!</v>
      </c>
      <c r="V92" t="e">
        <f>INDEX(Vertices, Vertex!V92,1)</f>
        <v>#VALUE!</v>
      </c>
      <c r="W92" t="e">
        <f>INDEX(Vertices, Vertex!W92,1)</f>
        <v>#VALUE!</v>
      </c>
      <c r="X92" t="e">
        <f>INDEX(Vertices, Vertex!X92,1)</f>
        <v>#VALUE!</v>
      </c>
      <c r="Y92" t="e">
        <f>INDEX(Vertices, Vertex!Y92,1)</f>
        <v>#VALUE!</v>
      </c>
      <c r="Z92" t="e">
        <f>INDEX(Vertices, Vertex!Z92,1)</f>
        <v>#VALUE!</v>
      </c>
      <c r="AA92" t="e">
        <f>INDEX(Vertices, Vertex!AA92,1)</f>
        <v>#VALUE!</v>
      </c>
      <c r="AB92" t="e">
        <f>INDEX(Vertices, Vertex!AB92,1)</f>
        <v>#VALUE!</v>
      </c>
      <c r="AC92" t="e">
        <f>INDEX(Vertices, Vertex!AC92,1)</f>
        <v>#VALUE!</v>
      </c>
      <c r="AD92" t="e">
        <f>INDEX(Vertices, Vertex!AD92,1)</f>
        <v>#VALUE!</v>
      </c>
      <c r="AE92" t="e">
        <f>INDEX(Vertices, Vertex!AE92,1)</f>
        <v>#VALUE!</v>
      </c>
      <c r="AF92" t="e">
        <f>INDEX(Vertices, Vertex!AF92,1)</f>
        <v>#VALUE!</v>
      </c>
    </row>
    <row r="93" spans="2:32" x14ac:dyDescent="0.25">
      <c r="B93" t="str">
        <f>INDEX(Vertices, Vertex!B93,1)</f>
        <v>0.187500</v>
      </c>
      <c r="C93" t="str">
        <f>INDEX(Vertices, Vertex!C93,1)</f>
        <v>0.250000</v>
      </c>
      <c r="D93" t="str">
        <f>INDEX(Vertices, Vertex!D93,1)</f>
        <v>0.250000</v>
      </c>
      <c r="E93" t="str">
        <f>INDEX(Vertices, Vertex!E93,1)</f>
        <v>0.187500</v>
      </c>
      <c r="F93" t="e">
        <f>INDEX(Vertices, Vertex!F93,1)</f>
        <v>#VALUE!</v>
      </c>
      <c r="G93" t="e">
        <f>INDEX(Vertices, Vertex!G93,1)</f>
        <v>#VALUE!</v>
      </c>
      <c r="H93" t="e">
        <f>INDEX(Vertices, Vertex!H93,1)</f>
        <v>#VALUE!</v>
      </c>
      <c r="I93" t="e">
        <f>INDEX(Vertices, Vertex!I93,1)</f>
        <v>#VALUE!</v>
      </c>
      <c r="J93" t="e">
        <f>INDEX(Vertices, Vertex!J93,1)</f>
        <v>#VALUE!</v>
      </c>
      <c r="K93" t="e">
        <f>INDEX(Vertices, Vertex!K93,1)</f>
        <v>#VALUE!</v>
      </c>
      <c r="L93" t="e">
        <f>INDEX(Vertices, Vertex!L93,1)</f>
        <v>#VALUE!</v>
      </c>
      <c r="M93" t="e">
        <f>INDEX(Vertices, Vertex!M93,1)</f>
        <v>#VALUE!</v>
      </c>
      <c r="N93" t="e">
        <f>INDEX(Vertices, Vertex!N93,1)</f>
        <v>#VALUE!</v>
      </c>
      <c r="O93" t="e">
        <f>INDEX(Vertices, Vertex!O93,1)</f>
        <v>#VALUE!</v>
      </c>
      <c r="P93" t="e">
        <f>INDEX(Vertices, Vertex!P93,1)</f>
        <v>#VALUE!</v>
      </c>
      <c r="Q93" t="e">
        <f>INDEX(Vertices, Vertex!Q93,1)</f>
        <v>#VALUE!</v>
      </c>
      <c r="R93" t="e">
        <f>INDEX(Vertices, Vertex!R93,1)</f>
        <v>#VALUE!</v>
      </c>
      <c r="S93" t="e">
        <f>INDEX(Vertices, Vertex!S93,1)</f>
        <v>#VALUE!</v>
      </c>
      <c r="T93" t="e">
        <f>INDEX(Vertices, Vertex!T93,1)</f>
        <v>#VALUE!</v>
      </c>
      <c r="U93" t="e">
        <f>INDEX(Vertices, Vertex!U93,1)</f>
        <v>#VALUE!</v>
      </c>
      <c r="V93" t="e">
        <f>INDEX(Vertices, Vertex!V93,1)</f>
        <v>#VALUE!</v>
      </c>
      <c r="W93" t="e">
        <f>INDEX(Vertices, Vertex!W93,1)</f>
        <v>#VALUE!</v>
      </c>
      <c r="X93" t="e">
        <f>INDEX(Vertices, Vertex!X93,1)</f>
        <v>#VALUE!</v>
      </c>
      <c r="Y93" t="e">
        <f>INDEX(Vertices, Vertex!Y93,1)</f>
        <v>#VALUE!</v>
      </c>
      <c r="Z93" t="e">
        <f>INDEX(Vertices, Vertex!Z93,1)</f>
        <v>#VALUE!</v>
      </c>
      <c r="AA93" t="e">
        <f>INDEX(Vertices, Vertex!AA93,1)</f>
        <v>#VALUE!</v>
      </c>
      <c r="AB93" t="e">
        <f>INDEX(Vertices, Vertex!AB93,1)</f>
        <v>#VALUE!</v>
      </c>
      <c r="AC93" t="e">
        <f>INDEX(Vertices, Vertex!AC93,1)</f>
        <v>#VALUE!</v>
      </c>
      <c r="AD93" t="e">
        <f>INDEX(Vertices, Vertex!AD93,1)</f>
        <v>#VALUE!</v>
      </c>
      <c r="AE93" t="e">
        <f>INDEX(Vertices, Vertex!AE93,1)</f>
        <v>#VALUE!</v>
      </c>
      <c r="AF93" t="e">
        <f>INDEX(Vertices, Vertex!AF93,1)</f>
        <v>#VALUE!</v>
      </c>
    </row>
    <row r="94" spans="2:32" x14ac:dyDescent="0.25">
      <c r="B94" t="str">
        <f>INDEX(Vertices, Vertex!B94,1)</f>
        <v>0.187500</v>
      </c>
      <c r="C94" t="str">
        <f>INDEX(Vertices, Vertex!C94,1)</f>
        <v>0.187500</v>
      </c>
      <c r="D94" t="str">
        <f>INDEX(Vertices, Vertex!D94,1)</f>
        <v>0.187500</v>
      </c>
      <c r="E94" t="str">
        <f>INDEX(Vertices, Vertex!E94,1)</f>
        <v>0.187500</v>
      </c>
      <c r="F94" t="e">
        <f>INDEX(Vertices, Vertex!F94,1)</f>
        <v>#VALUE!</v>
      </c>
      <c r="G94" t="e">
        <f>INDEX(Vertices, Vertex!G94,1)</f>
        <v>#VALUE!</v>
      </c>
      <c r="H94" t="e">
        <f>INDEX(Vertices, Vertex!H94,1)</f>
        <v>#VALUE!</v>
      </c>
      <c r="I94" t="e">
        <f>INDEX(Vertices, Vertex!I94,1)</f>
        <v>#VALUE!</v>
      </c>
      <c r="J94" t="e">
        <f>INDEX(Vertices, Vertex!J94,1)</f>
        <v>#VALUE!</v>
      </c>
      <c r="K94" t="e">
        <f>INDEX(Vertices, Vertex!K94,1)</f>
        <v>#VALUE!</v>
      </c>
      <c r="L94" t="e">
        <f>INDEX(Vertices, Vertex!L94,1)</f>
        <v>#VALUE!</v>
      </c>
      <c r="M94" t="e">
        <f>INDEX(Vertices, Vertex!M94,1)</f>
        <v>#VALUE!</v>
      </c>
      <c r="N94" t="e">
        <f>INDEX(Vertices, Vertex!N94,1)</f>
        <v>#VALUE!</v>
      </c>
      <c r="O94" t="e">
        <f>INDEX(Vertices, Vertex!O94,1)</f>
        <v>#VALUE!</v>
      </c>
      <c r="P94" t="e">
        <f>INDEX(Vertices, Vertex!P94,1)</f>
        <v>#VALUE!</v>
      </c>
      <c r="Q94" t="e">
        <f>INDEX(Vertices, Vertex!Q94,1)</f>
        <v>#VALUE!</v>
      </c>
      <c r="R94" t="e">
        <f>INDEX(Vertices, Vertex!R94,1)</f>
        <v>#VALUE!</v>
      </c>
      <c r="S94" t="e">
        <f>INDEX(Vertices, Vertex!S94,1)</f>
        <v>#VALUE!</v>
      </c>
      <c r="T94" t="e">
        <f>INDEX(Vertices, Vertex!T94,1)</f>
        <v>#VALUE!</v>
      </c>
      <c r="U94" t="e">
        <f>INDEX(Vertices, Vertex!U94,1)</f>
        <v>#VALUE!</v>
      </c>
      <c r="V94" t="e">
        <f>INDEX(Vertices, Vertex!V94,1)</f>
        <v>#VALUE!</v>
      </c>
      <c r="W94" t="e">
        <f>INDEX(Vertices, Vertex!W94,1)</f>
        <v>#VALUE!</v>
      </c>
      <c r="X94" t="e">
        <f>INDEX(Vertices, Vertex!X94,1)</f>
        <v>#VALUE!</v>
      </c>
      <c r="Y94" t="e">
        <f>INDEX(Vertices, Vertex!Y94,1)</f>
        <v>#VALUE!</v>
      </c>
      <c r="Z94" t="e">
        <f>INDEX(Vertices, Vertex!Z94,1)</f>
        <v>#VALUE!</v>
      </c>
      <c r="AA94" t="e">
        <f>INDEX(Vertices, Vertex!AA94,1)</f>
        <v>#VALUE!</v>
      </c>
      <c r="AB94" t="e">
        <f>INDEX(Vertices, Vertex!AB94,1)</f>
        <v>#VALUE!</v>
      </c>
      <c r="AC94" t="e">
        <f>INDEX(Vertices, Vertex!AC94,1)</f>
        <v>#VALUE!</v>
      </c>
      <c r="AD94" t="e">
        <f>INDEX(Vertices, Vertex!AD94,1)</f>
        <v>#VALUE!</v>
      </c>
      <c r="AE94" t="e">
        <f>INDEX(Vertices, Vertex!AE94,1)</f>
        <v>#VALUE!</v>
      </c>
      <c r="AF94" t="e">
        <f>INDEX(Vertices, Vertex!AF94,1)</f>
        <v>#VALUE!</v>
      </c>
    </row>
    <row r="95" spans="2:32" x14ac:dyDescent="0.25">
      <c r="B95" t="str">
        <f>INDEX(Vertices, Vertex!B95,1)</f>
        <v>0.187500</v>
      </c>
      <c r="C95" t="str">
        <f>INDEX(Vertices, Vertex!C95,1)</f>
        <v>0.187500</v>
      </c>
      <c r="D95" t="str">
        <f>INDEX(Vertices, Vertex!D95,1)</f>
        <v>0.250000</v>
      </c>
      <c r="E95" t="str">
        <f>INDEX(Vertices, Vertex!E95,1)</f>
        <v>0.250000</v>
      </c>
      <c r="F95" t="e">
        <f>INDEX(Vertices, Vertex!F95,1)</f>
        <v>#VALUE!</v>
      </c>
      <c r="G95" t="e">
        <f>INDEX(Vertices, Vertex!G95,1)</f>
        <v>#VALUE!</v>
      </c>
      <c r="H95" t="e">
        <f>INDEX(Vertices, Vertex!H95,1)</f>
        <v>#VALUE!</v>
      </c>
      <c r="I95" t="e">
        <f>INDEX(Vertices, Vertex!I95,1)</f>
        <v>#VALUE!</v>
      </c>
      <c r="J95" t="e">
        <f>INDEX(Vertices, Vertex!J95,1)</f>
        <v>#VALUE!</v>
      </c>
      <c r="K95" t="e">
        <f>INDEX(Vertices, Vertex!K95,1)</f>
        <v>#VALUE!</v>
      </c>
      <c r="L95" t="e">
        <f>INDEX(Vertices, Vertex!L95,1)</f>
        <v>#VALUE!</v>
      </c>
      <c r="M95" t="e">
        <f>INDEX(Vertices, Vertex!M95,1)</f>
        <v>#VALUE!</v>
      </c>
      <c r="N95" t="e">
        <f>INDEX(Vertices, Vertex!N95,1)</f>
        <v>#VALUE!</v>
      </c>
      <c r="O95" t="e">
        <f>INDEX(Vertices, Vertex!O95,1)</f>
        <v>#VALUE!</v>
      </c>
      <c r="P95" t="e">
        <f>INDEX(Vertices, Vertex!P95,1)</f>
        <v>#VALUE!</v>
      </c>
      <c r="Q95" t="e">
        <f>INDEX(Vertices, Vertex!Q95,1)</f>
        <v>#VALUE!</v>
      </c>
      <c r="R95" t="e">
        <f>INDEX(Vertices, Vertex!R95,1)</f>
        <v>#VALUE!</v>
      </c>
      <c r="S95" t="e">
        <f>INDEX(Vertices, Vertex!S95,1)</f>
        <v>#VALUE!</v>
      </c>
      <c r="T95" t="e">
        <f>INDEX(Vertices, Vertex!T95,1)</f>
        <v>#VALUE!</v>
      </c>
      <c r="U95" t="e">
        <f>INDEX(Vertices, Vertex!U95,1)</f>
        <v>#VALUE!</v>
      </c>
      <c r="V95" t="e">
        <f>INDEX(Vertices, Vertex!V95,1)</f>
        <v>#VALUE!</v>
      </c>
      <c r="W95" t="e">
        <f>INDEX(Vertices, Vertex!W95,1)</f>
        <v>#VALUE!</v>
      </c>
      <c r="X95" t="e">
        <f>INDEX(Vertices, Vertex!X95,1)</f>
        <v>#VALUE!</v>
      </c>
      <c r="Y95" t="e">
        <f>INDEX(Vertices, Vertex!Y95,1)</f>
        <v>#VALUE!</v>
      </c>
      <c r="Z95" t="e">
        <f>INDEX(Vertices, Vertex!Z95,1)</f>
        <v>#VALUE!</v>
      </c>
      <c r="AA95" t="e">
        <f>INDEX(Vertices, Vertex!AA95,1)</f>
        <v>#VALUE!</v>
      </c>
      <c r="AB95" t="e">
        <f>INDEX(Vertices, Vertex!AB95,1)</f>
        <v>#VALUE!</v>
      </c>
      <c r="AC95" t="e">
        <f>INDEX(Vertices, Vertex!AC95,1)</f>
        <v>#VALUE!</v>
      </c>
      <c r="AD95" t="e">
        <f>INDEX(Vertices, Vertex!AD95,1)</f>
        <v>#VALUE!</v>
      </c>
      <c r="AE95" t="e">
        <f>INDEX(Vertices, Vertex!AE95,1)</f>
        <v>#VALUE!</v>
      </c>
      <c r="AF95" t="e">
        <f>INDEX(Vertices, Vertex!AF95,1)</f>
        <v>#VALUE!</v>
      </c>
    </row>
    <row r="96" spans="2:32" x14ac:dyDescent="0.25">
      <c r="B96" t="str">
        <f>INDEX(Vertices, Vertex!B96,1)</f>
        <v>0.187500</v>
      </c>
      <c r="C96" t="str">
        <f>INDEX(Vertices, Vertex!C96,1)</f>
        <v>0.125000</v>
      </c>
      <c r="D96" t="str">
        <f>INDEX(Vertices, Vertex!D96,1)</f>
        <v>0.125000</v>
      </c>
      <c r="E96" t="str">
        <f>INDEX(Vertices, Vertex!E96,1)</f>
        <v>0.125000</v>
      </c>
      <c r="F96" t="str">
        <f>INDEX(Vertices, Vertex!F96,1)</f>
        <v>0.187500</v>
      </c>
      <c r="G96" t="str">
        <f>INDEX(Vertices, Vertex!G96,1)</f>
        <v>0.187500</v>
      </c>
      <c r="H96" t="e">
        <f>INDEX(Vertices, Vertex!H96,1)</f>
        <v>#VALUE!</v>
      </c>
      <c r="I96" t="e">
        <f>INDEX(Vertices, Vertex!I96,1)</f>
        <v>#VALUE!</v>
      </c>
      <c r="J96" t="e">
        <f>INDEX(Vertices, Vertex!J96,1)</f>
        <v>#VALUE!</v>
      </c>
      <c r="K96" t="e">
        <f>INDEX(Vertices, Vertex!K96,1)</f>
        <v>#VALUE!</v>
      </c>
      <c r="L96" t="e">
        <f>INDEX(Vertices, Vertex!L96,1)</f>
        <v>#VALUE!</v>
      </c>
      <c r="M96" t="e">
        <f>INDEX(Vertices, Vertex!M96,1)</f>
        <v>#VALUE!</v>
      </c>
      <c r="N96" t="e">
        <f>INDEX(Vertices, Vertex!N96,1)</f>
        <v>#VALUE!</v>
      </c>
      <c r="O96" t="e">
        <f>INDEX(Vertices, Vertex!O96,1)</f>
        <v>#VALUE!</v>
      </c>
      <c r="P96" t="e">
        <f>INDEX(Vertices, Vertex!P96,1)</f>
        <v>#VALUE!</v>
      </c>
      <c r="Q96" t="e">
        <f>INDEX(Vertices, Vertex!Q96,1)</f>
        <v>#VALUE!</v>
      </c>
      <c r="R96" t="e">
        <f>INDEX(Vertices, Vertex!R96,1)</f>
        <v>#VALUE!</v>
      </c>
      <c r="S96" t="e">
        <f>INDEX(Vertices, Vertex!S96,1)</f>
        <v>#VALUE!</v>
      </c>
      <c r="T96" t="e">
        <f>INDEX(Vertices, Vertex!T96,1)</f>
        <v>#VALUE!</v>
      </c>
      <c r="U96" t="e">
        <f>INDEX(Vertices, Vertex!U96,1)</f>
        <v>#VALUE!</v>
      </c>
      <c r="V96" t="e">
        <f>INDEX(Vertices, Vertex!V96,1)</f>
        <v>#VALUE!</v>
      </c>
      <c r="W96" t="e">
        <f>INDEX(Vertices, Vertex!W96,1)</f>
        <v>#VALUE!</v>
      </c>
      <c r="X96" t="e">
        <f>INDEX(Vertices, Vertex!X96,1)</f>
        <v>#VALUE!</v>
      </c>
      <c r="Y96" t="e">
        <f>INDEX(Vertices, Vertex!Y96,1)</f>
        <v>#VALUE!</v>
      </c>
      <c r="Z96" t="e">
        <f>INDEX(Vertices, Vertex!Z96,1)</f>
        <v>#VALUE!</v>
      </c>
      <c r="AA96" t="e">
        <f>INDEX(Vertices, Vertex!AA96,1)</f>
        <v>#VALUE!</v>
      </c>
      <c r="AB96" t="e">
        <f>INDEX(Vertices, Vertex!AB96,1)</f>
        <v>#VALUE!</v>
      </c>
      <c r="AC96" t="e">
        <f>INDEX(Vertices, Vertex!AC96,1)</f>
        <v>#VALUE!</v>
      </c>
      <c r="AD96" t="e">
        <f>INDEX(Vertices, Vertex!AD96,1)</f>
        <v>#VALUE!</v>
      </c>
      <c r="AE96" t="e">
        <f>INDEX(Vertices, Vertex!AE96,1)</f>
        <v>#VALUE!</v>
      </c>
      <c r="AF96" t="e">
        <f>INDEX(Vertices, Vertex!AF96,1)</f>
        <v>#VALUE!</v>
      </c>
    </row>
    <row r="97" spans="2:32" x14ac:dyDescent="0.25">
      <c r="B97" t="str">
        <f>INDEX(Vertices, Vertex!B97,1)</f>
        <v>0.250000</v>
      </c>
      <c r="C97" t="str">
        <f>INDEX(Vertices, Vertex!C97,1)</f>
        <v>0.250000</v>
      </c>
      <c r="D97" t="str">
        <f>INDEX(Vertices, Vertex!D97,1)</f>
        <v>0.250000</v>
      </c>
      <c r="E97" t="str">
        <f>INDEX(Vertices, Vertex!E97,1)</f>
        <v>0.250000</v>
      </c>
      <c r="F97" t="e">
        <f>INDEX(Vertices, Vertex!F97,1)</f>
        <v>#VALUE!</v>
      </c>
      <c r="G97" t="e">
        <f>INDEX(Vertices, Vertex!G97,1)</f>
        <v>#VALUE!</v>
      </c>
      <c r="H97" t="e">
        <f>INDEX(Vertices, Vertex!H97,1)</f>
        <v>#VALUE!</v>
      </c>
      <c r="I97" t="e">
        <f>INDEX(Vertices, Vertex!I97,1)</f>
        <v>#VALUE!</v>
      </c>
      <c r="J97" t="e">
        <f>INDEX(Vertices, Vertex!J97,1)</f>
        <v>#VALUE!</v>
      </c>
      <c r="K97" t="e">
        <f>INDEX(Vertices, Vertex!K97,1)</f>
        <v>#VALUE!</v>
      </c>
      <c r="L97" t="e">
        <f>INDEX(Vertices, Vertex!L97,1)</f>
        <v>#VALUE!</v>
      </c>
      <c r="M97" t="e">
        <f>INDEX(Vertices, Vertex!M97,1)</f>
        <v>#VALUE!</v>
      </c>
      <c r="N97" t="e">
        <f>INDEX(Vertices, Vertex!N97,1)</f>
        <v>#VALUE!</v>
      </c>
      <c r="O97" t="e">
        <f>INDEX(Vertices, Vertex!O97,1)</f>
        <v>#VALUE!</v>
      </c>
      <c r="P97" t="e">
        <f>INDEX(Vertices, Vertex!P97,1)</f>
        <v>#VALUE!</v>
      </c>
      <c r="Q97" t="e">
        <f>INDEX(Vertices, Vertex!Q97,1)</f>
        <v>#VALUE!</v>
      </c>
      <c r="R97" t="e">
        <f>INDEX(Vertices, Vertex!R97,1)</f>
        <v>#VALUE!</v>
      </c>
      <c r="S97" t="e">
        <f>INDEX(Vertices, Vertex!S97,1)</f>
        <v>#VALUE!</v>
      </c>
      <c r="T97" t="e">
        <f>INDEX(Vertices, Vertex!T97,1)</f>
        <v>#VALUE!</v>
      </c>
      <c r="U97" t="e">
        <f>INDEX(Vertices, Vertex!U97,1)</f>
        <v>#VALUE!</v>
      </c>
      <c r="V97" t="e">
        <f>INDEX(Vertices, Vertex!V97,1)</f>
        <v>#VALUE!</v>
      </c>
      <c r="W97" t="e">
        <f>INDEX(Vertices, Vertex!W97,1)</f>
        <v>#VALUE!</v>
      </c>
      <c r="X97" t="e">
        <f>INDEX(Vertices, Vertex!X97,1)</f>
        <v>#VALUE!</v>
      </c>
      <c r="Y97" t="e">
        <f>INDEX(Vertices, Vertex!Y97,1)</f>
        <v>#VALUE!</v>
      </c>
      <c r="Z97" t="e">
        <f>INDEX(Vertices, Vertex!Z97,1)</f>
        <v>#VALUE!</v>
      </c>
      <c r="AA97" t="e">
        <f>INDEX(Vertices, Vertex!AA97,1)</f>
        <v>#VALUE!</v>
      </c>
      <c r="AB97" t="e">
        <f>INDEX(Vertices, Vertex!AB97,1)</f>
        <v>#VALUE!</v>
      </c>
      <c r="AC97" t="e">
        <f>INDEX(Vertices, Vertex!AC97,1)</f>
        <v>#VALUE!</v>
      </c>
      <c r="AD97" t="e">
        <f>INDEX(Vertices, Vertex!AD97,1)</f>
        <v>#VALUE!</v>
      </c>
      <c r="AE97" t="e">
        <f>INDEX(Vertices, Vertex!AE97,1)</f>
        <v>#VALUE!</v>
      </c>
      <c r="AF97" t="e">
        <f>INDEX(Vertices, Vertex!AF97,1)</f>
        <v>#VALUE!</v>
      </c>
    </row>
    <row r="98" spans="2:32" x14ac:dyDescent="0.25">
      <c r="B98" t="str">
        <f>INDEX(Vertices, Vertex!B98,1)</f>
        <v>0.250000</v>
      </c>
      <c r="C98" t="str">
        <f>INDEX(Vertices, Vertex!C98,1)</f>
        <v>0.312500</v>
      </c>
      <c r="D98" t="str">
        <f>INDEX(Vertices, Vertex!D98,1)</f>
        <v>0.312500</v>
      </c>
      <c r="E98" t="str">
        <f>INDEX(Vertices, Vertex!E98,1)</f>
        <v>0.250000</v>
      </c>
      <c r="F98" t="e">
        <f>INDEX(Vertices, Vertex!F98,1)</f>
        <v>#VALUE!</v>
      </c>
      <c r="G98" t="e">
        <f>INDEX(Vertices, Vertex!G98,1)</f>
        <v>#VALUE!</v>
      </c>
      <c r="H98" t="e">
        <f>INDEX(Vertices, Vertex!H98,1)</f>
        <v>#VALUE!</v>
      </c>
      <c r="I98" t="e">
        <f>INDEX(Vertices, Vertex!I98,1)</f>
        <v>#VALUE!</v>
      </c>
      <c r="J98" t="e">
        <f>INDEX(Vertices, Vertex!J98,1)</f>
        <v>#VALUE!</v>
      </c>
      <c r="K98" t="e">
        <f>INDEX(Vertices, Vertex!K98,1)</f>
        <v>#VALUE!</v>
      </c>
      <c r="L98" t="e">
        <f>INDEX(Vertices, Vertex!L98,1)</f>
        <v>#VALUE!</v>
      </c>
      <c r="M98" t="e">
        <f>INDEX(Vertices, Vertex!M98,1)</f>
        <v>#VALUE!</v>
      </c>
      <c r="N98" t="e">
        <f>INDEX(Vertices, Vertex!N98,1)</f>
        <v>#VALUE!</v>
      </c>
      <c r="O98" t="e">
        <f>INDEX(Vertices, Vertex!O98,1)</f>
        <v>#VALUE!</v>
      </c>
      <c r="P98" t="e">
        <f>INDEX(Vertices, Vertex!P98,1)</f>
        <v>#VALUE!</v>
      </c>
      <c r="Q98" t="e">
        <f>INDEX(Vertices, Vertex!Q98,1)</f>
        <v>#VALUE!</v>
      </c>
      <c r="R98" t="e">
        <f>INDEX(Vertices, Vertex!R98,1)</f>
        <v>#VALUE!</v>
      </c>
      <c r="S98" t="e">
        <f>INDEX(Vertices, Vertex!S98,1)</f>
        <v>#VALUE!</v>
      </c>
      <c r="T98" t="e">
        <f>INDEX(Vertices, Vertex!T98,1)</f>
        <v>#VALUE!</v>
      </c>
      <c r="U98" t="e">
        <f>INDEX(Vertices, Vertex!U98,1)</f>
        <v>#VALUE!</v>
      </c>
      <c r="V98" t="e">
        <f>INDEX(Vertices, Vertex!V98,1)</f>
        <v>#VALUE!</v>
      </c>
      <c r="W98" t="e">
        <f>INDEX(Vertices, Vertex!W98,1)</f>
        <v>#VALUE!</v>
      </c>
      <c r="X98" t="e">
        <f>INDEX(Vertices, Vertex!X98,1)</f>
        <v>#VALUE!</v>
      </c>
      <c r="Y98" t="e">
        <f>INDEX(Vertices, Vertex!Y98,1)</f>
        <v>#VALUE!</v>
      </c>
      <c r="Z98" t="e">
        <f>INDEX(Vertices, Vertex!Z98,1)</f>
        <v>#VALUE!</v>
      </c>
      <c r="AA98" t="e">
        <f>INDEX(Vertices, Vertex!AA98,1)</f>
        <v>#VALUE!</v>
      </c>
      <c r="AB98" t="e">
        <f>INDEX(Vertices, Vertex!AB98,1)</f>
        <v>#VALUE!</v>
      </c>
      <c r="AC98" t="e">
        <f>INDEX(Vertices, Vertex!AC98,1)</f>
        <v>#VALUE!</v>
      </c>
      <c r="AD98" t="e">
        <f>INDEX(Vertices, Vertex!AD98,1)</f>
        <v>#VALUE!</v>
      </c>
      <c r="AE98" t="e">
        <f>INDEX(Vertices, Vertex!AE98,1)</f>
        <v>#VALUE!</v>
      </c>
      <c r="AF98" t="e">
        <f>INDEX(Vertices, Vertex!AF98,1)</f>
        <v>#VALUE!</v>
      </c>
    </row>
    <row r="99" spans="2:32" x14ac:dyDescent="0.25">
      <c r="B99" t="str">
        <f>INDEX(Vertices, Vertex!B99,1)</f>
        <v>0.312500</v>
      </c>
      <c r="C99" t="str">
        <f>INDEX(Vertices, Vertex!C99,1)</f>
        <v>0.312500</v>
      </c>
      <c r="D99" t="str">
        <f>INDEX(Vertices, Vertex!D99,1)</f>
        <v>0.312500</v>
      </c>
      <c r="E99" t="str">
        <f>INDEX(Vertices, Vertex!E99,1)</f>
        <v>0.312500</v>
      </c>
      <c r="F99" t="e">
        <f>INDEX(Vertices, Vertex!F99,1)</f>
        <v>#VALUE!</v>
      </c>
      <c r="G99" t="e">
        <f>INDEX(Vertices, Vertex!G99,1)</f>
        <v>#VALUE!</v>
      </c>
      <c r="H99" t="e">
        <f>INDEX(Vertices, Vertex!H99,1)</f>
        <v>#VALUE!</v>
      </c>
      <c r="I99" t="e">
        <f>INDEX(Vertices, Vertex!I99,1)</f>
        <v>#VALUE!</v>
      </c>
      <c r="J99" t="e">
        <f>INDEX(Vertices, Vertex!J99,1)</f>
        <v>#VALUE!</v>
      </c>
      <c r="K99" t="e">
        <f>INDEX(Vertices, Vertex!K99,1)</f>
        <v>#VALUE!</v>
      </c>
      <c r="L99" t="e">
        <f>INDEX(Vertices, Vertex!L99,1)</f>
        <v>#VALUE!</v>
      </c>
      <c r="M99" t="e">
        <f>INDEX(Vertices, Vertex!M99,1)</f>
        <v>#VALUE!</v>
      </c>
      <c r="N99" t="e">
        <f>INDEX(Vertices, Vertex!N99,1)</f>
        <v>#VALUE!</v>
      </c>
      <c r="O99" t="e">
        <f>INDEX(Vertices, Vertex!O99,1)</f>
        <v>#VALUE!</v>
      </c>
      <c r="P99" t="e">
        <f>INDEX(Vertices, Vertex!P99,1)</f>
        <v>#VALUE!</v>
      </c>
      <c r="Q99" t="e">
        <f>INDEX(Vertices, Vertex!Q99,1)</f>
        <v>#VALUE!</v>
      </c>
      <c r="R99" t="e">
        <f>INDEX(Vertices, Vertex!R99,1)</f>
        <v>#VALUE!</v>
      </c>
      <c r="S99" t="e">
        <f>INDEX(Vertices, Vertex!S99,1)</f>
        <v>#VALUE!</v>
      </c>
      <c r="T99" t="e">
        <f>INDEX(Vertices, Vertex!T99,1)</f>
        <v>#VALUE!</v>
      </c>
      <c r="U99" t="e">
        <f>INDEX(Vertices, Vertex!U99,1)</f>
        <v>#VALUE!</v>
      </c>
      <c r="V99" t="e">
        <f>INDEX(Vertices, Vertex!V99,1)</f>
        <v>#VALUE!</v>
      </c>
      <c r="W99" t="e">
        <f>INDEX(Vertices, Vertex!W99,1)</f>
        <v>#VALUE!</v>
      </c>
      <c r="X99" t="e">
        <f>INDEX(Vertices, Vertex!X99,1)</f>
        <v>#VALUE!</v>
      </c>
      <c r="Y99" t="e">
        <f>INDEX(Vertices, Vertex!Y99,1)</f>
        <v>#VALUE!</v>
      </c>
      <c r="Z99" t="e">
        <f>INDEX(Vertices, Vertex!Z99,1)</f>
        <v>#VALUE!</v>
      </c>
      <c r="AA99" t="e">
        <f>INDEX(Vertices, Vertex!AA99,1)</f>
        <v>#VALUE!</v>
      </c>
      <c r="AB99" t="e">
        <f>INDEX(Vertices, Vertex!AB99,1)</f>
        <v>#VALUE!</v>
      </c>
      <c r="AC99" t="e">
        <f>INDEX(Vertices, Vertex!AC99,1)</f>
        <v>#VALUE!</v>
      </c>
      <c r="AD99" t="e">
        <f>INDEX(Vertices, Vertex!AD99,1)</f>
        <v>#VALUE!</v>
      </c>
      <c r="AE99" t="e">
        <f>INDEX(Vertices, Vertex!AE99,1)</f>
        <v>#VALUE!</v>
      </c>
      <c r="AF99" t="e">
        <f>INDEX(Vertices, Vertex!AF99,1)</f>
        <v>#VALUE!</v>
      </c>
    </row>
    <row r="100" spans="2:32" x14ac:dyDescent="0.25">
      <c r="B100" t="str">
        <f>INDEX(Vertices, Vertex!B100,1)</f>
        <v>0.375000</v>
      </c>
      <c r="C100" t="str">
        <f>INDEX(Vertices, Vertex!C100,1)</f>
        <v>0.312500</v>
      </c>
      <c r="D100" t="str">
        <f>INDEX(Vertices, Vertex!D100,1)</f>
        <v>0.312500</v>
      </c>
      <c r="E100" t="str">
        <f>INDEX(Vertices, Vertex!E100,1)</f>
        <v>0.375000</v>
      </c>
      <c r="F100" t="e">
        <f>INDEX(Vertices, Vertex!F100,1)</f>
        <v>#VALUE!</v>
      </c>
      <c r="G100" t="e">
        <f>INDEX(Vertices, Vertex!G100,1)</f>
        <v>#VALUE!</v>
      </c>
      <c r="H100" t="e">
        <f>INDEX(Vertices, Vertex!H100,1)</f>
        <v>#VALUE!</v>
      </c>
      <c r="I100" t="e">
        <f>INDEX(Vertices, Vertex!I100,1)</f>
        <v>#VALUE!</v>
      </c>
      <c r="J100" t="e">
        <f>INDEX(Vertices, Vertex!J100,1)</f>
        <v>#VALUE!</v>
      </c>
      <c r="K100" t="e">
        <f>INDEX(Vertices, Vertex!K100,1)</f>
        <v>#VALUE!</v>
      </c>
      <c r="L100" t="e">
        <f>INDEX(Vertices, Vertex!L100,1)</f>
        <v>#VALUE!</v>
      </c>
      <c r="M100" t="e">
        <f>INDEX(Vertices, Vertex!M100,1)</f>
        <v>#VALUE!</v>
      </c>
      <c r="N100" t="e">
        <f>INDEX(Vertices, Vertex!N100,1)</f>
        <v>#VALUE!</v>
      </c>
      <c r="O100" t="e">
        <f>INDEX(Vertices, Vertex!O100,1)</f>
        <v>#VALUE!</v>
      </c>
      <c r="P100" t="e">
        <f>INDEX(Vertices, Vertex!P100,1)</f>
        <v>#VALUE!</v>
      </c>
      <c r="Q100" t="e">
        <f>INDEX(Vertices, Vertex!Q100,1)</f>
        <v>#VALUE!</v>
      </c>
      <c r="R100" t="e">
        <f>INDEX(Vertices, Vertex!R100,1)</f>
        <v>#VALUE!</v>
      </c>
      <c r="S100" t="e">
        <f>INDEX(Vertices, Vertex!S100,1)</f>
        <v>#VALUE!</v>
      </c>
      <c r="T100" t="e">
        <f>INDEX(Vertices, Vertex!T100,1)</f>
        <v>#VALUE!</v>
      </c>
      <c r="U100" t="e">
        <f>INDEX(Vertices, Vertex!U100,1)</f>
        <v>#VALUE!</v>
      </c>
      <c r="V100" t="e">
        <f>INDEX(Vertices, Vertex!V100,1)</f>
        <v>#VALUE!</v>
      </c>
      <c r="W100" t="e">
        <f>INDEX(Vertices, Vertex!W100,1)</f>
        <v>#VALUE!</v>
      </c>
      <c r="X100" t="e">
        <f>INDEX(Vertices, Vertex!X100,1)</f>
        <v>#VALUE!</v>
      </c>
      <c r="Y100" t="e">
        <f>INDEX(Vertices, Vertex!Y100,1)</f>
        <v>#VALUE!</v>
      </c>
      <c r="Z100" t="e">
        <f>INDEX(Vertices, Vertex!Z100,1)</f>
        <v>#VALUE!</v>
      </c>
      <c r="AA100" t="e">
        <f>INDEX(Vertices, Vertex!AA100,1)</f>
        <v>#VALUE!</v>
      </c>
      <c r="AB100" t="e">
        <f>INDEX(Vertices, Vertex!AB100,1)</f>
        <v>#VALUE!</v>
      </c>
      <c r="AC100" t="e">
        <f>INDEX(Vertices, Vertex!AC100,1)</f>
        <v>#VALUE!</v>
      </c>
      <c r="AD100" t="e">
        <f>INDEX(Vertices, Vertex!AD100,1)</f>
        <v>#VALUE!</v>
      </c>
      <c r="AE100" t="e">
        <f>INDEX(Vertices, Vertex!AE100,1)</f>
        <v>#VALUE!</v>
      </c>
      <c r="AF100" t="e">
        <f>INDEX(Vertices, Vertex!AF100,1)</f>
        <v>#VALUE!</v>
      </c>
    </row>
    <row r="101" spans="2:32" x14ac:dyDescent="0.25">
      <c r="B101" t="str">
        <f>INDEX(Vertices, Vertex!B101,1)</f>
        <v>0.750000</v>
      </c>
      <c r="C101" t="str">
        <f>INDEX(Vertices, Vertex!C101,1)</f>
        <v>0.750000</v>
      </c>
      <c r="D101" t="str">
        <f>INDEX(Vertices, Vertex!D101,1)</f>
        <v>0.750000</v>
      </c>
      <c r="E101" t="str">
        <f>INDEX(Vertices, Vertex!E101,1)</f>
        <v>0.750000</v>
      </c>
      <c r="F101" t="str">
        <f>INDEX(Vertices, Vertex!F101,1)</f>
        <v>0.750000</v>
      </c>
      <c r="G101" t="str">
        <f>INDEX(Vertices, Vertex!G101,1)</f>
        <v>0.750000</v>
      </c>
      <c r="H101" t="e">
        <f>INDEX(Vertices, Vertex!H101,1)</f>
        <v>#VALUE!</v>
      </c>
      <c r="I101" t="e">
        <f>INDEX(Vertices, Vertex!I101,1)</f>
        <v>#VALUE!</v>
      </c>
      <c r="J101" t="e">
        <f>INDEX(Vertices, Vertex!J101,1)</f>
        <v>#VALUE!</v>
      </c>
      <c r="K101" t="e">
        <f>INDEX(Vertices, Vertex!K101,1)</f>
        <v>#VALUE!</v>
      </c>
      <c r="L101" t="e">
        <f>INDEX(Vertices, Vertex!L101,1)</f>
        <v>#VALUE!</v>
      </c>
      <c r="M101" t="e">
        <f>INDEX(Vertices, Vertex!M101,1)</f>
        <v>#VALUE!</v>
      </c>
      <c r="N101" t="e">
        <f>INDEX(Vertices, Vertex!N101,1)</f>
        <v>#VALUE!</v>
      </c>
      <c r="O101" t="e">
        <f>INDEX(Vertices, Vertex!O101,1)</f>
        <v>#VALUE!</v>
      </c>
      <c r="P101" t="e">
        <f>INDEX(Vertices, Vertex!P101,1)</f>
        <v>#VALUE!</v>
      </c>
      <c r="Q101" t="e">
        <f>INDEX(Vertices, Vertex!Q101,1)</f>
        <v>#VALUE!</v>
      </c>
      <c r="R101" t="e">
        <f>INDEX(Vertices, Vertex!R101,1)</f>
        <v>#VALUE!</v>
      </c>
      <c r="S101" t="e">
        <f>INDEX(Vertices, Vertex!S101,1)</f>
        <v>#VALUE!</v>
      </c>
      <c r="T101" t="e">
        <f>INDEX(Vertices, Vertex!T101,1)</f>
        <v>#VALUE!</v>
      </c>
      <c r="U101" t="e">
        <f>INDEX(Vertices, Vertex!U101,1)</f>
        <v>#VALUE!</v>
      </c>
      <c r="V101" t="e">
        <f>INDEX(Vertices, Vertex!V101,1)</f>
        <v>#VALUE!</v>
      </c>
      <c r="W101" t="e">
        <f>INDEX(Vertices, Vertex!W101,1)</f>
        <v>#VALUE!</v>
      </c>
      <c r="X101" t="e">
        <f>INDEX(Vertices, Vertex!X101,1)</f>
        <v>#VALUE!</v>
      </c>
      <c r="Y101" t="e">
        <f>INDEX(Vertices, Vertex!Y101,1)</f>
        <v>#VALUE!</v>
      </c>
      <c r="Z101" t="e">
        <f>INDEX(Vertices, Vertex!Z101,1)</f>
        <v>#VALUE!</v>
      </c>
      <c r="AA101" t="e">
        <f>INDEX(Vertices, Vertex!AA101,1)</f>
        <v>#VALUE!</v>
      </c>
      <c r="AB101" t="e">
        <f>INDEX(Vertices, Vertex!AB101,1)</f>
        <v>#VALUE!</v>
      </c>
      <c r="AC101" t="e">
        <f>INDEX(Vertices, Vertex!AC101,1)</f>
        <v>#VALUE!</v>
      </c>
      <c r="AD101" t="e">
        <f>INDEX(Vertices, Vertex!AD101,1)</f>
        <v>#VALUE!</v>
      </c>
      <c r="AE101" t="e">
        <f>INDEX(Vertices, Vertex!AE101,1)</f>
        <v>#VALUE!</v>
      </c>
      <c r="AF101" t="e">
        <f>INDEX(Vertices, Vertex!AF101,1)</f>
        <v>#VALUE!</v>
      </c>
    </row>
    <row r="102" spans="2:32" x14ac:dyDescent="0.25">
      <c r="B102" t="str">
        <f>INDEX(Vertices, Vertex!B102,1)</f>
        <v>0.375000</v>
      </c>
      <c r="C102" t="str">
        <f>INDEX(Vertices, Vertex!C102,1)</f>
        <v>0.312500</v>
      </c>
      <c r="D102" t="str">
        <f>INDEX(Vertices, Vertex!D102,1)</f>
        <v>0.312500</v>
      </c>
      <c r="E102" t="str">
        <f>INDEX(Vertices, Vertex!E102,1)</f>
        <v>0.375000</v>
      </c>
      <c r="F102" t="e">
        <f>INDEX(Vertices, Vertex!F102,1)</f>
        <v>#VALUE!</v>
      </c>
      <c r="G102" t="e">
        <f>INDEX(Vertices, Vertex!G102,1)</f>
        <v>#VALUE!</v>
      </c>
      <c r="H102" t="e">
        <f>INDEX(Vertices, Vertex!H102,1)</f>
        <v>#VALUE!</v>
      </c>
      <c r="I102" t="e">
        <f>INDEX(Vertices, Vertex!I102,1)</f>
        <v>#VALUE!</v>
      </c>
      <c r="J102" t="e">
        <f>INDEX(Vertices, Vertex!J102,1)</f>
        <v>#VALUE!</v>
      </c>
      <c r="K102" t="e">
        <f>INDEX(Vertices, Vertex!K102,1)</f>
        <v>#VALUE!</v>
      </c>
      <c r="L102" t="e">
        <f>INDEX(Vertices, Vertex!L102,1)</f>
        <v>#VALUE!</v>
      </c>
      <c r="M102" t="e">
        <f>INDEX(Vertices, Vertex!M102,1)</f>
        <v>#VALUE!</v>
      </c>
      <c r="N102" t="e">
        <f>INDEX(Vertices, Vertex!N102,1)</f>
        <v>#VALUE!</v>
      </c>
      <c r="O102" t="e">
        <f>INDEX(Vertices, Vertex!O102,1)</f>
        <v>#VALUE!</v>
      </c>
      <c r="P102" t="e">
        <f>INDEX(Vertices, Vertex!P102,1)</f>
        <v>#VALUE!</v>
      </c>
      <c r="Q102" t="e">
        <f>INDEX(Vertices, Vertex!Q102,1)</f>
        <v>#VALUE!</v>
      </c>
      <c r="R102" t="e">
        <f>INDEX(Vertices, Vertex!R102,1)</f>
        <v>#VALUE!</v>
      </c>
      <c r="S102" t="e">
        <f>INDEX(Vertices, Vertex!S102,1)</f>
        <v>#VALUE!</v>
      </c>
      <c r="T102" t="e">
        <f>INDEX(Vertices, Vertex!T102,1)</f>
        <v>#VALUE!</v>
      </c>
      <c r="U102" t="e">
        <f>INDEX(Vertices, Vertex!U102,1)</f>
        <v>#VALUE!</v>
      </c>
      <c r="V102" t="e">
        <f>INDEX(Vertices, Vertex!V102,1)</f>
        <v>#VALUE!</v>
      </c>
      <c r="W102" t="e">
        <f>INDEX(Vertices, Vertex!W102,1)</f>
        <v>#VALUE!</v>
      </c>
      <c r="X102" t="e">
        <f>INDEX(Vertices, Vertex!X102,1)</f>
        <v>#VALUE!</v>
      </c>
      <c r="Y102" t="e">
        <f>INDEX(Vertices, Vertex!Y102,1)</f>
        <v>#VALUE!</v>
      </c>
      <c r="Z102" t="e">
        <f>INDEX(Vertices, Vertex!Z102,1)</f>
        <v>#VALUE!</v>
      </c>
      <c r="AA102" t="e">
        <f>INDEX(Vertices, Vertex!AA102,1)</f>
        <v>#VALUE!</v>
      </c>
      <c r="AB102" t="e">
        <f>INDEX(Vertices, Vertex!AB102,1)</f>
        <v>#VALUE!</v>
      </c>
      <c r="AC102" t="e">
        <f>INDEX(Vertices, Vertex!AC102,1)</f>
        <v>#VALUE!</v>
      </c>
      <c r="AD102" t="e">
        <f>INDEX(Vertices, Vertex!AD102,1)</f>
        <v>#VALUE!</v>
      </c>
      <c r="AE102" t="e">
        <f>INDEX(Vertices, Vertex!AE102,1)</f>
        <v>#VALUE!</v>
      </c>
      <c r="AF102" t="e">
        <f>INDEX(Vertices, Vertex!AF102,1)</f>
        <v>#VALUE!</v>
      </c>
    </row>
    <row r="103" spans="2:32" x14ac:dyDescent="0.25">
      <c r="B103" t="str">
        <f>INDEX(Vertices, Vertex!B103,1)</f>
        <v>0.375000</v>
      </c>
      <c r="C103" t="str">
        <f>INDEX(Vertices, Vertex!C103,1)</f>
        <v>0.375000</v>
      </c>
      <c r="D103" t="str">
        <f>INDEX(Vertices, Vertex!D103,1)</f>
        <v>0.437500</v>
      </c>
      <c r="E103" t="str">
        <f>INDEX(Vertices, Vertex!E103,1)</f>
        <v>0.437500</v>
      </c>
      <c r="F103" t="e">
        <f>INDEX(Vertices, Vertex!F103,1)</f>
        <v>#VALUE!</v>
      </c>
      <c r="G103" t="e">
        <f>INDEX(Vertices, Vertex!G103,1)</f>
        <v>#VALUE!</v>
      </c>
      <c r="H103" t="e">
        <f>INDEX(Vertices, Vertex!H103,1)</f>
        <v>#VALUE!</v>
      </c>
      <c r="I103" t="e">
        <f>INDEX(Vertices, Vertex!I103,1)</f>
        <v>#VALUE!</v>
      </c>
      <c r="J103" t="e">
        <f>INDEX(Vertices, Vertex!J103,1)</f>
        <v>#VALUE!</v>
      </c>
      <c r="K103" t="e">
        <f>INDEX(Vertices, Vertex!K103,1)</f>
        <v>#VALUE!</v>
      </c>
      <c r="L103" t="e">
        <f>INDEX(Vertices, Vertex!L103,1)</f>
        <v>#VALUE!</v>
      </c>
      <c r="M103" t="e">
        <f>INDEX(Vertices, Vertex!M103,1)</f>
        <v>#VALUE!</v>
      </c>
      <c r="N103" t="e">
        <f>INDEX(Vertices, Vertex!N103,1)</f>
        <v>#VALUE!</v>
      </c>
      <c r="O103" t="e">
        <f>INDEX(Vertices, Vertex!O103,1)</f>
        <v>#VALUE!</v>
      </c>
      <c r="P103" t="e">
        <f>INDEX(Vertices, Vertex!P103,1)</f>
        <v>#VALUE!</v>
      </c>
      <c r="Q103" t="e">
        <f>INDEX(Vertices, Vertex!Q103,1)</f>
        <v>#VALUE!</v>
      </c>
      <c r="R103" t="e">
        <f>INDEX(Vertices, Vertex!R103,1)</f>
        <v>#VALUE!</v>
      </c>
      <c r="S103" t="e">
        <f>INDEX(Vertices, Vertex!S103,1)</f>
        <v>#VALUE!</v>
      </c>
      <c r="T103" t="e">
        <f>INDEX(Vertices, Vertex!T103,1)</f>
        <v>#VALUE!</v>
      </c>
      <c r="U103" t="e">
        <f>INDEX(Vertices, Vertex!U103,1)</f>
        <v>#VALUE!</v>
      </c>
      <c r="V103" t="e">
        <f>INDEX(Vertices, Vertex!V103,1)</f>
        <v>#VALUE!</v>
      </c>
      <c r="W103" t="e">
        <f>INDEX(Vertices, Vertex!W103,1)</f>
        <v>#VALUE!</v>
      </c>
      <c r="X103" t="e">
        <f>INDEX(Vertices, Vertex!X103,1)</f>
        <v>#VALUE!</v>
      </c>
      <c r="Y103" t="e">
        <f>INDEX(Vertices, Vertex!Y103,1)</f>
        <v>#VALUE!</v>
      </c>
      <c r="Z103" t="e">
        <f>INDEX(Vertices, Vertex!Z103,1)</f>
        <v>#VALUE!</v>
      </c>
      <c r="AA103" t="e">
        <f>INDEX(Vertices, Vertex!AA103,1)</f>
        <v>#VALUE!</v>
      </c>
      <c r="AB103" t="e">
        <f>INDEX(Vertices, Vertex!AB103,1)</f>
        <v>#VALUE!</v>
      </c>
      <c r="AC103" t="e">
        <f>INDEX(Vertices, Vertex!AC103,1)</f>
        <v>#VALUE!</v>
      </c>
      <c r="AD103" t="e">
        <f>INDEX(Vertices, Vertex!AD103,1)</f>
        <v>#VALUE!</v>
      </c>
      <c r="AE103" t="e">
        <f>INDEX(Vertices, Vertex!AE103,1)</f>
        <v>#VALUE!</v>
      </c>
      <c r="AF103" t="e">
        <f>INDEX(Vertices, Vertex!AF103,1)</f>
        <v>#VALUE!</v>
      </c>
    </row>
    <row r="104" spans="2:32" x14ac:dyDescent="0.25">
      <c r="B104" t="str">
        <f>INDEX(Vertices, Vertex!B104,1)</f>
        <v>0.500000</v>
      </c>
      <c r="C104" t="str">
        <f>INDEX(Vertices, Vertex!C104,1)</f>
        <v>0.437500</v>
      </c>
      <c r="D104" t="str">
        <f>INDEX(Vertices, Vertex!D104,1)</f>
        <v>0.437500</v>
      </c>
      <c r="E104" t="str">
        <f>INDEX(Vertices, Vertex!E104,1)</f>
        <v>0.500000</v>
      </c>
      <c r="F104" t="e">
        <f>INDEX(Vertices, Vertex!F104,1)</f>
        <v>#VALUE!</v>
      </c>
      <c r="G104" t="e">
        <f>INDEX(Vertices, Vertex!G104,1)</f>
        <v>#VALUE!</v>
      </c>
      <c r="H104" t="e">
        <f>INDEX(Vertices, Vertex!H104,1)</f>
        <v>#VALUE!</v>
      </c>
      <c r="I104" t="e">
        <f>INDEX(Vertices, Vertex!I104,1)</f>
        <v>#VALUE!</v>
      </c>
      <c r="J104" t="e">
        <f>INDEX(Vertices, Vertex!J104,1)</f>
        <v>#VALUE!</v>
      </c>
      <c r="K104" t="e">
        <f>INDEX(Vertices, Vertex!K104,1)</f>
        <v>#VALUE!</v>
      </c>
      <c r="L104" t="e">
        <f>INDEX(Vertices, Vertex!L104,1)</f>
        <v>#VALUE!</v>
      </c>
      <c r="M104" t="e">
        <f>INDEX(Vertices, Vertex!M104,1)</f>
        <v>#VALUE!</v>
      </c>
      <c r="N104" t="e">
        <f>INDEX(Vertices, Vertex!N104,1)</f>
        <v>#VALUE!</v>
      </c>
      <c r="O104" t="e">
        <f>INDEX(Vertices, Vertex!O104,1)</f>
        <v>#VALUE!</v>
      </c>
      <c r="P104" t="e">
        <f>INDEX(Vertices, Vertex!P104,1)</f>
        <v>#VALUE!</v>
      </c>
      <c r="Q104" t="e">
        <f>INDEX(Vertices, Vertex!Q104,1)</f>
        <v>#VALUE!</v>
      </c>
      <c r="R104" t="e">
        <f>INDEX(Vertices, Vertex!R104,1)</f>
        <v>#VALUE!</v>
      </c>
      <c r="S104" t="e">
        <f>INDEX(Vertices, Vertex!S104,1)</f>
        <v>#VALUE!</v>
      </c>
      <c r="T104" t="e">
        <f>INDEX(Vertices, Vertex!T104,1)</f>
        <v>#VALUE!</v>
      </c>
      <c r="U104" t="e">
        <f>INDEX(Vertices, Vertex!U104,1)</f>
        <v>#VALUE!</v>
      </c>
      <c r="V104" t="e">
        <f>INDEX(Vertices, Vertex!V104,1)</f>
        <v>#VALUE!</v>
      </c>
      <c r="W104" t="e">
        <f>INDEX(Vertices, Vertex!W104,1)</f>
        <v>#VALUE!</v>
      </c>
      <c r="X104" t="e">
        <f>INDEX(Vertices, Vertex!X104,1)</f>
        <v>#VALUE!</v>
      </c>
      <c r="Y104" t="e">
        <f>INDEX(Vertices, Vertex!Y104,1)</f>
        <v>#VALUE!</v>
      </c>
      <c r="Z104" t="e">
        <f>INDEX(Vertices, Vertex!Z104,1)</f>
        <v>#VALUE!</v>
      </c>
      <c r="AA104" t="e">
        <f>INDEX(Vertices, Vertex!AA104,1)</f>
        <v>#VALUE!</v>
      </c>
      <c r="AB104" t="e">
        <f>INDEX(Vertices, Vertex!AB104,1)</f>
        <v>#VALUE!</v>
      </c>
      <c r="AC104" t="e">
        <f>INDEX(Vertices, Vertex!AC104,1)</f>
        <v>#VALUE!</v>
      </c>
      <c r="AD104" t="e">
        <f>INDEX(Vertices, Vertex!AD104,1)</f>
        <v>#VALUE!</v>
      </c>
      <c r="AE104" t="e">
        <f>INDEX(Vertices, Vertex!AE104,1)</f>
        <v>#VALUE!</v>
      </c>
      <c r="AF104" t="e">
        <f>INDEX(Vertices, Vertex!AF104,1)</f>
        <v>#VALUE!</v>
      </c>
    </row>
    <row r="105" spans="2:32" x14ac:dyDescent="0.25">
      <c r="B105" t="str">
        <f>INDEX(Vertices, Vertex!B105,1)</f>
        <v>0.500000</v>
      </c>
      <c r="C105" t="str">
        <f>INDEX(Vertices, Vertex!C105,1)</f>
        <v>0.500000</v>
      </c>
      <c r="D105" t="str">
        <f>INDEX(Vertices, Vertex!D105,1)</f>
        <v>0.437500</v>
      </c>
      <c r="E105" t="str">
        <f>INDEX(Vertices, Vertex!E105,1)</f>
        <v>0.437500</v>
      </c>
      <c r="F105" t="e">
        <f>INDEX(Vertices, Vertex!F105,1)</f>
        <v>#VALUE!</v>
      </c>
      <c r="G105" t="e">
        <f>INDEX(Vertices, Vertex!G105,1)</f>
        <v>#VALUE!</v>
      </c>
      <c r="H105" t="e">
        <f>INDEX(Vertices, Vertex!H105,1)</f>
        <v>#VALUE!</v>
      </c>
      <c r="I105" t="e">
        <f>INDEX(Vertices, Vertex!I105,1)</f>
        <v>#VALUE!</v>
      </c>
      <c r="J105" t="e">
        <f>INDEX(Vertices, Vertex!J105,1)</f>
        <v>#VALUE!</v>
      </c>
      <c r="K105" t="e">
        <f>INDEX(Vertices, Vertex!K105,1)</f>
        <v>#VALUE!</v>
      </c>
      <c r="L105" t="e">
        <f>INDEX(Vertices, Vertex!L105,1)</f>
        <v>#VALUE!</v>
      </c>
      <c r="M105" t="e">
        <f>INDEX(Vertices, Vertex!M105,1)</f>
        <v>#VALUE!</v>
      </c>
      <c r="N105" t="e">
        <f>INDEX(Vertices, Vertex!N105,1)</f>
        <v>#VALUE!</v>
      </c>
      <c r="O105" t="e">
        <f>INDEX(Vertices, Vertex!O105,1)</f>
        <v>#VALUE!</v>
      </c>
      <c r="P105" t="e">
        <f>INDEX(Vertices, Vertex!P105,1)</f>
        <v>#VALUE!</v>
      </c>
      <c r="Q105" t="e">
        <f>INDEX(Vertices, Vertex!Q105,1)</f>
        <v>#VALUE!</v>
      </c>
      <c r="R105" t="e">
        <f>INDEX(Vertices, Vertex!R105,1)</f>
        <v>#VALUE!</v>
      </c>
      <c r="S105" t="e">
        <f>INDEX(Vertices, Vertex!S105,1)</f>
        <v>#VALUE!</v>
      </c>
      <c r="T105" t="e">
        <f>INDEX(Vertices, Vertex!T105,1)</f>
        <v>#VALUE!</v>
      </c>
      <c r="U105" t="e">
        <f>INDEX(Vertices, Vertex!U105,1)</f>
        <v>#VALUE!</v>
      </c>
      <c r="V105" t="e">
        <f>INDEX(Vertices, Vertex!V105,1)</f>
        <v>#VALUE!</v>
      </c>
      <c r="W105" t="e">
        <f>INDEX(Vertices, Vertex!W105,1)</f>
        <v>#VALUE!</v>
      </c>
      <c r="X105" t="e">
        <f>INDEX(Vertices, Vertex!X105,1)</f>
        <v>#VALUE!</v>
      </c>
      <c r="Y105" t="e">
        <f>INDEX(Vertices, Vertex!Y105,1)</f>
        <v>#VALUE!</v>
      </c>
      <c r="Z105" t="e">
        <f>INDEX(Vertices, Vertex!Z105,1)</f>
        <v>#VALUE!</v>
      </c>
      <c r="AA105" t="e">
        <f>INDEX(Vertices, Vertex!AA105,1)</f>
        <v>#VALUE!</v>
      </c>
      <c r="AB105" t="e">
        <f>INDEX(Vertices, Vertex!AB105,1)</f>
        <v>#VALUE!</v>
      </c>
      <c r="AC105" t="e">
        <f>INDEX(Vertices, Vertex!AC105,1)</f>
        <v>#VALUE!</v>
      </c>
      <c r="AD105" t="e">
        <f>INDEX(Vertices, Vertex!AD105,1)</f>
        <v>#VALUE!</v>
      </c>
      <c r="AE105" t="e">
        <f>INDEX(Vertices, Vertex!AE105,1)</f>
        <v>#VALUE!</v>
      </c>
      <c r="AF105" t="e">
        <f>INDEX(Vertices, Vertex!AF105,1)</f>
        <v>#VALUE!</v>
      </c>
    </row>
    <row r="106" spans="2:32" x14ac:dyDescent="0.25">
      <c r="B106" t="str">
        <f>INDEX(Vertices, Vertex!B106,1)</f>
        <v>0.500000</v>
      </c>
      <c r="C106" t="str">
        <f>INDEX(Vertices, Vertex!C106,1)</f>
        <v>0.562500</v>
      </c>
      <c r="D106" t="str">
        <f>INDEX(Vertices, Vertex!D106,1)</f>
        <v>0.562500</v>
      </c>
      <c r="E106" t="str">
        <f>INDEX(Vertices, Vertex!E106,1)</f>
        <v>0.500000</v>
      </c>
      <c r="F106" t="e">
        <f>INDEX(Vertices, Vertex!F106,1)</f>
        <v>#VALUE!</v>
      </c>
      <c r="G106" t="e">
        <f>INDEX(Vertices, Vertex!G106,1)</f>
        <v>#VALUE!</v>
      </c>
      <c r="H106" t="e">
        <f>INDEX(Vertices, Vertex!H106,1)</f>
        <v>#VALUE!</v>
      </c>
      <c r="I106" t="e">
        <f>INDEX(Vertices, Vertex!I106,1)</f>
        <v>#VALUE!</v>
      </c>
      <c r="J106" t="e">
        <f>INDEX(Vertices, Vertex!J106,1)</f>
        <v>#VALUE!</v>
      </c>
      <c r="K106" t="e">
        <f>INDEX(Vertices, Vertex!K106,1)</f>
        <v>#VALUE!</v>
      </c>
      <c r="L106" t="e">
        <f>INDEX(Vertices, Vertex!L106,1)</f>
        <v>#VALUE!</v>
      </c>
      <c r="M106" t="e">
        <f>INDEX(Vertices, Vertex!M106,1)</f>
        <v>#VALUE!</v>
      </c>
      <c r="N106" t="e">
        <f>INDEX(Vertices, Vertex!N106,1)</f>
        <v>#VALUE!</v>
      </c>
      <c r="O106" t="e">
        <f>INDEX(Vertices, Vertex!O106,1)</f>
        <v>#VALUE!</v>
      </c>
      <c r="P106" t="e">
        <f>INDEX(Vertices, Vertex!P106,1)</f>
        <v>#VALUE!</v>
      </c>
      <c r="Q106" t="e">
        <f>INDEX(Vertices, Vertex!Q106,1)</f>
        <v>#VALUE!</v>
      </c>
      <c r="R106" t="e">
        <f>INDEX(Vertices, Vertex!R106,1)</f>
        <v>#VALUE!</v>
      </c>
      <c r="S106" t="e">
        <f>INDEX(Vertices, Vertex!S106,1)</f>
        <v>#VALUE!</v>
      </c>
      <c r="T106" t="e">
        <f>INDEX(Vertices, Vertex!T106,1)</f>
        <v>#VALUE!</v>
      </c>
      <c r="U106" t="e">
        <f>INDEX(Vertices, Vertex!U106,1)</f>
        <v>#VALUE!</v>
      </c>
      <c r="V106" t="e">
        <f>INDEX(Vertices, Vertex!V106,1)</f>
        <v>#VALUE!</v>
      </c>
      <c r="W106" t="e">
        <f>INDEX(Vertices, Vertex!W106,1)</f>
        <v>#VALUE!</v>
      </c>
      <c r="X106" t="e">
        <f>INDEX(Vertices, Vertex!X106,1)</f>
        <v>#VALUE!</v>
      </c>
      <c r="Y106" t="e">
        <f>INDEX(Vertices, Vertex!Y106,1)</f>
        <v>#VALUE!</v>
      </c>
      <c r="Z106" t="e">
        <f>INDEX(Vertices, Vertex!Z106,1)</f>
        <v>#VALUE!</v>
      </c>
      <c r="AA106" t="e">
        <f>INDEX(Vertices, Vertex!AA106,1)</f>
        <v>#VALUE!</v>
      </c>
      <c r="AB106" t="e">
        <f>INDEX(Vertices, Vertex!AB106,1)</f>
        <v>#VALUE!</v>
      </c>
      <c r="AC106" t="e">
        <f>INDEX(Vertices, Vertex!AC106,1)</f>
        <v>#VALUE!</v>
      </c>
      <c r="AD106" t="e">
        <f>INDEX(Vertices, Vertex!AD106,1)</f>
        <v>#VALUE!</v>
      </c>
      <c r="AE106" t="e">
        <f>INDEX(Vertices, Vertex!AE106,1)</f>
        <v>#VALUE!</v>
      </c>
      <c r="AF106" t="e">
        <f>INDEX(Vertices, Vertex!AF106,1)</f>
        <v>#VALUE!</v>
      </c>
    </row>
    <row r="107" spans="2:32" x14ac:dyDescent="0.25">
      <c r="B107" t="str">
        <f>INDEX(Vertices, Vertex!B107,1)</f>
        <v>0.625000</v>
      </c>
      <c r="C107" t="str">
        <f>INDEX(Vertices, Vertex!C107,1)</f>
        <v>0.625000</v>
      </c>
      <c r="D107" t="str">
        <f>INDEX(Vertices, Vertex!D107,1)</f>
        <v>0.625000</v>
      </c>
      <c r="E107" t="str">
        <f>INDEX(Vertices, Vertex!E107,1)</f>
        <v>0.625000</v>
      </c>
      <c r="F107" t="e">
        <f>INDEX(Vertices, Vertex!F107,1)</f>
        <v>#VALUE!</v>
      </c>
      <c r="G107" t="e">
        <f>INDEX(Vertices, Vertex!G107,1)</f>
        <v>#VALUE!</v>
      </c>
      <c r="H107" t="e">
        <f>INDEX(Vertices, Vertex!H107,1)</f>
        <v>#VALUE!</v>
      </c>
      <c r="I107" t="e">
        <f>INDEX(Vertices, Vertex!I107,1)</f>
        <v>#VALUE!</v>
      </c>
      <c r="J107" t="e">
        <f>INDEX(Vertices, Vertex!J107,1)</f>
        <v>#VALUE!</v>
      </c>
      <c r="K107" t="e">
        <f>INDEX(Vertices, Vertex!K107,1)</f>
        <v>#VALUE!</v>
      </c>
      <c r="L107" t="e">
        <f>INDEX(Vertices, Vertex!L107,1)</f>
        <v>#VALUE!</v>
      </c>
      <c r="M107" t="e">
        <f>INDEX(Vertices, Vertex!M107,1)</f>
        <v>#VALUE!</v>
      </c>
      <c r="N107" t="e">
        <f>INDEX(Vertices, Vertex!N107,1)</f>
        <v>#VALUE!</v>
      </c>
      <c r="O107" t="e">
        <f>INDEX(Vertices, Vertex!O107,1)</f>
        <v>#VALUE!</v>
      </c>
      <c r="P107" t="e">
        <f>INDEX(Vertices, Vertex!P107,1)</f>
        <v>#VALUE!</v>
      </c>
      <c r="Q107" t="e">
        <f>INDEX(Vertices, Vertex!Q107,1)</f>
        <v>#VALUE!</v>
      </c>
      <c r="R107" t="e">
        <f>INDEX(Vertices, Vertex!R107,1)</f>
        <v>#VALUE!</v>
      </c>
      <c r="S107" t="e">
        <f>INDEX(Vertices, Vertex!S107,1)</f>
        <v>#VALUE!</v>
      </c>
      <c r="T107" t="e">
        <f>INDEX(Vertices, Vertex!T107,1)</f>
        <v>#VALUE!</v>
      </c>
      <c r="U107" t="e">
        <f>INDEX(Vertices, Vertex!U107,1)</f>
        <v>#VALUE!</v>
      </c>
      <c r="V107" t="e">
        <f>INDEX(Vertices, Vertex!V107,1)</f>
        <v>#VALUE!</v>
      </c>
      <c r="W107" t="e">
        <f>INDEX(Vertices, Vertex!W107,1)</f>
        <v>#VALUE!</v>
      </c>
      <c r="X107" t="e">
        <f>INDEX(Vertices, Vertex!X107,1)</f>
        <v>#VALUE!</v>
      </c>
      <c r="Y107" t="e">
        <f>INDEX(Vertices, Vertex!Y107,1)</f>
        <v>#VALUE!</v>
      </c>
      <c r="Z107" t="e">
        <f>INDEX(Vertices, Vertex!Z107,1)</f>
        <v>#VALUE!</v>
      </c>
      <c r="AA107" t="e">
        <f>INDEX(Vertices, Vertex!AA107,1)</f>
        <v>#VALUE!</v>
      </c>
      <c r="AB107" t="e">
        <f>INDEX(Vertices, Vertex!AB107,1)</f>
        <v>#VALUE!</v>
      </c>
      <c r="AC107" t="e">
        <f>INDEX(Vertices, Vertex!AC107,1)</f>
        <v>#VALUE!</v>
      </c>
      <c r="AD107" t="e">
        <f>INDEX(Vertices, Vertex!AD107,1)</f>
        <v>#VALUE!</v>
      </c>
      <c r="AE107" t="e">
        <f>INDEX(Vertices, Vertex!AE107,1)</f>
        <v>#VALUE!</v>
      </c>
      <c r="AF107" t="e">
        <f>INDEX(Vertices, Vertex!AF107,1)</f>
        <v>#VALUE!</v>
      </c>
    </row>
    <row r="108" spans="2:32" x14ac:dyDescent="0.25">
      <c r="B108" t="str">
        <f>INDEX(Vertices, Vertex!B108,1)</f>
        <v>0.687500</v>
      </c>
      <c r="C108" t="str">
        <f>INDEX(Vertices, Vertex!C108,1)</f>
        <v>0.687500</v>
      </c>
      <c r="D108" t="str">
        <f>INDEX(Vertices, Vertex!D108,1)</f>
        <v>0.687500</v>
      </c>
      <c r="E108" t="str">
        <f>INDEX(Vertices, Vertex!E108,1)</f>
        <v>0.687500</v>
      </c>
      <c r="F108" t="e">
        <f>INDEX(Vertices, Vertex!F108,1)</f>
        <v>#VALUE!</v>
      </c>
      <c r="G108" t="e">
        <f>INDEX(Vertices, Vertex!G108,1)</f>
        <v>#VALUE!</v>
      </c>
      <c r="H108" t="e">
        <f>INDEX(Vertices, Vertex!H108,1)</f>
        <v>#VALUE!</v>
      </c>
      <c r="I108" t="e">
        <f>INDEX(Vertices, Vertex!I108,1)</f>
        <v>#VALUE!</v>
      </c>
      <c r="J108" t="e">
        <f>INDEX(Vertices, Vertex!J108,1)</f>
        <v>#VALUE!</v>
      </c>
      <c r="K108" t="e">
        <f>INDEX(Vertices, Vertex!K108,1)</f>
        <v>#VALUE!</v>
      </c>
      <c r="L108" t="e">
        <f>INDEX(Vertices, Vertex!L108,1)</f>
        <v>#VALUE!</v>
      </c>
      <c r="M108" t="e">
        <f>INDEX(Vertices, Vertex!M108,1)</f>
        <v>#VALUE!</v>
      </c>
      <c r="N108" t="e">
        <f>INDEX(Vertices, Vertex!N108,1)</f>
        <v>#VALUE!</v>
      </c>
      <c r="O108" t="e">
        <f>INDEX(Vertices, Vertex!O108,1)</f>
        <v>#VALUE!</v>
      </c>
      <c r="P108" t="e">
        <f>INDEX(Vertices, Vertex!P108,1)</f>
        <v>#VALUE!</v>
      </c>
      <c r="Q108" t="e">
        <f>INDEX(Vertices, Vertex!Q108,1)</f>
        <v>#VALUE!</v>
      </c>
      <c r="R108" t="e">
        <f>INDEX(Vertices, Vertex!R108,1)</f>
        <v>#VALUE!</v>
      </c>
      <c r="S108" t="e">
        <f>INDEX(Vertices, Vertex!S108,1)</f>
        <v>#VALUE!</v>
      </c>
      <c r="T108" t="e">
        <f>INDEX(Vertices, Vertex!T108,1)</f>
        <v>#VALUE!</v>
      </c>
      <c r="U108" t="e">
        <f>INDEX(Vertices, Vertex!U108,1)</f>
        <v>#VALUE!</v>
      </c>
      <c r="V108" t="e">
        <f>INDEX(Vertices, Vertex!V108,1)</f>
        <v>#VALUE!</v>
      </c>
      <c r="W108" t="e">
        <f>INDEX(Vertices, Vertex!W108,1)</f>
        <v>#VALUE!</v>
      </c>
      <c r="X108" t="e">
        <f>INDEX(Vertices, Vertex!X108,1)</f>
        <v>#VALUE!</v>
      </c>
      <c r="Y108" t="e">
        <f>INDEX(Vertices, Vertex!Y108,1)</f>
        <v>#VALUE!</v>
      </c>
      <c r="Z108" t="e">
        <f>INDEX(Vertices, Vertex!Z108,1)</f>
        <v>#VALUE!</v>
      </c>
      <c r="AA108" t="e">
        <f>INDEX(Vertices, Vertex!AA108,1)</f>
        <v>#VALUE!</v>
      </c>
      <c r="AB108" t="e">
        <f>INDEX(Vertices, Vertex!AB108,1)</f>
        <v>#VALUE!</v>
      </c>
      <c r="AC108" t="e">
        <f>INDEX(Vertices, Vertex!AC108,1)</f>
        <v>#VALUE!</v>
      </c>
      <c r="AD108" t="e">
        <f>INDEX(Vertices, Vertex!AD108,1)</f>
        <v>#VALUE!</v>
      </c>
      <c r="AE108" t="e">
        <f>INDEX(Vertices, Vertex!AE108,1)</f>
        <v>#VALUE!</v>
      </c>
      <c r="AF108" t="e">
        <f>INDEX(Vertices, Vertex!AF108,1)</f>
        <v>#VALUE!</v>
      </c>
    </row>
    <row r="109" spans="2:32" x14ac:dyDescent="0.25">
      <c r="B109" t="str">
        <f>INDEX(Vertices, Vertex!B109,1)</f>
        <v>0.750000</v>
      </c>
      <c r="C109" t="str">
        <f>INDEX(Vertices, Vertex!C109,1)</f>
        <v>0.687500</v>
      </c>
      <c r="D109" t="str">
        <f>INDEX(Vertices, Vertex!D109,1)</f>
        <v>0.687500</v>
      </c>
      <c r="E109" t="str">
        <f>INDEX(Vertices, Vertex!E109,1)</f>
        <v>0.750000</v>
      </c>
      <c r="F109" t="e">
        <f>INDEX(Vertices, Vertex!F109,1)</f>
        <v>#VALUE!</v>
      </c>
      <c r="G109" t="e">
        <f>INDEX(Vertices, Vertex!G109,1)</f>
        <v>#VALUE!</v>
      </c>
      <c r="H109" t="e">
        <f>INDEX(Vertices, Vertex!H109,1)</f>
        <v>#VALUE!</v>
      </c>
      <c r="I109" t="e">
        <f>INDEX(Vertices, Vertex!I109,1)</f>
        <v>#VALUE!</v>
      </c>
      <c r="J109" t="e">
        <f>INDEX(Vertices, Vertex!J109,1)</f>
        <v>#VALUE!</v>
      </c>
      <c r="K109" t="e">
        <f>INDEX(Vertices, Vertex!K109,1)</f>
        <v>#VALUE!</v>
      </c>
      <c r="L109" t="e">
        <f>INDEX(Vertices, Vertex!L109,1)</f>
        <v>#VALUE!</v>
      </c>
      <c r="M109" t="e">
        <f>INDEX(Vertices, Vertex!M109,1)</f>
        <v>#VALUE!</v>
      </c>
      <c r="N109" t="e">
        <f>INDEX(Vertices, Vertex!N109,1)</f>
        <v>#VALUE!</v>
      </c>
      <c r="O109" t="e">
        <f>INDEX(Vertices, Vertex!O109,1)</f>
        <v>#VALUE!</v>
      </c>
      <c r="P109" t="e">
        <f>INDEX(Vertices, Vertex!P109,1)</f>
        <v>#VALUE!</v>
      </c>
      <c r="Q109" t="e">
        <f>INDEX(Vertices, Vertex!Q109,1)</f>
        <v>#VALUE!</v>
      </c>
      <c r="R109" t="e">
        <f>INDEX(Vertices, Vertex!R109,1)</f>
        <v>#VALUE!</v>
      </c>
      <c r="S109" t="e">
        <f>INDEX(Vertices, Vertex!S109,1)</f>
        <v>#VALUE!</v>
      </c>
      <c r="T109" t="e">
        <f>INDEX(Vertices, Vertex!T109,1)</f>
        <v>#VALUE!</v>
      </c>
      <c r="U109" t="e">
        <f>INDEX(Vertices, Vertex!U109,1)</f>
        <v>#VALUE!</v>
      </c>
      <c r="V109" t="e">
        <f>INDEX(Vertices, Vertex!V109,1)</f>
        <v>#VALUE!</v>
      </c>
      <c r="W109" t="e">
        <f>INDEX(Vertices, Vertex!W109,1)</f>
        <v>#VALUE!</v>
      </c>
      <c r="X109" t="e">
        <f>INDEX(Vertices, Vertex!X109,1)</f>
        <v>#VALUE!</v>
      </c>
      <c r="Y109" t="e">
        <f>INDEX(Vertices, Vertex!Y109,1)</f>
        <v>#VALUE!</v>
      </c>
      <c r="Z109" t="e">
        <f>INDEX(Vertices, Vertex!Z109,1)</f>
        <v>#VALUE!</v>
      </c>
      <c r="AA109" t="e">
        <f>INDEX(Vertices, Vertex!AA109,1)</f>
        <v>#VALUE!</v>
      </c>
      <c r="AB109" t="e">
        <f>INDEX(Vertices, Vertex!AB109,1)</f>
        <v>#VALUE!</v>
      </c>
      <c r="AC109" t="e">
        <f>INDEX(Vertices, Vertex!AC109,1)</f>
        <v>#VALUE!</v>
      </c>
      <c r="AD109" t="e">
        <f>INDEX(Vertices, Vertex!AD109,1)</f>
        <v>#VALUE!</v>
      </c>
      <c r="AE109" t="e">
        <f>INDEX(Vertices, Vertex!AE109,1)</f>
        <v>#VALUE!</v>
      </c>
      <c r="AF109" t="e">
        <f>INDEX(Vertices, Vertex!AF109,1)</f>
        <v>#VALUE!</v>
      </c>
    </row>
    <row r="110" spans="2:32" x14ac:dyDescent="0.25">
      <c r="B110" t="str">
        <f>INDEX(Vertices, Vertex!B110,1)</f>
        <v>0.812500</v>
      </c>
      <c r="C110" t="str">
        <f>INDEX(Vertices, Vertex!C110,1)</f>
        <v>0.812500</v>
      </c>
      <c r="D110" t="str">
        <f>INDEX(Vertices, Vertex!D110,1)</f>
        <v>0.812500</v>
      </c>
      <c r="E110" t="str">
        <f>INDEX(Vertices, Vertex!E110,1)</f>
        <v>0.812500</v>
      </c>
      <c r="F110" t="str">
        <f>INDEX(Vertices, Vertex!F110,1)</f>
        <v>0.812500</v>
      </c>
      <c r="G110" t="str">
        <f>INDEX(Vertices, Vertex!G110,1)</f>
        <v>0.812500</v>
      </c>
      <c r="H110" t="e">
        <f>INDEX(Vertices, Vertex!H110,1)</f>
        <v>#VALUE!</v>
      </c>
      <c r="I110" t="e">
        <f>INDEX(Vertices, Vertex!I110,1)</f>
        <v>#VALUE!</v>
      </c>
      <c r="J110" t="e">
        <f>INDEX(Vertices, Vertex!J110,1)</f>
        <v>#VALUE!</v>
      </c>
      <c r="K110" t="e">
        <f>INDEX(Vertices, Vertex!K110,1)</f>
        <v>#VALUE!</v>
      </c>
      <c r="L110" t="e">
        <f>INDEX(Vertices, Vertex!L110,1)</f>
        <v>#VALUE!</v>
      </c>
      <c r="M110" t="e">
        <f>INDEX(Vertices, Vertex!M110,1)</f>
        <v>#VALUE!</v>
      </c>
      <c r="N110" t="e">
        <f>INDEX(Vertices, Vertex!N110,1)</f>
        <v>#VALUE!</v>
      </c>
      <c r="O110" t="e">
        <f>INDEX(Vertices, Vertex!O110,1)</f>
        <v>#VALUE!</v>
      </c>
      <c r="P110" t="e">
        <f>INDEX(Vertices, Vertex!P110,1)</f>
        <v>#VALUE!</v>
      </c>
      <c r="Q110" t="e">
        <f>INDEX(Vertices, Vertex!Q110,1)</f>
        <v>#VALUE!</v>
      </c>
      <c r="R110" t="e">
        <f>INDEX(Vertices, Vertex!R110,1)</f>
        <v>#VALUE!</v>
      </c>
      <c r="S110" t="e">
        <f>INDEX(Vertices, Vertex!S110,1)</f>
        <v>#VALUE!</v>
      </c>
      <c r="T110" t="e">
        <f>INDEX(Vertices, Vertex!T110,1)</f>
        <v>#VALUE!</v>
      </c>
      <c r="U110" t="e">
        <f>INDEX(Vertices, Vertex!U110,1)</f>
        <v>#VALUE!</v>
      </c>
      <c r="V110" t="e">
        <f>INDEX(Vertices, Vertex!V110,1)</f>
        <v>#VALUE!</v>
      </c>
      <c r="W110" t="e">
        <f>INDEX(Vertices, Vertex!W110,1)</f>
        <v>#VALUE!</v>
      </c>
      <c r="X110" t="e">
        <f>INDEX(Vertices, Vertex!X110,1)</f>
        <v>#VALUE!</v>
      </c>
      <c r="Y110" t="e">
        <f>INDEX(Vertices, Vertex!Y110,1)</f>
        <v>#VALUE!</v>
      </c>
      <c r="Z110" t="e">
        <f>INDEX(Vertices, Vertex!Z110,1)</f>
        <v>#VALUE!</v>
      </c>
      <c r="AA110" t="e">
        <f>INDEX(Vertices, Vertex!AA110,1)</f>
        <v>#VALUE!</v>
      </c>
      <c r="AB110" t="e">
        <f>INDEX(Vertices, Vertex!AB110,1)</f>
        <v>#VALUE!</v>
      </c>
      <c r="AC110" t="e">
        <f>INDEX(Vertices, Vertex!AC110,1)</f>
        <v>#VALUE!</v>
      </c>
      <c r="AD110" t="e">
        <f>INDEX(Vertices, Vertex!AD110,1)</f>
        <v>#VALUE!</v>
      </c>
      <c r="AE110" t="e">
        <f>INDEX(Vertices, Vertex!AE110,1)</f>
        <v>#VALUE!</v>
      </c>
      <c r="AF110" t="e">
        <f>INDEX(Vertices, Vertex!AF110,1)</f>
        <v>#VALUE!</v>
      </c>
    </row>
    <row r="111" spans="2:32" x14ac:dyDescent="0.25">
      <c r="B111" t="str">
        <f>INDEX(Vertices, Vertex!B111,1)</f>
        <v>0.375000</v>
      </c>
      <c r="C111" t="str">
        <f>INDEX(Vertices, Vertex!C111,1)</f>
        <v>0.375000</v>
      </c>
      <c r="D111" t="str">
        <f>INDEX(Vertices, Vertex!D111,1)</f>
        <v>0.375000</v>
      </c>
      <c r="E111" t="str">
        <f>INDEX(Vertices, Vertex!E111,1)</f>
        <v>0.375000</v>
      </c>
      <c r="F111" t="str">
        <f>INDEX(Vertices, Vertex!F111,1)</f>
        <v>0.375000</v>
      </c>
      <c r="G111" t="str">
        <f>INDEX(Vertices, Vertex!G111,1)</f>
        <v>0.375000</v>
      </c>
      <c r="H111" t="e">
        <f>INDEX(Vertices, Vertex!H111,1)</f>
        <v>#VALUE!</v>
      </c>
      <c r="I111" t="e">
        <f>INDEX(Vertices, Vertex!I111,1)</f>
        <v>#VALUE!</v>
      </c>
      <c r="J111" t="e">
        <f>INDEX(Vertices, Vertex!J111,1)</f>
        <v>#VALUE!</v>
      </c>
      <c r="K111" t="e">
        <f>INDEX(Vertices, Vertex!K111,1)</f>
        <v>#VALUE!</v>
      </c>
      <c r="L111" t="e">
        <f>INDEX(Vertices, Vertex!L111,1)</f>
        <v>#VALUE!</v>
      </c>
      <c r="M111" t="e">
        <f>INDEX(Vertices, Vertex!M111,1)</f>
        <v>#VALUE!</v>
      </c>
      <c r="N111" t="e">
        <f>INDEX(Vertices, Vertex!N111,1)</f>
        <v>#VALUE!</v>
      </c>
      <c r="O111" t="e">
        <f>INDEX(Vertices, Vertex!O111,1)</f>
        <v>#VALUE!</v>
      </c>
      <c r="P111" t="e">
        <f>INDEX(Vertices, Vertex!P111,1)</f>
        <v>#VALUE!</v>
      </c>
      <c r="Q111" t="e">
        <f>INDEX(Vertices, Vertex!Q111,1)</f>
        <v>#VALUE!</v>
      </c>
      <c r="R111" t="e">
        <f>INDEX(Vertices, Vertex!R111,1)</f>
        <v>#VALUE!</v>
      </c>
      <c r="S111" t="e">
        <f>INDEX(Vertices, Vertex!S111,1)</f>
        <v>#VALUE!</v>
      </c>
      <c r="T111" t="e">
        <f>INDEX(Vertices, Vertex!T111,1)</f>
        <v>#VALUE!</v>
      </c>
      <c r="U111" t="e">
        <f>INDEX(Vertices, Vertex!U111,1)</f>
        <v>#VALUE!</v>
      </c>
      <c r="V111" t="e">
        <f>INDEX(Vertices, Vertex!V111,1)</f>
        <v>#VALUE!</v>
      </c>
      <c r="W111" t="e">
        <f>INDEX(Vertices, Vertex!W111,1)</f>
        <v>#VALUE!</v>
      </c>
      <c r="X111" t="e">
        <f>INDEX(Vertices, Vertex!X111,1)</f>
        <v>#VALUE!</v>
      </c>
      <c r="Y111" t="e">
        <f>INDEX(Vertices, Vertex!Y111,1)</f>
        <v>#VALUE!</v>
      </c>
      <c r="Z111" t="e">
        <f>INDEX(Vertices, Vertex!Z111,1)</f>
        <v>#VALUE!</v>
      </c>
      <c r="AA111" t="e">
        <f>INDEX(Vertices, Vertex!AA111,1)</f>
        <v>#VALUE!</v>
      </c>
      <c r="AB111" t="e">
        <f>INDEX(Vertices, Vertex!AB111,1)</f>
        <v>#VALUE!</v>
      </c>
      <c r="AC111" t="e">
        <f>INDEX(Vertices, Vertex!AC111,1)</f>
        <v>#VALUE!</v>
      </c>
      <c r="AD111" t="e">
        <f>INDEX(Vertices, Vertex!AD111,1)</f>
        <v>#VALUE!</v>
      </c>
      <c r="AE111" t="e">
        <f>INDEX(Vertices, Vertex!AE111,1)</f>
        <v>#VALUE!</v>
      </c>
      <c r="AF111" t="e">
        <f>INDEX(Vertices, Vertex!AF111,1)</f>
        <v>#VALUE!</v>
      </c>
    </row>
    <row r="112" spans="2:32" x14ac:dyDescent="0.25">
      <c r="B112" t="str">
        <f>INDEX(Vertices, Vertex!B112,1)</f>
        <v>0.250000</v>
      </c>
      <c r="C112" t="str">
        <f>INDEX(Vertices, Vertex!C112,1)</f>
        <v>0.250000</v>
      </c>
      <c r="D112" t="str">
        <f>INDEX(Vertices, Vertex!D112,1)</f>
        <v>0.250000</v>
      </c>
      <c r="E112" t="str">
        <f>INDEX(Vertices, Vertex!E112,1)</f>
        <v>0.250000</v>
      </c>
      <c r="F112" t="str">
        <f>INDEX(Vertices, Vertex!F112,1)</f>
        <v>0.250000</v>
      </c>
      <c r="G112" t="str">
        <f>INDEX(Vertices, Vertex!G112,1)</f>
        <v>0.250000</v>
      </c>
      <c r="H112" t="e">
        <f>INDEX(Vertices, Vertex!H112,1)</f>
        <v>#VALUE!</v>
      </c>
      <c r="I112" t="e">
        <f>INDEX(Vertices, Vertex!I112,1)</f>
        <v>#VALUE!</v>
      </c>
      <c r="J112" t="e">
        <f>INDEX(Vertices, Vertex!J112,1)</f>
        <v>#VALUE!</v>
      </c>
      <c r="K112" t="e">
        <f>INDEX(Vertices, Vertex!K112,1)</f>
        <v>#VALUE!</v>
      </c>
      <c r="L112" t="e">
        <f>INDEX(Vertices, Vertex!L112,1)</f>
        <v>#VALUE!</v>
      </c>
      <c r="M112" t="e">
        <f>INDEX(Vertices, Vertex!M112,1)</f>
        <v>#VALUE!</v>
      </c>
      <c r="N112" t="e">
        <f>INDEX(Vertices, Vertex!N112,1)</f>
        <v>#VALUE!</v>
      </c>
      <c r="O112" t="e">
        <f>INDEX(Vertices, Vertex!O112,1)</f>
        <v>#VALUE!</v>
      </c>
      <c r="P112" t="e">
        <f>INDEX(Vertices, Vertex!P112,1)</f>
        <v>#VALUE!</v>
      </c>
      <c r="Q112" t="e">
        <f>INDEX(Vertices, Vertex!Q112,1)</f>
        <v>#VALUE!</v>
      </c>
      <c r="R112" t="e">
        <f>INDEX(Vertices, Vertex!R112,1)</f>
        <v>#VALUE!</v>
      </c>
      <c r="S112" t="e">
        <f>INDEX(Vertices, Vertex!S112,1)</f>
        <v>#VALUE!</v>
      </c>
      <c r="T112" t="e">
        <f>INDEX(Vertices, Vertex!T112,1)</f>
        <v>#VALUE!</v>
      </c>
      <c r="U112" t="e">
        <f>INDEX(Vertices, Vertex!U112,1)</f>
        <v>#VALUE!</v>
      </c>
      <c r="V112" t="e">
        <f>INDEX(Vertices, Vertex!V112,1)</f>
        <v>#VALUE!</v>
      </c>
      <c r="W112" t="e">
        <f>INDEX(Vertices, Vertex!W112,1)</f>
        <v>#VALUE!</v>
      </c>
      <c r="X112" t="e">
        <f>INDEX(Vertices, Vertex!X112,1)</f>
        <v>#VALUE!</v>
      </c>
      <c r="Y112" t="e">
        <f>INDEX(Vertices, Vertex!Y112,1)</f>
        <v>#VALUE!</v>
      </c>
      <c r="Z112" t="e">
        <f>INDEX(Vertices, Vertex!Z112,1)</f>
        <v>#VALUE!</v>
      </c>
      <c r="AA112" t="e">
        <f>INDEX(Vertices, Vertex!AA112,1)</f>
        <v>#VALUE!</v>
      </c>
      <c r="AB112" t="e">
        <f>INDEX(Vertices, Vertex!AB112,1)</f>
        <v>#VALUE!</v>
      </c>
      <c r="AC112" t="e">
        <f>INDEX(Vertices, Vertex!AC112,1)</f>
        <v>#VALUE!</v>
      </c>
      <c r="AD112" t="e">
        <f>INDEX(Vertices, Vertex!AD112,1)</f>
        <v>#VALUE!</v>
      </c>
      <c r="AE112" t="e">
        <f>INDEX(Vertices, Vertex!AE112,1)</f>
        <v>#VALUE!</v>
      </c>
      <c r="AF112" t="e">
        <f>INDEX(Vertices, Vertex!AF112,1)</f>
        <v>#VALUE!</v>
      </c>
    </row>
    <row r="113" spans="2:32" x14ac:dyDescent="0.25">
      <c r="B113" t="str">
        <f>INDEX(Vertices, Vertex!B113,1)</f>
        <v>0.687500</v>
      </c>
      <c r="C113" t="str">
        <f>INDEX(Vertices, Vertex!C113,1)</f>
        <v>0.687500</v>
      </c>
      <c r="D113" t="str">
        <f>INDEX(Vertices, Vertex!D113,1)</f>
        <v>0.625000</v>
      </c>
      <c r="E113" t="str">
        <f>INDEX(Vertices, Vertex!E113,1)</f>
        <v>0.625000</v>
      </c>
      <c r="F113" t="e">
        <f>INDEX(Vertices, Vertex!F113,1)</f>
        <v>#VALUE!</v>
      </c>
      <c r="G113" t="e">
        <f>INDEX(Vertices, Vertex!G113,1)</f>
        <v>#VALUE!</v>
      </c>
      <c r="H113" t="e">
        <f>INDEX(Vertices, Vertex!H113,1)</f>
        <v>#VALUE!</v>
      </c>
      <c r="I113" t="e">
        <f>INDEX(Vertices, Vertex!I113,1)</f>
        <v>#VALUE!</v>
      </c>
      <c r="J113" t="e">
        <f>INDEX(Vertices, Vertex!J113,1)</f>
        <v>#VALUE!</v>
      </c>
      <c r="K113" t="e">
        <f>INDEX(Vertices, Vertex!K113,1)</f>
        <v>#VALUE!</v>
      </c>
      <c r="L113" t="e">
        <f>INDEX(Vertices, Vertex!L113,1)</f>
        <v>#VALUE!</v>
      </c>
      <c r="M113" t="e">
        <f>INDEX(Vertices, Vertex!M113,1)</f>
        <v>#VALUE!</v>
      </c>
      <c r="N113" t="e">
        <f>INDEX(Vertices, Vertex!N113,1)</f>
        <v>#VALUE!</v>
      </c>
      <c r="O113" t="e">
        <f>INDEX(Vertices, Vertex!O113,1)</f>
        <v>#VALUE!</v>
      </c>
      <c r="P113" t="e">
        <f>INDEX(Vertices, Vertex!P113,1)</f>
        <v>#VALUE!</v>
      </c>
      <c r="Q113" t="e">
        <f>INDEX(Vertices, Vertex!Q113,1)</f>
        <v>#VALUE!</v>
      </c>
      <c r="R113" t="e">
        <f>INDEX(Vertices, Vertex!R113,1)</f>
        <v>#VALUE!</v>
      </c>
      <c r="S113" t="e">
        <f>INDEX(Vertices, Vertex!S113,1)</f>
        <v>#VALUE!</v>
      </c>
      <c r="T113" t="e">
        <f>INDEX(Vertices, Vertex!T113,1)</f>
        <v>#VALUE!</v>
      </c>
      <c r="U113" t="e">
        <f>INDEX(Vertices, Vertex!U113,1)</f>
        <v>#VALUE!</v>
      </c>
      <c r="V113" t="e">
        <f>INDEX(Vertices, Vertex!V113,1)</f>
        <v>#VALUE!</v>
      </c>
      <c r="W113" t="e">
        <f>INDEX(Vertices, Vertex!W113,1)</f>
        <v>#VALUE!</v>
      </c>
      <c r="X113" t="e">
        <f>INDEX(Vertices, Vertex!X113,1)</f>
        <v>#VALUE!</v>
      </c>
      <c r="Y113" t="e">
        <f>INDEX(Vertices, Vertex!Y113,1)</f>
        <v>#VALUE!</v>
      </c>
      <c r="Z113" t="e">
        <f>INDEX(Vertices, Vertex!Z113,1)</f>
        <v>#VALUE!</v>
      </c>
      <c r="AA113" t="e">
        <f>INDEX(Vertices, Vertex!AA113,1)</f>
        <v>#VALUE!</v>
      </c>
      <c r="AB113" t="e">
        <f>INDEX(Vertices, Vertex!AB113,1)</f>
        <v>#VALUE!</v>
      </c>
      <c r="AC113" t="e">
        <f>INDEX(Vertices, Vertex!AC113,1)</f>
        <v>#VALUE!</v>
      </c>
      <c r="AD113" t="e">
        <f>INDEX(Vertices, Vertex!AD113,1)</f>
        <v>#VALUE!</v>
      </c>
      <c r="AE113" t="e">
        <f>INDEX(Vertices, Vertex!AE113,1)</f>
        <v>#VALUE!</v>
      </c>
      <c r="AF113" t="e">
        <f>INDEX(Vertices, Vertex!AF113,1)</f>
        <v>#VALUE!</v>
      </c>
    </row>
    <row r="114" spans="2:32" x14ac:dyDescent="0.25">
      <c r="B114" t="str">
        <f>INDEX(Vertices, Vertex!B114,1)</f>
        <v>0.250000</v>
      </c>
      <c r="C114" t="str">
        <f>INDEX(Vertices, Vertex!C114,1)</f>
        <v>0.250000</v>
      </c>
      <c r="D114" t="str">
        <f>INDEX(Vertices, Vertex!D114,1)</f>
        <v>0.187500</v>
      </c>
      <c r="E114" t="str">
        <f>INDEX(Vertices, Vertex!E114,1)</f>
        <v>0.187500</v>
      </c>
      <c r="F114" t="e">
        <f>INDEX(Vertices, Vertex!F114,1)</f>
        <v>#VALUE!</v>
      </c>
      <c r="G114" t="e">
        <f>INDEX(Vertices, Vertex!G114,1)</f>
        <v>#VALUE!</v>
      </c>
      <c r="H114" t="e">
        <f>INDEX(Vertices, Vertex!H114,1)</f>
        <v>#VALUE!</v>
      </c>
      <c r="I114" t="e">
        <f>INDEX(Vertices, Vertex!I114,1)</f>
        <v>#VALUE!</v>
      </c>
      <c r="J114" t="e">
        <f>INDEX(Vertices, Vertex!J114,1)</f>
        <v>#VALUE!</v>
      </c>
      <c r="K114" t="e">
        <f>INDEX(Vertices, Vertex!K114,1)</f>
        <v>#VALUE!</v>
      </c>
      <c r="L114" t="e">
        <f>INDEX(Vertices, Vertex!L114,1)</f>
        <v>#VALUE!</v>
      </c>
      <c r="M114" t="e">
        <f>INDEX(Vertices, Vertex!M114,1)</f>
        <v>#VALUE!</v>
      </c>
      <c r="N114" t="e">
        <f>INDEX(Vertices, Vertex!N114,1)</f>
        <v>#VALUE!</v>
      </c>
      <c r="O114" t="e">
        <f>INDEX(Vertices, Vertex!O114,1)</f>
        <v>#VALUE!</v>
      </c>
      <c r="P114" t="e">
        <f>INDEX(Vertices, Vertex!P114,1)</f>
        <v>#VALUE!</v>
      </c>
      <c r="Q114" t="e">
        <f>INDEX(Vertices, Vertex!Q114,1)</f>
        <v>#VALUE!</v>
      </c>
      <c r="R114" t="e">
        <f>INDEX(Vertices, Vertex!R114,1)</f>
        <v>#VALUE!</v>
      </c>
      <c r="S114" t="e">
        <f>INDEX(Vertices, Vertex!S114,1)</f>
        <v>#VALUE!</v>
      </c>
      <c r="T114" t="e">
        <f>INDEX(Vertices, Vertex!T114,1)</f>
        <v>#VALUE!</v>
      </c>
      <c r="U114" t="e">
        <f>INDEX(Vertices, Vertex!U114,1)</f>
        <v>#VALUE!</v>
      </c>
      <c r="V114" t="e">
        <f>INDEX(Vertices, Vertex!V114,1)</f>
        <v>#VALUE!</v>
      </c>
      <c r="W114" t="e">
        <f>INDEX(Vertices, Vertex!W114,1)</f>
        <v>#VALUE!</v>
      </c>
      <c r="X114" t="e">
        <f>INDEX(Vertices, Vertex!X114,1)</f>
        <v>#VALUE!</v>
      </c>
      <c r="Y114" t="e">
        <f>INDEX(Vertices, Vertex!Y114,1)</f>
        <v>#VALUE!</v>
      </c>
      <c r="Z114" t="e">
        <f>INDEX(Vertices, Vertex!Z114,1)</f>
        <v>#VALUE!</v>
      </c>
      <c r="AA114" t="e">
        <f>INDEX(Vertices, Vertex!AA114,1)</f>
        <v>#VALUE!</v>
      </c>
      <c r="AB114" t="e">
        <f>INDEX(Vertices, Vertex!AB114,1)</f>
        <v>#VALUE!</v>
      </c>
      <c r="AC114" t="e">
        <f>INDEX(Vertices, Vertex!AC114,1)</f>
        <v>#VALUE!</v>
      </c>
      <c r="AD114" t="e">
        <f>INDEX(Vertices, Vertex!AD114,1)</f>
        <v>#VALUE!</v>
      </c>
      <c r="AE114" t="e">
        <f>INDEX(Vertices, Vertex!AE114,1)</f>
        <v>#VALUE!</v>
      </c>
      <c r="AF114" t="e">
        <f>INDEX(Vertices, Vertex!AF114,1)</f>
        <v>#VALUE!</v>
      </c>
    </row>
    <row r="115" spans="2:32" x14ac:dyDescent="0.25">
      <c r="B115" t="str">
        <f>INDEX(Vertices, Vertex!B115,1)</f>
        <v>0.250000</v>
      </c>
      <c r="C115" t="str">
        <f>INDEX(Vertices, Vertex!C115,1)</f>
        <v>0.250000</v>
      </c>
      <c r="D115" t="str">
        <f>INDEX(Vertices, Vertex!D115,1)</f>
        <v>0.312500</v>
      </c>
      <c r="E115" t="str">
        <f>INDEX(Vertices, Vertex!E115,1)</f>
        <v>0.375000</v>
      </c>
      <c r="F115" t="str">
        <f>INDEX(Vertices, Vertex!F115,1)</f>
        <v>0.375000</v>
      </c>
      <c r="G115" t="str">
        <f>INDEX(Vertices, Vertex!G115,1)</f>
        <v>0.312500</v>
      </c>
      <c r="H115" t="e">
        <f>INDEX(Vertices, Vertex!H115,1)</f>
        <v>#VALUE!</v>
      </c>
      <c r="I115" t="e">
        <f>INDEX(Vertices, Vertex!I115,1)</f>
        <v>#VALUE!</v>
      </c>
      <c r="J115" t="e">
        <f>INDEX(Vertices, Vertex!J115,1)</f>
        <v>#VALUE!</v>
      </c>
      <c r="K115" t="e">
        <f>INDEX(Vertices, Vertex!K115,1)</f>
        <v>#VALUE!</v>
      </c>
      <c r="L115" t="e">
        <f>INDEX(Vertices, Vertex!L115,1)</f>
        <v>#VALUE!</v>
      </c>
      <c r="M115" t="e">
        <f>INDEX(Vertices, Vertex!M115,1)</f>
        <v>#VALUE!</v>
      </c>
      <c r="N115" t="e">
        <f>INDEX(Vertices, Vertex!N115,1)</f>
        <v>#VALUE!</v>
      </c>
      <c r="O115" t="e">
        <f>INDEX(Vertices, Vertex!O115,1)</f>
        <v>#VALUE!</v>
      </c>
      <c r="P115" t="e">
        <f>INDEX(Vertices, Vertex!P115,1)</f>
        <v>#VALUE!</v>
      </c>
      <c r="Q115" t="e">
        <f>INDEX(Vertices, Vertex!Q115,1)</f>
        <v>#VALUE!</v>
      </c>
      <c r="R115" t="e">
        <f>INDEX(Vertices, Vertex!R115,1)</f>
        <v>#VALUE!</v>
      </c>
      <c r="S115" t="e">
        <f>INDEX(Vertices, Vertex!S115,1)</f>
        <v>#VALUE!</v>
      </c>
      <c r="T115" t="e">
        <f>INDEX(Vertices, Vertex!T115,1)</f>
        <v>#VALUE!</v>
      </c>
      <c r="U115" t="e">
        <f>INDEX(Vertices, Vertex!U115,1)</f>
        <v>#VALUE!</v>
      </c>
      <c r="V115" t="e">
        <f>INDEX(Vertices, Vertex!V115,1)</f>
        <v>#VALUE!</v>
      </c>
      <c r="W115" t="e">
        <f>INDEX(Vertices, Vertex!W115,1)</f>
        <v>#VALUE!</v>
      </c>
      <c r="X115" t="e">
        <f>INDEX(Vertices, Vertex!X115,1)</f>
        <v>#VALUE!</v>
      </c>
      <c r="Y115" t="e">
        <f>INDEX(Vertices, Vertex!Y115,1)</f>
        <v>#VALUE!</v>
      </c>
      <c r="Z115" t="e">
        <f>INDEX(Vertices, Vertex!Z115,1)</f>
        <v>#VALUE!</v>
      </c>
      <c r="AA115" t="e">
        <f>INDEX(Vertices, Vertex!AA115,1)</f>
        <v>#VALUE!</v>
      </c>
      <c r="AB115" t="e">
        <f>INDEX(Vertices, Vertex!AB115,1)</f>
        <v>#VALUE!</v>
      </c>
      <c r="AC115" t="e">
        <f>INDEX(Vertices, Vertex!AC115,1)</f>
        <v>#VALUE!</v>
      </c>
      <c r="AD115" t="e">
        <f>INDEX(Vertices, Vertex!AD115,1)</f>
        <v>#VALUE!</v>
      </c>
      <c r="AE115" t="e">
        <f>INDEX(Vertices, Vertex!AE115,1)</f>
        <v>#VALUE!</v>
      </c>
      <c r="AF115" t="e">
        <f>INDEX(Vertices, Vertex!AF115,1)</f>
        <v>#VALUE!</v>
      </c>
    </row>
    <row r="116" spans="2:32" x14ac:dyDescent="0.25">
      <c r="B116" t="str">
        <f>INDEX(Vertices, Vertex!B116,1)</f>
        <v>0.312500</v>
      </c>
      <c r="C116" t="str">
        <f>INDEX(Vertices, Vertex!C116,1)</f>
        <v>0.312500</v>
      </c>
      <c r="D116" t="str">
        <f>INDEX(Vertices, Vertex!D116,1)</f>
        <v>0.250000</v>
      </c>
      <c r="E116" t="str">
        <f>INDEX(Vertices, Vertex!E116,1)</f>
        <v>0.250000</v>
      </c>
      <c r="F116" t="e">
        <f>INDEX(Vertices, Vertex!F116,1)</f>
        <v>#VALUE!</v>
      </c>
      <c r="G116" t="e">
        <f>INDEX(Vertices, Vertex!G116,1)</f>
        <v>#VALUE!</v>
      </c>
      <c r="H116" t="e">
        <f>INDEX(Vertices, Vertex!H116,1)</f>
        <v>#VALUE!</v>
      </c>
      <c r="I116" t="e">
        <f>INDEX(Vertices, Vertex!I116,1)</f>
        <v>#VALUE!</v>
      </c>
      <c r="J116" t="e">
        <f>INDEX(Vertices, Vertex!J116,1)</f>
        <v>#VALUE!</v>
      </c>
      <c r="K116" t="e">
        <f>INDEX(Vertices, Vertex!K116,1)</f>
        <v>#VALUE!</v>
      </c>
      <c r="L116" t="e">
        <f>INDEX(Vertices, Vertex!L116,1)</f>
        <v>#VALUE!</v>
      </c>
      <c r="M116" t="e">
        <f>INDEX(Vertices, Vertex!M116,1)</f>
        <v>#VALUE!</v>
      </c>
      <c r="N116" t="e">
        <f>INDEX(Vertices, Vertex!N116,1)</f>
        <v>#VALUE!</v>
      </c>
      <c r="O116" t="e">
        <f>INDEX(Vertices, Vertex!O116,1)</f>
        <v>#VALUE!</v>
      </c>
      <c r="P116" t="e">
        <f>INDEX(Vertices, Vertex!P116,1)</f>
        <v>#VALUE!</v>
      </c>
      <c r="Q116" t="e">
        <f>INDEX(Vertices, Vertex!Q116,1)</f>
        <v>#VALUE!</v>
      </c>
      <c r="R116" t="e">
        <f>INDEX(Vertices, Vertex!R116,1)</f>
        <v>#VALUE!</v>
      </c>
      <c r="S116" t="e">
        <f>INDEX(Vertices, Vertex!S116,1)</f>
        <v>#VALUE!</v>
      </c>
      <c r="T116" t="e">
        <f>INDEX(Vertices, Vertex!T116,1)</f>
        <v>#VALUE!</v>
      </c>
      <c r="U116" t="e">
        <f>INDEX(Vertices, Vertex!U116,1)</f>
        <v>#VALUE!</v>
      </c>
      <c r="V116" t="e">
        <f>INDEX(Vertices, Vertex!V116,1)</f>
        <v>#VALUE!</v>
      </c>
      <c r="W116" t="e">
        <f>INDEX(Vertices, Vertex!W116,1)</f>
        <v>#VALUE!</v>
      </c>
      <c r="X116" t="e">
        <f>INDEX(Vertices, Vertex!X116,1)</f>
        <v>#VALUE!</v>
      </c>
      <c r="Y116" t="e">
        <f>INDEX(Vertices, Vertex!Y116,1)</f>
        <v>#VALUE!</v>
      </c>
      <c r="Z116" t="e">
        <f>INDEX(Vertices, Vertex!Z116,1)</f>
        <v>#VALUE!</v>
      </c>
      <c r="AA116" t="e">
        <f>INDEX(Vertices, Vertex!AA116,1)</f>
        <v>#VALUE!</v>
      </c>
      <c r="AB116" t="e">
        <f>INDEX(Vertices, Vertex!AB116,1)</f>
        <v>#VALUE!</v>
      </c>
      <c r="AC116" t="e">
        <f>INDEX(Vertices, Vertex!AC116,1)</f>
        <v>#VALUE!</v>
      </c>
      <c r="AD116" t="e">
        <f>INDEX(Vertices, Vertex!AD116,1)</f>
        <v>#VALUE!</v>
      </c>
      <c r="AE116" t="e">
        <f>INDEX(Vertices, Vertex!AE116,1)</f>
        <v>#VALUE!</v>
      </c>
      <c r="AF116" t="e">
        <f>INDEX(Vertices, Vertex!AF116,1)</f>
        <v>#VALUE!</v>
      </c>
    </row>
    <row r="117" spans="2:32" x14ac:dyDescent="0.25">
      <c r="B117" t="str">
        <f>INDEX(Vertices, Vertex!B117,1)</f>
        <v>0.562500</v>
      </c>
      <c r="C117" t="str">
        <f>INDEX(Vertices, Vertex!C117,1)</f>
        <v>0.500000</v>
      </c>
      <c r="D117" t="str">
        <f>INDEX(Vertices, Vertex!D117,1)</f>
        <v>0.500000</v>
      </c>
      <c r="E117" t="str">
        <f>INDEX(Vertices, Vertex!E117,1)</f>
        <v>0.562500</v>
      </c>
      <c r="F117" t="e">
        <f>INDEX(Vertices, Vertex!F117,1)</f>
        <v>#VALUE!</v>
      </c>
      <c r="G117" t="e">
        <f>INDEX(Vertices, Vertex!G117,1)</f>
        <v>#VALUE!</v>
      </c>
      <c r="H117" t="e">
        <f>INDEX(Vertices, Vertex!H117,1)</f>
        <v>#VALUE!</v>
      </c>
      <c r="I117" t="e">
        <f>INDEX(Vertices, Vertex!I117,1)</f>
        <v>#VALUE!</v>
      </c>
      <c r="J117" t="e">
        <f>INDEX(Vertices, Vertex!J117,1)</f>
        <v>#VALUE!</v>
      </c>
      <c r="K117" t="e">
        <f>INDEX(Vertices, Vertex!K117,1)</f>
        <v>#VALUE!</v>
      </c>
      <c r="L117" t="e">
        <f>INDEX(Vertices, Vertex!L117,1)</f>
        <v>#VALUE!</v>
      </c>
      <c r="M117" t="e">
        <f>INDEX(Vertices, Vertex!M117,1)</f>
        <v>#VALUE!</v>
      </c>
      <c r="N117" t="e">
        <f>INDEX(Vertices, Vertex!N117,1)</f>
        <v>#VALUE!</v>
      </c>
      <c r="O117" t="e">
        <f>INDEX(Vertices, Vertex!O117,1)</f>
        <v>#VALUE!</v>
      </c>
      <c r="P117" t="e">
        <f>INDEX(Vertices, Vertex!P117,1)</f>
        <v>#VALUE!</v>
      </c>
      <c r="Q117" t="e">
        <f>INDEX(Vertices, Vertex!Q117,1)</f>
        <v>#VALUE!</v>
      </c>
      <c r="R117" t="e">
        <f>INDEX(Vertices, Vertex!R117,1)</f>
        <v>#VALUE!</v>
      </c>
      <c r="S117" t="e">
        <f>INDEX(Vertices, Vertex!S117,1)</f>
        <v>#VALUE!</v>
      </c>
      <c r="T117" t="e">
        <f>INDEX(Vertices, Vertex!T117,1)</f>
        <v>#VALUE!</v>
      </c>
      <c r="U117" t="e">
        <f>INDEX(Vertices, Vertex!U117,1)</f>
        <v>#VALUE!</v>
      </c>
      <c r="V117" t="e">
        <f>INDEX(Vertices, Vertex!V117,1)</f>
        <v>#VALUE!</v>
      </c>
      <c r="W117" t="e">
        <f>INDEX(Vertices, Vertex!W117,1)</f>
        <v>#VALUE!</v>
      </c>
      <c r="X117" t="e">
        <f>INDEX(Vertices, Vertex!X117,1)</f>
        <v>#VALUE!</v>
      </c>
      <c r="Y117" t="e">
        <f>INDEX(Vertices, Vertex!Y117,1)</f>
        <v>#VALUE!</v>
      </c>
      <c r="Z117" t="e">
        <f>INDEX(Vertices, Vertex!Z117,1)</f>
        <v>#VALUE!</v>
      </c>
      <c r="AA117" t="e">
        <f>INDEX(Vertices, Vertex!AA117,1)</f>
        <v>#VALUE!</v>
      </c>
      <c r="AB117" t="e">
        <f>INDEX(Vertices, Vertex!AB117,1)</f>
        <v>#VALUE!</v>
      </c>
      <c r="AC117" t="e">
        <f>INDEX(Vertices, Vertex!AC117,1)</f>
        <v>#VALUE!</v>
      </c>
      <c r="AD117" t="e">
        <f>INDEX(Vertices, Vertex!AD117,1)</f>
        <v>#VALUE!</v>
      </c>
      <c r="AE117" t="e">
        <f>INDEX(Vertices, Vertex!AE117,1)</f>
        <v>#VALUE!</v>
      </c>
      <c r="AF117" t="e">
        <f>INDEX(Vertices, Vertex!AF117,1)</f>
        <v>#VALUE!</v>
      </c>
    </row>
    <row r="118" spans="2:32" x14ac:dyDescent="0.25">
      <c r="B118" t="str">
        <f>INDEX(Vertices, Vertex!B118,1)</f>
        <v>0.750000</v>
      </c>
      <c r="C118" t="str">
        <f>INDEX(Vertices, Vertex!C118,1)</f>
        <v>0.750000</v>
      </c>
      <c r="D118" t="str">
        <f>INDEX(Vertices, Vertex!D118,1)</f>
        <v>0.687500</v>
      </c>
      <c r="E118" t="str">
        <f>INDEX(Vertices, Vertex!E118,1)</f>
        <v>0.687500</v>
      </c>
      <c r="F118" t="e">
        <f>INDEX(Vertices, Vertex!F118,1)</f>
        <v>#VALUE!</v>
      </c>
      <c r="G118" t="e">
        <f>INDEX(Vertices, Vertex!G118,1)</f>
        <v>#VALUE!</v>
      </c>
      <c r="H118" t="e">
        <f>INDEX(Vertices, Vertex!H118,1)</f>
        <v>#VALUE!</v>
      </c>
      <c r="I118" t="e">
        <f>INDEX(Vertices, Vertex!I118,1)</f>
        <v>#VALUE!</v>
      </c>
      <c r="J118" t="e">
        <f>INDEX(Vertices, Vertex!J118,1)</f>
        <v>#VALUE!</v>
      </c>
      <c r="K118" t="e">
        <f>INDEX(Vertices, Vertex!K118,1)</f>
        <v>#VALUE!</v>
      </c>
      <c r="L118" t="e">
        <f>INDEX(Vertices, Vertex!L118,1)</f>
        <v>#VALUE!</v>
      </c>
      <c r="M118" t="e">
        <f>INDEX(Vertices, Vertex!M118,1)</f>
        <v>#VALUE!</v>
      </c>
      <c r="N118" t="e">
        <f>INDEX(Vertices, Vertex!N118,1)</f>
        <v>#VALUE!</v>
      </c>
      <c r="O118" t="e">
        <f>INDEX(Vertices, Vertex!O118,1)</f>
        <v>#VALUE!</v>
      </c>
      <c r="P118" t="e">
        <f>INDEX(Vertices, Vertex!P118,1)</f>
        <v>#VALUE!</v>
      </c>
      <c r="Q118" t="e">
        <f>INDEX(Vertices, Vertex!Q118,1)</f>
        <v>#VALUE!</v>
      </c>
      <c r="R118" t="e">
        <f>INDEX(Vertices, Vertex!R118,1)</f>
        <v>#VALUE!</v>
      </c>
      <c r="S118" t="e">
        <f>INDEX(Vertices, Vertex!S118,1)</f>
        <v>#VALUE!</v>
      </c>
      <c r="T118" t="e">
        <f>INDEX(Vertices, Vertex!T118,1)</f>
        <v>#VALUE!</v>
      </c>
      <c r="U118" t="e">
        <f>INDEX(Vertices, Vertex!U118,1)</f>
        <v>#VALUE!</v>
      </c>
      <c r="V118" t="e">
        <f>INDEX(Vertices, Vertex!V118,1)</f>
        <v>#VALUE!</v>
      </c>
      <c r="W118" t="e">
        <f>INDEX(Vertices, Vertex!W118,1)</f>
        <v>#VALUE!</v>
      </c>
      <c r="X118" t="e">
        <f>INDEX(Vertices, Vertex!X118,1)</f>
        <v>#VALUE!</v>
      </c>
      <c r="Y118" t="e">
        <f>INDEX(Vertices, Vertex!Y118,1)</f>
        <v>#VALUE!</v>
      </c>
      <c r="Z118" t="e">
        <f>INDEX(Vertices, Vertex!Z118,1)</f>
        <v>#VALUE!</v>
      </c>
      <c r="AA118" t="e">
        <f>INDEX(Vertices, Vertex!AA118,1)</f>
        <v>#VALUE!</v>
      </c>
      <c r="AB118" t="e">
        <f>INDEX(Vertices, Vertex!AB118,1)</f>
        <v>#VALUE!</v>
      </c>
      <c r="AC118" t="e">
        <f>INDEX(Vertices, Vertex!AC118,1)</f>
        <v>#VALUE!</v>
      </c>
      <c r="AD118" t="e">
        <f>INDEX(Vertices, Vertex!AD118,1)</f>
        <v>#VALUE!</v>
      </c>
      <c r="AE118" t="e">
        <f>INDEX(Vertices, Vertex!AE118,1)</f>
        <v>#VALUE!</v>
      </c>
      <c r="AF118" t="e">
        <f>INDEX(Vertices, Vertex!AF118,1)</f>
        <v>#VALUE!</v>
      </c>
    </row>
    <row r="119" spans="2:32" x14ac:dyDescent="0.25">
      <c r="B119" t="str">
        <f>INDEX(Vertices, Vertex!B119,1)</f>
        <v>0.437500</v>
      </c>
      <c r="C119" t="str">
        <f>INDEX(Vertices, Vertex!C119,1)</f>
        <v>0.437500</v>
      </c>
      <c r="D119" t="str">
        <f>INDEX(Vertices, Vertex!D119,1)</f>
        <v>0.437500</v>
      </c>
      <c r="E119" t="str">
        <f>INDEX(Vertices, Vertex!E119,1)</f>
        <v>0.437500</v>
      </c>
      <c r="F119" t="e">
        <f>INDEX(Vertices, Vertex!F119,1)</f>
        <v>#VALUE!</v>
      </c>
      <c r="G119" t="e">
        <f>INDEX(Vertices, Vertex!G119,1)</f>
        <v>#VALUE!</v>
      </c>
      <c r="H119" t="e">
        <f>INDEX(Vertices, Vertex!H119,1)</f>
        <v>#VALUE!</v>
      </c>
      <c r="I119" t="e">
        <f>INDEX(Vertices, Vertex!I119,1)</f>
        <v>#VALUE!</v>
      </c>
      <c r="J119" t="e">
        <f>INDEX(Vertices, Vertex!J119,1)</f>
        <v>#VALUE!</v>
      </c>
      <c r="K119" t="e">
        <f>INDEX(Vertices, Vertex!K119,1)</f>
        <v>#VALUE!</v>
      </c>
      <c r="L119" t="e">
        <f>INDEX(Vertices, Vertex!L119,1)</f>
        <v>#VALUE!</v>
      </c>
      <c r="M119" t="e">
        <f>INDEX(Vertices, Vertex!M119,1)</f>
        <v>#VALUE!</v>
      </c>
      <c r="N119" t="e">
        <f>INDEX(Vertices, Vertex!N119,1)</f>
        <v>#VALUE!</v>
      </c>
      <c r="O119" t="e">
        <f>INDEX(Vertices, Vertex!O119,1)</f>
        <v>#VALUE!</v>
      </c>
      <c r="P119" t="e">
        <f>INDEX(Vertices, Vertex!P119,1)</f>
        <v>#VALUE!</v>
      </c>
      <c r="Q119" t="e">
        <f>INDEX(Vertices, Vertex!Q119,1)</f>
        <v>#VALUE!</v>
      </c>
      <c r="R119" t="e">
        <f>INDEX(Vertices, Vertex!R119,1)</f>
        <v>#VALUE!</v>
      </c>
      <c r="S119" t="e">
        <f>INDEX(Vertices, Vertex!S119,1)</f>
        <v>#VALUE!</v>
      </c>
      <c r="T119" t="e">
        <f>INDEX(Vertices, Vertex!T119,1)</f>
        <v>#VALUE!</v>
      </c>
      <c r="U119" t="e">
        <f>INDEX(Vertices, Vertex!U119,1)</f>
        <v>#VALUE!</v>
      </c>
      <c r="V119" t="e">
        <f>INDEX(Vertices, Vertex!V119,1)</f>
        <v>#VALUE!</v>
      </c>
      <c r="W119" t="e">
        <f>INDEX(Vertices, Vertex!W119,1)</f>
        <v>#VALUE!</v>
      </c>
      <c r="X119" t="e">
        <f>INDEX(Vertices, Vertex!X119,1)</f>
        <v>#VALUE!</v>
      </c>
      <c r="Y119" t="e">
        <f>INDEX(Vertices, Vertex!Y119,1)</f>
        <v>#VALUE!</v>
      </c>
      <c r="Z119" t="e">
        <f>INDEX(Vertices, Vertex!Z119,1)</f>
        <v>#VALUE!</v>
      </c>
      <c r="AA119" t="e">
        <f>INDEX(Vertices, Vertex!AA119,1)</f>
        <v>#VALUE!</v>
      </c>
      <c r="AB119" t="e">
        <f>INDEX(Vertices, Vertex!AB119,1)</f>
        <v>#VALUE!</v>
      </c>
      <c r="AC119" t="e">
        <f>INDEX(Vertices, Vertex!AC119,1)</f>
        <v>#VALUE!</v>
      </c>
      <c r="AD119" t="e">
        <f>INDEX(Vertices, Vertex!AD119,1)</f>
        <v>#VALUE!</v>
      </c>
      <c r="AE119" t="e">
        <f>INDEX(Vertices, Vertex!AE119,1)</f>
        <v>#VALUE!</v>
      </c>
      <c r="AF119" t="e">
        <f>INDEX(Vertices, Vertex!AF119,1)</f>
        <v>#VALUE!</v>
      </c>
    </row>
    <row r="120" spans="2:32" x14ac:dyDescent="0.25">
      <c r="B120" t="str">
        <f>INDEX(Vertices, Vertex!B120,1)</f>
        <v>0.687500</v>
      </c>
      <c r="C120" t="str">
        <f>INDEX(Vertices, Vertex!C120,1)</f>
        <v>0.625000</v>
      </c>
      <c r="D120" t="str">
        <f>INDEX(Vertices, Vertex!D120,1)</f>
        <v>0.625000</v>
      </c>
      <c r="E120" t="str">
        <f>INDEX(Vertices, Vertex!E120,1)</f>
        <v>0.625000</v>
      </c>
      <c r="F120" t="str">
        <f>INDEX(Vertices, Vertex!F120,1)</f>
        <v>0.687500</v>
      </c>
      <c r="G120" t="str">
        <f>INDEX(Vertices, Vertex!G120,1)</f>
        <v>0.687500</v>
      </c>
      <c r="H120" t="e">
        <f>INDEX(Vertices, Vertex!H120,1)</f>
        <v>#VALUE!</v>
      </c>
      <c r="I120" t="e">
        <f>INDEX(Vertices, Vertex!I120,1)</f>
        <v>#VALUE!</v>
      </c>
      <c r="J120" t="e">
        <f>INDEX(Vertices, Vertex!J120,1)</f>
        <v>#VALUE!</v>
      </c>
      <c r="K120" t="e">
        <f>INDEX(Vertices, Vertex!K120,1)</f>
        <v>#VALUE!</v>
      </c>
      <c r="L120" t="e">
        <f>INDEX(Vertices, Vertex!L120,1)</f>
        <v>#VALUE!</v>
      </c>
      <c r="M120" t="e">
        <f>INDEX(Vertices, Vertex!M120,1)</f>
        <v>#VALUE!</v>
      </c>
      <c r="N120" t="e">
        <f>INDEX(Vertices, Vertex!N120,1)</f>
        <v>#VALUE!</v>
      </c>
      <c r="O120" t="e">
        <f>INDEX(Vertices, Vertex!O120,1)</f>
        <v>#VALUE!</v>
      </c>
      <c r="P120" t="e">
        <f>INDEX(Vertices, Vertex!P120,1)</f>
        <v>#VALUE!</v>
      </c>
      <c r="Q120" t="e">
        <f>INDEX(Vertices, Vertex!Q120,1)</f>
        <v>#VALUE!</v>
      </c>
      <c r="R120" t="e">
        <f>INDEX(Vertices, Vertex!R120,1)</f>
        <v>#VALUE!</v>
      </c>
      <c r="S120" t="e">
        <f>INDEX(Vertices, Vertex!S120,1)</f>
        <v>#VALUE!</v>
      </c>
      <c r="T120" t="e">
        <f>INDEX(Vertices, Vertex!T120,1)</f>
        <v>#VALUE!</v>
      </c>
      <c r="U120" t="e">
        <f>INDEX(Vertices, Vertex!U120,1)</f>
        <v>#VALUE!</v>
      </c>
      <c r="V120" t="e">
        <f>INDEX(Vertices, Vertex!V120,1)</f>
        <v>#VALUE!</v>
      </c>
      <c r="W120" t="e">
        <f>INDEX(Vertices, Vertex!W120,1)</f>
        <v>#VALUE!</v>
      </c>
      <c r="X120" t="e">
        <f>INDEX(Vertices, Vertex!X120,1)</f>
        <v>#VALUE!</v>
      </c>
      <c r="Y120" t="e">
        <f>INDEX(Vertices, Vertex!Y120,1)</f>
        <v>#VALUE!</v>
      </c>
      <c r="Z120" t="e">
        <f>INDEX(Vertices, Vertex!Z120,1)</f>
        <v>#VALUE!</v>
      </c>
      <c r="AA120" t="e">
        <f>INDEX(Vertices, Vertex!AA120,1)</f>
        <v>#VALUE!</v>
      </c>
      <c r="AB120" t="e">
        <f>INDEX(Vertices, Vertex!AB120,1)</f>
        <v>#VALUE!</v>
      </c>
      <c r="AC120" t="e">
        <f>INDEX(Vertices, Vertex!AC120,1)</f>
        <v>#VALUE!</v>
      </c>
      <c r="AD120" t="e">
        <f>INDEX(Vertices, Vertex!AD120,1)</f>
        <v>#VALUE!</v>
      </c>
      <c r="AE120" t="e">
        <f>INDEX(Vertices, Vertex!AE120,1)</f>
        <v>#VALUE!</v>
      </c>
      <c r="AF120" t="e">
        <f>INDEX(Vertices, Vertex!AF120,1)</f>
        <v>#VALUE!</v>
      </c>
    </row>
    <row r="121" spans="2:32" x14ac:dyDescent="0.25">
      <c r="B121" t="str">
        <f>INDEX(Vertices, Vertex!B121,1)</f>
        <v>0.500000</v>
      </c>
      <c r="C121" t="str">
        <f>INDEX(Vertices, Vertex!C121,1)</f>
        <v>0.500000</v>
      </c>
      <c r="D121" t="str">
        <f>INDEX(Vertices, Vertex!D121,1)</f>
        <v>0.562500</v>
      </c>
      <c r="E121" t="str">
        <f>INDEX(Vertices, Vertex!E121,1)</f>
        <v>0.562500</v>
      </c>
      <c r="F121" t="e">
        <f>INDEX(Vertices, Vertex!F121,1)</f>
        <v>#VALUE!</v>
      </c>
      <c r="G121" t="e">
        <f>INDEX(Vertices, Vertex!G121,1)</f>
        <v>#VALUE!</v>
      </c>
      <c r="H121" t="e">
        <f>INDEX(Vertices, Vertex!H121,1)</f>
        <v>#VALUE!</v>
      </c>
      <c r="I121" t="e">
        <f>INDEX(Vertices, Vertex!I121,1)</f>
        <v>#VALUE!</v>
      </c>
      <c r="J121" t="e">
        <f>INDEX(Vertices, Vertex!J121,1)</f>
        <v>#VALUE!</v>
      </c>
      <c r="K121" t="e">
        <f>INDEX(Vertices, Vertex!K121,1)</f>
        <v>#VALUE!</v>
      </c>
      <c r="L121" t="e">
        <f>INDEX(Vertices, Vertex!L121,1)</f>
        <v>#VALUE!</v>
      </c>
      <c r="M121" t="e">
        <f>INDEX(Vertices, Vertex!M121,1)</f>
        <v>#VALUE!</v>
      </c>
      <c r="N121" t="e">
        <f>INDEX(Vertices, Vertex!N121,1)</f>
        <v>#VALUE!</v>
      </c>
      <c r="O121" t="e">
        <f>INDEX(Vertices, Vertex!O121,1)</f>
        <v>#VALUE!</v>
      </c>
      <c r="P121" t="e">
        <f>INDEX(Vertices, Vertex!P121,1)</f>
        <v>#VALUE!</v>
      </c>
      <c r="Q121" t="e">
        <f>INDEX(Vertices, Vertex!Q121,1)</f>
        <v>#VALUE!</v>
      </c>
      <c r="R121" t="e">
        <f>INDEX(Vertices, Vertex!R121,1)</f>
        <v>#VALUE!</v>
      </c>
      <c r="S121" t="e">
        <f>INDEX(Vertices, Vertex!S121,1)</f>
        <v>#VALUE!</v>
      </c>
      <c r="T121" t="e">
        <f>INDEX(Vertices, Vertex!T121,1)</f>
        <v>#VALUE!</v>
      </c>
      <c r="U121" t="e">
        <f>INDEX(Vertices, Vertex!U121,1)</f>
        <v>#VALUE!</v>
      </c>
      <c r="V121" t="e">
        <f>INDEX(Vertices, Vertex!V121,1)</f>
        <v>#VALUE!</v>
      </c>
      <c r="W121" t="e">
        <f>INDEX(Vertices, Vertex!W121,1)</f>
        <v>#VALUE!</v>
      </c>
      <c r="X121" t="e">
        <f>INDEX(Vertices, Vertex!X121,1)</f>
        <v>#VALUE!</v>
      </c>
      <c r="Y121" t="e">
        <f>INDEX(Vertices, Vertex!Y121,1)</f>
        <v>#VALUE!</v>
      </c>
      <c r="Z121" t="e">
        <f>INDEX(Vertices, Vertex!Z121,1)</f>
        <v>#VALUE!</v>
      </c>
      <c r="AA121" t="e">
        <f>INDEX(Vertices, Vertex!AA121,1)</f>
        <v>#VALUE!</v>
      </c>
      <c r="AB121" t="e">
        <f>INDEX(Vertices, Vertex!AB121,1)</f>
        <v>#VALUE!</v>
      </c>
      <c r="AC121" t="e">
        <f>INDEX(Vertices, Vertex!AC121,1)</f>
        <v>#VALUE!</v>
      </c>
      <c r="AD121" t="e">
        <f>INDEX(Vertices, Vertex!AD121,1)</f>
        <v>#VALUE!</v>
      </c>
      <c r="AE121" t="e">
        <f>INDEX(Vertices, Vertex!AE121,1)</f>
        <v>#VALUE!</v>
      </c>
      <c r="AF121" t="e">
        <f>INDEX(Vertices, Vertex!AF121,1)</f>
        <v>#VALUE!</v>
      </c>
    </row>
    <row r="122" spans="2:32" x14ac:dyDescent="0.25">
      <c r="B122" t="str">
        <f>INDEX(Vertices, Vertex!B122,1)</f>
        <v>0.625000</v>
      </c>
      <c r="C122" t="str">
        <f>INDEX(Vertices, Vertex!C122,1)</f>
        <v>0.562500</v>
      </c>
      <c r="D122" t="str">
        <f>INDEX(Vertices, Vertex!D122,1)</f>
        <v>0.562500</v>
      </c>
      <c r="E122" t="str">
        <f>INDEX(Vertices, Vertex!E122,1)</f>
        <v>0.625000</v>
      </c>
      <c r="F122" t="e">
        <f>INDEX(Vertices, Vertex!F122,1)</f>
        <v>#VALUE!</v>
      </c>
      <c r="G122" t="e">
        <f>INDEX(Vertices, Vertex!G122,1)</f>
        <v>#VALUE!</v>
      </c>
      <c r="H122" t="e">
        <f>INDEX(Vertices, Vertex!H122,1)</f>
        <v>#VALUE!</v>
      </c>
      <c r="I122" t="e">
        <f>INDEX(Vertices, Vertex!I122,1)</f>
        <v>#VALUE!</v>
      </c>
      <c r="J122" t="e">
        <f>INDEX(Vertices, Vertex!J122,1)</f>
        <v>#VALUE!</v>
      </c>
      <c r="K122" t="e">
        <f>INDEX(Vertices, Vertex!K122,1)</f>
        <v>#VALUE!</v>
      </c>
      <c r="L122" t="e">
        <f>INDEX(Vertices, Vertex!L122,1)</f>
        <v>#VALUE!</v>
      </c>
      <c r="M122" t="e">
        <f>INDEX(Vertices, Vertex!M122,1)</f>
        <v>#VALUE!</v>
      </c>
      <c r="N122" t="e">
        <f>INDEX(Vertices, Vertex!N122,1)</f>
        <v>#VALUE!</v>
      </c>
      <c r="O122" t="e">
        <f>INDEX(Vertices, Vertex!O122,1)</f>
        <v>#VALUE!</v>
      </c>
      <c r="P122" t="e">
        <f>INDEX(Vertices, Vertex!P122,1)</f>
        <v>#VALUE!</v>
      </c>
      <c r="Q122" t="e">
        <f>INDEX(Vertices, Vertex!Q122,1)</f>
        <v>#VALUE!</v>
      </c>
      <c r="R122" t="e">
        <f>INDEX(Vertices, Vertex!R122,1)</f>
        <v>#VALUE!</v>
      </c>
      <c r="S122" t="e">
        <f>INDEX(Vertices, Vertex!S122,1)</f>
        <v>#VALUE!</v>
      </c>
      <c r="T122" t="e">
        <f>INDEX(Vertices, Vertex!T122,1)</f>
        <v>#VALUE!</v>
      </c>
      <c r="U122" t="e">
        <f>INDEX(Vertices, Vertex!U122,1)</f>
        <v>#VALUE!</v>
      </c>
      <c r="V122" t="e">
        <f>INDEX(Vertices, Vertex!V122,1)</f>
        <v>#VALUE!</v>
      </c>
      <c r="W122" t="e">
        <f>INDEX(Vertices, Vertex!W122,1)</f>
        <v>#VALUE!</v>
      </c>
      <c r="X122" t="e">
        <f>INDEX(Vertices, Vertex!X122,1)</f>
        <v>#VALUE!</v>
      </c>
      <c r="Y122" t="e">
        <f>INDEX(Vertices, Vertex!Y122,1)</f>
        <v>#VALUE!</v>
      </c>
      <c r="Z122" t="e">
        <f>INDEX(Vertices, Vertex!Z122,1)</f>
        <v>#VALUE!</v>
      </c>
      <c r="AA122" t="e">
        <f>INDEX(Vertices, Vertex!AA122,1)</f>
        <v>#VALUE!</v>
      </c>
      <c r="AB122" t="e">
        <f>INDEX(Vertices, Vertex!AB122,1)</f>
        <v>#VALUE!</v>
      </c>
      <c r="AC122" t="e">
        <f>INDEX(Vertices, Vertex!AC122,1)</f>
        <v>#VALUE!</v>
      </c>
      <c r="AD122" t="e">
        <f>INDEX(Vertices, Vertex!AD122,1)</f>
        <v>#VALUE!</v>
      </c>
      <c r="AE122" t="e">
        <f>INDEX(Vertices, Vertex!AE122,1)</f>
        <v>#VALUE!</v>
      </c>
      <c r="AF122" t="e">
        <f>INDEX(Vertices, Vertex!AF122,1)</f>
        <v>#VALUE!</v>
      </c>
    </row>
    <row r="123" spans="2:32" x14ac:dyDescent="0.25">
      <c r="B123" t="str">
        <f>INDEX(Vertices, Vertex!B123,1)</f>
        <v>0.187500</v>
      </c>
      <c r="C123" t="str">
        <f>INDEX(Vertices, Vertex!C123,1)</f>
        <v>0.125000</v>
      </c>
      <c r="D123" t="str">
        <f>INDEX(Vertices, Vertex!D123,1)</f>
        <v>0.125000</v>
      </c>
      <c r="E123" t="str">
        <f>INDEX(Vertices, Vertex!E123,1)</f>
        <v>0.187500</v>
      </c>
      <c r="F123" t="str">
        <f>INDEX(Vertices, Vertex!F123,1)</f>
        <v>0.250000</v>
      </c>
      <c r="G123" t="str">
        <f>INDEX(Vertices, Vertex!G123,1)</f>
        <v>0.312500</v>
      </c>
      <c r="H123" t="str">
        <f>INDEX(Vertices, Vertex!H123,1)</f>
        <v>0.375000</v>
      </c>
      <c r="I123" t="str">
        <f>INDEX(Vertices, Vertex!I123,1)</f>
        <v>0.437500</v>
      </c>
      <c r="J123" t="str">
        <f>INDEX(Vertices, Vertex!J123,1)</f>
        <v>0.500000</v>
      </c>
      <c r="K123" t="str">
        <f>INDEX(Vertices, Vertex!K123,1)</f>
        <v>0.562500</v>
      </c>
      <c r="L123" t="str">
        <f>INDEX(Vertices, Vertex!L123,1)</f>
        <v>0.625000</v>
      </c>
      <c r="M123" t="str">
        <f>INDEX(Vertices, Vertex!M123,1)</f>
        <v>0.687500</v>
      </c>
      <c r="N123" t="str">
        <f>INDEX(Vertices, Vertex!N123,1)</f>
        <v>0.750000</v>
      </c>
      <c r="O123" t="str">
        <f>INDEX(Vertices, Vertex!O123,1)</f>
        <v>0.812500</v>
      </c>
      <c r="P123" t="str">
        <f>INDEX(Vertices, Vertex!P123,1)</f>
        <v>0.812500</v>
      </c>
      <c r="Q123" t="str">
        <f>INDEX(Vertices, Vertex!Q123,1)</f>
        <v>0.781250</v>
      </c>
      <c r="R123" t="str">
        <f>INDEX(Vertices, Vertex!R123,1)</f>
        <v>0.750000</v>
      </c>
      <c r="S123" t="str">
        <f>INDEX(Vertices, Vertex!S123,1)</f>
        <v>0.687500</v>
      </c>
      <c r="T123" t="str">
        <f>INDEX(Vertices, Vertex!T123,1)</f>
        <v>0.625000</v>
      </c>
      <c r="U123" t="str">
        <f>INDEX(Vertices, Vertex!U123,1)</f>
        <v>0.562500</v>
      </c>
      <c r="V123" t="str">
        <f>INDEX(Vertices, Vertex!V123,1)</f>
        <v>0.500000</v>
      </c>
      <c r="W123" t="str">
        <f>INDEX(Vertices, Vertex!W123,1)</f>
        <v>0.437500</v>
      </c>
      <c r="X123" t="str">
        <f>INDEX(Vertices, Vertex!X123,1)</f>
        <v>0.375000</v>
      </c>
      <c r="Y123" t="str">
        <f>INDEX(Vertices, Vertex!Y123,1)</f>
        <v>0.312500</v>
      </c>
      <c r="Z123" t="str">
        <f>INDEX(Vertices, Vertex!Z123,1)</f>
        <v>0.250000</v>
      </c>
      <c r="AA123" t="e">
        <f>INDEX(Vertices, Vertex!AA123,1)</f>
        <v>#VALUE!</v>
      </c>
      <c r="AB123" t="e">
        <f>INDEX(Vertices, Vertex!AB123,1)</f>
        <v>#VALUE!</v>
      </c>
      <c r="AC123" t="e">
        <f>INDEX(Vertices, Vertex!AC123,1)</f>
        <v>#VALUE!</v>
      </c>
      <c r="AD123" t="e">
        <f>INDEX(Vertices, Vertex!AD123,1)</f>
        <v>#VALUE!</v>
      </c>
      <c r="AE123" t="e">
        <f>INDEX(Vertices, Vertex!AE123,1)</f>
        <v>#VALUE!</v>
      </c>
      <c r="AF123" t="e">
        <f>INDEX(Vertices, Vertex!AF123,1)</f>
        <v>#VALUE!</v>
      </c>
    </row>
    <row r="124" spans="2:32" x14ac:dyDescent="0.25">
      <c r="B124" t="str">
        <f>INDEX(Vertices, Vertex!B124,1)</f>
        <v>0.812500</v>
      </c>
      <c r="C124" t="str">
        <f>INDEX(Vertices, Vertex!C124,1)</f>
        <v>0.750000</v>
      </c>
      <c r="D124" t="str">
        <f>INDEX(Vertices, Vertex!D124,1)</f>
        <v>0.750000</v>
      </c>
      <c r="E124" t="str">
        <f>INDEX(Vertices, Vertex!E124,1)</f>
        <v>0.812500</v>
      </c>
      <c r="F124" t="e">
        <f>INDEX(Vertices, Vertex!F124,1)</f>
        <v>#VALUE!</v>
      </c>
      <c r="G124" t="e">
        <f>INDEX(Vertices, Vertex!G124,1)</f>
        <v>#VALUE!</v>
      </c>
      <c r="H124" t="e">
        <f>INDEX(Vertices, Vertex!H124,1)</f>
        <v>#VALUE!</v>
      </c>
      <c r="I124" t="e">
        <f>INDEX(Vertices, Vertex!I124,1)</f>
        <v>#VALUE!</v>
      </c>
      <c r="J124" t="e">
        <f>INDEX(Vertices, Vertex!J124,1)</f>
        <v>#VALUE!</v>
      </c>
      <c r="K124" t="e">
        <f>INDEX(Vertices, Vertex!K124,1)</f>
        <v>#VALUE!</v>
      </c>
      <c r="L124" t="e">
        <f>INDEX(Vertices, Vertex!L124,1)</f>
        <v>#VALUE!</v>
      </c>
      <c r="M124" t="e">
        <f>INDEX(Vertices, Vertex!M124,1)</f>
        <v>#VALUE!</v>
      </c>
      <c r="N124" t="e">
        <f>INDEX(Vertices, Vertex!N124,1)</f>
        <v>#VALUE!</v>
      </c>
      <c r="O124" t="e">
        <f>INDEX(Vertices, Vertex!O124,1)</f>
        <v>#VALUE!</v>
      </c>
      <c r="P124" t="e">
        <f>INDEX(Vertices, Vertex!P124,1)</f>
        <v>#VALUE!</v>
      </c>
      <c r="Q124" t="e">
        <f>INDEX(Vertices, Vertex!Q124,1)</f>
        <v>#VALUE!</v>
      </c>
      <c r="R124" t="e">
        <f>INDEX(Vertices, Vertex!R124,1)</f>
        <v>#VALUE!</v>
      </c>
      <c r="S124" t="e">
        <f>INDEX(Vertices, Vertex!S124,1)</f>
        <v>#VALUE!</v>
      </c>
      <c r="T124" t="e">
        <f>INDEX(Vertices, Vertex!T124,1)</f>
        <v>#VALUE!</v>
      </c>
      <c r="U124" t="e">
        <f>INDEX(Vertices, Vertex!U124,1)</f>
        <v>#VALUE!</v>
      </c>
      <c r="V124" t="e">
        <f>INDEX(Vertices, Vertex!V124,1)</f>
        <v>#VALUE!</v>
      </c>
      <c r="W124" t="e">
        <f>INDEX(Vertices, Vertex!W124,1)</f>
        <v>#VALUE!</v>
      </c>
      <c r="X124" t="e">
        <f>INDEX(Vertices, Vertex!X124,1)</f>
        <v>#VALUE!</v>
      </c>
      <c r="Y124" t="e">
        <f>INDEX(Vertices, Vertex!Y124,1)</f>
        <v>#VALUE!</v>
      </c>
      <c r="Z124" t="e">
        <f>INDEX(Vertices, Vertex!Z124,1)</f>
        <v>#VALUE!</v>
      </c>
      <c r="AA124" t="e">
        <f>INDEX(Vertices, Vertex!AA124,1)</f>
        <v>#VALUE!</v>
      </c>
      <c r="AB124" t="e">
        <f>INDEX(Vertices, Vertex!AB124,1)</f>
        <v>#VALUE!</v>
      </c>
      <c r="AC124" t="e">
        <f>INDEX(Vertices, Vertex!AC124,1)</f>
        <v>#VALUE!</v>
      </c>
      <c r="AD124" t="e">
        <f>INDEX(Vertices, Vertex!AD124,1)</f>
        <v>#VALUE!</v>
      </c>
      <c r="AE124" t="e">
        <f>INDEX(Vertices, Vertex!AE124,1)</f>
        <v>#VALUE!</v>
      </c>
      <c r="AF124" t="e">
        <f>INDEX(Vertices, Vertex!AF124,1)</f>
        <v>#VALUE!</v>
      </c>
    </row>
    <row r="125" spans="2:32" x14ac:dyDescent="0.25">
      <c r="B125" t="str">
        <f>INDEX(Vertices, Vertex!B125,1)</f>
        <v>0.750000</v>
      </c>
      <c r="C125" t="str">
        <f>INDEX(Vertices, Vertex!C125,1)</f>
        <v>0.750000</v>
      </c>
      <c r="D125" t="str">
        <f>INDEX(Vertices, Vertex!D125,1)</f>
        <v>0.687500</v>
      </c>
      <c r="E125" t="str">
        <f>INDEX(Vertices, Vertex!E125,1)</f>
        <v>0.687500</v>
      </c>
      <c r="F125" t="str">
        <f>INDEX(Vertices, Vertex!F125,1)</f>
        <v>0.687500</v>
      </c>
      <c r="G125" t="str">
        <f>INDEX(Vertices, Vertex!G125,1)</f>
        <v>0.750000</v>
      </c>
      <c r="H125" t="e">
        <f>INDEX(Vertices, Vertex!H125,1)</f>
        <v>#VALUE!</v>
      </c>
      <c r="I125" t="e">
        <f>INDEX(Vertices, Vertex!I125,1)</f>
        <v>#VALUE!</v>
      </c>
      <c r="J125" t="e">
        <f>INDEX(Vertices, Vertex!J125,1)</f>
        <v>#VALUE!</v>
      </c>
      <c r="K125" t="e">
        <f>INDEX(Vertices, Vertex!K125,1)</f>
        <v>#VALUE!</v>
      </c>
      <c r="L125" t="e">
        <f>INDEX(Vertices, Vertex!L125,1)</f>
        <v>#VALUE!</v>
      </c>
      <c r="M125" t="e">
        <f>INDEX(Vertices, Vertex!M125,1)</f>
        <v>#VALUE!</v>
      </c>
      <c r="N125" t="e">
        <f>INDEX(Vertices, Vertex!N125,1)</f>
        <v>#VALUE!</v>
      </c>
      <c r="O125" t="e">
        <f>INDEX(Vertices, Vertex!O125,1)</f>
        <v>#VALUE!</v>
      </c>
      <c r="P125" t="e">
        <f>INDEX(Vertices, Vertex!P125,1)</f>
        <v>#VALUE!</v>
      </c>
      <c r="Q125" t="e">
        <f>INDEX(Vertices, Vertex!Q125,1)</f>
        <v>#VALUE!</v>
      </c>
      <c r="R125" t="e">
        <f>INDEX(Vertices, Vertex!R125,1)</f>
        <v>#VALUE!</v>
      </c>
      <c r="S125" t="e">
        <f>INDEX(Vertices, Vertex!S125,1)</f>
        <v>#VALUE!</v>
      </c>
      <c r="T125" t="e">
        <f>INDEX(Vertices, Vertex!T125,1)</f>
        <v>#VALUE!</v>
      </c>
      <c r="U125" t="e">
        <f>INDEX(Vertices, Vertex!U125,1)</f>
        <v>#VALUE!</v>
      </c>
      <c r="V125" t="e">
        <f>INDEX(Vertices, Vertex!V125,1)</f>
        <v>#VALUE!</v>
      </c>
      <c r="W125" t="e">
        <f>INDEX(Vertices, Vertex!W125,1)</f>
        <v>#VALUE!</v>
      </c>
      <c r="X125" t="e">
        <f>INDEX(Vertices, Vertex!X125,1)</f>
        <v>#VALUE!</v>
      </c>
      <c r="Y125" t="e">
        <f>INDEX(Vertices, Vertex!Y125,1)</f>
        <v>#VALUE!</v>
      </c>
      <c r="Z125" t="e">
        <f>INDEX(Vertices, Vertex!Z125,1)</f>
        <v>#VALUE!</v>
      </c>
      <c r="AA125" t="e">
        <f>INDEX(Vertices, Vertex!AA125,1)</f>
        <v>#VALUE!</v>
      </c>
      <c r="AB125" t="e">
        <f>INDEX(Vertices, Vertex!AB125,1)</f>
        <v>#VALUE!</v>
      </c>
      <c r="AC125" t="e">
        <f>INDEX(Vertices, Vertex!AC125,1)</f>
        <v>#VALUE!</v>
      </c>
      <c r="AD125" t="e">
        <f>INDEX(Vertices, Vertex!AD125,1)</f>
        <v>#VALUE!</v>
      </c>
      <c r="AE125" t="e">
        <f>INDEX(Vertices, Vertex!AE125,1)</f>
        <v>#VALUE!</v>
      </c>
      <c r="AF125" t="e">
        <f>INDEX(Vertices, Vertex!AF125,1)</f>
        <v>#VALUE!</v>
      </c>
    </row>
    <row r="126" spans="2:32" x14ac:dyDescent="0.25">
      <c r="B126" t="str">
        <f>INDEX(Vertices, Vertex!B126,1)</f>
        <v>0.312500</v>
      </c>
      <c r="C126" t="str">
        <f>INDEX(Vertices, Vertex!C126,1)</f>
        <v>0.250000</v>
      </c>
      <c r="D126" t="str">
        <f>INDEX(Vertices, Vertex!D126,1)</f>
        <v>0.250000</v>
      </c>
      <c r="E126" t="str">
        <f>INDEX(Vertices, Vertex!E126,1)</f>
        <v>0.312500</v>
      </c>
      <c r="F126" t="e">
        <f>INDEX(Vertices, Vertex!F126,1)</f>
        <v>#VALUE!</v>
      </c>
      <c r="G126" t="e">
        <f>INDEX(Vertices, Vertex!G126,1)</f>
        <v>#VALUE!</v>
      </c>
      <c r="H126" t="e">
        <f>INDEX(Vertices, Vertex!H126,1)</f>
        <v>#VALUE!</v>
      </c>
      <c r="I126" t="e">
        <f>INDEX(Vertices, Vertex!I126,1)</f>
        <v>#VALUE!</v>
      </c>
      <c r="J126" t="e">
        <f>INDEX(Vertices, Vertex!J126,1)</f>
        <v>#VALUE!</v>
      </c>
      <c r="K126" t="e">
        <f>INDEX(Vertices, Vertex!K126,1)</f>
        <v>#VALUE!</v>
      </c>
      <c r="L126" t="e">
        <f>INDEX(Vertices, Vertex!L126,1)</f>
        <v>#VALUE!</v>
      </c>
      <c r="M126" t="e">
        <f>INDEX(Vertices, Vertex!M126,1)</f>
        <v>#VALUE!</v>
      </c>
      <c r="N126" t="e">
        <f>INDEX(Vertices, Vertex!N126,1)</f>
        <v>#VALUE!</v>
      </c>
      <c r="O126" t="e">
        <f>INDEX(Vertices, Vertex!O126,1)</f>
        <v>#VALUE!</v>
      </c>
      <c r="P126" t="e">
        <f>INDEX(Vertices, Vertex!P126,1)</f>
        <v>#VALUE!</v>
      </c>
      <c r="Q126" t="e">
        <f>INDEX(Vertices, Vertex!Q126,1)</f>
        <v>#VALUE!</v>
      </c>
      <c r="R126" t="e">
        <f>INDEX(Vertices, Vertex!R126,1)</f>
        <v>#VALUE!</v>
      </c>
      <c r="S126" t="e">
        <f>INDEX(Vertices, Vertex!S126,1)</f>
        <v>#VALUE!</v>
      </c>
      <c r="T126" t="e">
        <f>INDEX(Vertices, Vertex!T126,1)</f>
        <v>#VALUE!</v>
      </c>
      <c r="U126" t="e">
        <f>INDEX(Vertices, Vertex!U126,1)</f>
        <v>#VALUE!</v>
      </c>
      <c r="V126" t="e">
        <f>INDEX(Vertices, Vertex!V126,1)</f>
        <v>#VALUE!</v>
      </c>
      <c r="W126" t="e">
        <f>INDEX(Vertices, Vertex!W126,1)</f>
        <v>#VALUE!</v>
      </c>
      <c r="X126" t="e">
        <f>INDEX(Vertices, Vertex!X126,1)</f>
        <v>#VALUE!</v>
      </c>
      <c r="Y126" t="e">
        <f>INDEX(Vertices, Vertex!Y126,1)</f>
        <v>#VALUE!</v>
      </c>
      <c r="Z126" t="e">
        <f>INDEX(Vertices, Vertex!Z126,1)</f>
        <v>#VALUE!</v>
      </c>
      <c r="AA126" t="e">
        <f>INDEX(Vertices, Vertex!AA126,1)</f>
        <v>#VALUE!</v>
      </c>
      <c r="AB126" t="e">
        <f>INDEX(Vertices, Vertex!AB126,1)</f>
        <v>#VALUE!</v>
      </c>
      <c r="AC126" t="e">
        <f>INDEX(Vertices, Vertex!AC126,1)</f>
        <v>#VALUE!</v>
      </c>
      <c r="AD126" t="e">
        <f>INDEX(Vertices, Vertex!AD126,1)</f>
        <v>#VALUE!</v>
      </c>
      <c r="AE126" t="e">
        <f>INDEX(Vertices, Vertex!AE126,1)</f>
        <v>#VALUE!</v>
      </c>
      <c r="AF126" t="e">
        <f>INDEX(Vertices, Vertex!AF126,1)</f>
        <v>#VALUE!</v>
      </c>
    </row>
    <row r="127" spans="2:32" x14ac:dyDescent="0.25">
      <c r="B127" t="str">
        <f>INDEX(Vertices, Vertex!B127,1)</f>
        <v>0.812500</v>
      </c>
      <c r="C127" t="str">
        <f>INDEX(Vertices, Vertex!C127,1)</f>
        <v>0.812500</v>
      </c>
      <c r="D127" t="str">
        <f>INDEX(Vertices, Vertex!D127,1)</f>
        <v>0.750000</v>
      </c>
      <c r="E127" t="str">
        <f>INDEX(Vertices, Vertex!E127,1)</f>
        <v>0.750000</v>
      </c>
      <c r="F127" t="str">
        <f>INDEX(Vertices, Vertex!F127,1)</f>
        <v>0.750000</v>
      </c>
      <c r="G127" t="str">
        <f>INDEX(Vertices, Vertex!G127,1)</f>
        <v>0.812500</v>
      </c>
      <c r="H127" t="e">
        <f>INDEX(Vertices, Vertex!H127,1)</f>
        <v>#VALUE!</v>
      </c>
      <c r="I127" t="e">
        <f>INDEX(Vertices, Vertex!I127,1)</f>
        <v>#VALUE!</v>
      </c>
      <c r="J127" t="e">
        <f>INDEX(Vertices, Vertex!J127,1)</f>
        <v>#VALUE!</v>
      </c>
      <c r="K127" t="e">
        <f>INDEX(Vertices, Vertex!K127,1)</f>
        <v>#VALUE!</v>
      </c>
      <c r="L127" t="e">
        <f>INDEX(Vertices, Vertex!L127,1)</f>
        <v>#VALUE!</v>
      </c>
      <c r="M127" t="e">
        <f>INDEX(Vertices, Vertex!M127,1)</f>
        <v>#VALUE!</v>
      </c>
      <c r="N127" t="e">
        <f>INDEX(Vertices, Vertex!N127,1)</f>
        <v>#VALUE!</v>
      </c>
      <c r="O127" t="e">
        <f>INDEX(Vertices, Vertex!O127,1)</f>
        <v>#VALUE!</v>
      </c>
      <c r="P127" t="e">
        <f>INDEX(Vertices, Vertex!P127,1)</f>
        <v>#VALUE!</v>
      </c>
      <c r="Q127" t="e">
        <f>INDEX(Vertices, Vertex!Q127,1)</f>
        <v>#VALUE!</v>
      </c>
      <c r="R127" t="e">
        <f>INDEX(Vertices, Vertex!R127,1)</f>
        <v>#VALUE!</v>
      </c>
      <c r="S127" t="e">
        <f>INDEX(Vertices, Vertex!S127,1)</f>
        <v>#VALUE!</v>
      </c>
      <c r="T127" t="e">
        <f>INDEX(Vertices, Vertex!T127,1)</f>
        <v>#VALUE!</v>
      </c>
      <c r="U127" t="e">
        <f>INDEX(Vertices, Vertex!U127,1)</f>
        <v>#VALUE!</v>
      </c>
      <c r="V127" t="e">
        <f>INDEX(Vertices, Vertex!V127,1)</f>
        <v>#VALUE!</v>
      </c>
      <c r="W127" t="e">
        <f>INDEX(Vertices, Vertex!W127,1)</f>
        <v>#VALUE!</v>
      </c>
      <c r="X127" t="e">
        <f>INDEX(Vertices, Vertex!X127,1)</f>
        <v>#VALUE!</v>
      </c>
      <c r="Y127" t="e">
        <f>INDEX(Vertices, Vertex!Y127,1)</f>
        <v>#VALUE!</v>
      </c>
      <c r="Z127" t="e">
        <f>INDEX(Vertices, Vertex!Z127,1)</f>
        <v>#VALUE!</v>
      </c>
      <c r="AA127" t="e">
        <f>INDEX(Vertices, Vertex!AA127,1)</f>
        <v>#VALUE!</v>
      </c>
      <c r="AB127" t="e">
        <f>INDEX(Vertices, Vertex!AB127,1)</f>
        <v>#VALUE!</v>
      </c>
      <c r="AC127" t="e">
        <f>INDEX(Vertices, Vertex!AC127,1)</f>
        <v>#VALUE!</v>
      </c>
      <c r="AD127" t="e">
        <f>INDEX(Vertices, Vertex!AD127,1)</f>
        <v>#VALUE!</v>
      </c>
      <c r="AE127" t="e">
        <f>INDEX(Vertices, Vertex!AE127,1)</f>
        <v>#VALUE!</v>
      </c>
      <c r="AF127" t="e">
        <f>INDEX(Vertices, Vertex!AF127,1)</f>
        <v>#VALUE!</v>
      </c>
    </row>
    <row r="128" spans="2:32" x14ac:dyDescent="0.25">
      <c r="B128" t="str">
        <f>INDEX(Vertices, Vertex!B128,1)</f>
        <v>0.312500</v>
      </c>
      <c r="C128" t="str">
        <f>INDEX(Vertices, Vertex!C128,1)</f>
        <v>0.312500</v>
      </c>
      <c r="D128" t="str">
        <f>INDEX(Vertices, Vertex!D128,1)</f>
        <v>0.312500</v>
      </c>
      <c r="E128" t="str">
        <f>INDEX(Vertices, Vertex!E128,1)</f>
        <v>0.312500</v>
      </c>
      <c r="F128" t="e">
        <f>INDEX(Vertices, Vertex!F128,1)</f>
        <v>#VALUE!</v>
      </c>
      <c r="G128" t="e">
        <f>INDEX(Vertices, Vertex!G128,1)</f>
        <v>#VALUE!</v>
      </c>
      <c r="H128" t="e">
        <f>INDEX(Vertices, Vertex!H128,1)</f>
        <v>#VALUE!</v>
      </c>
      <c r="I128" t="e">
        <f>INDEX(Vertices, Vertex!I128,1)</f>
        <v>#VALUE!</v>
      </c>
      <c r="J128" t="e">
        <f>INDEX(Vertices, Vertex!J128,1)</f>
        <v>#VALUE!</v>
      </c>
      <c r="K128" t="e">
        <f>INDEX(Vertices, Vertex!K128,1)</f>
        <v>#VALUE!</v>
      </c>
      <c r="L128" t="e">
        <f>INDEX(Vertices, Vertex!L128,1)</f>
        <v>#VALUE!</v>
      </c>
      <c r="M128" t="e">
        <f>INDEX(Vertices, Vertex!M128,1)</f>
        <v>#VALUE!</v>
      </c>
      <c r="N128" t="e">
        <f>INDEX(Vertices, Vertex!N128,1)</f>
        <v>#VALUE!</v>
      </c>
      <c r="O128" t="e">
        <f>INDEX(Vertices, Vertex!O128,1)</f>
        <v>#VALUE!</v>
      </c>
      <c r="P128" t="e">
        <f>INDEX(Vertices, Vertex!P128,1)</f>
        <v>#VALUE!</v>
      </c>
      <c r="Q128" t="e">
        <f>INDEX(Vertices, Vertex!Q128,1)</f>
        <v>#VALUE!</v>
      </c>
      <c r="R128" t="e">
        <f>INDEX(Vertices, Vertex!R128,1)</f>
        <v>#VALUE!</v>
      </c>
      <c r="S128" t="e">
        <f>INDEX(Vertices, Vertex!S128,1)</f>
        <v>#VALUE!</v>
      </c>
      <c r="T128" t="e">
        <f>INDEX(Vertices, Vertex!T128,1)</f>
        <v>#VALUE!</v>
      </c>
      <c r="U128" t="e">
        <f>INDEX(Vertices, Vertex!U128,1)</f>
        <v>#VALUE!</v>
      </c>
      <c r="V128" t="e">
        <f>INDEX(Vertices, Vertex!V128,1)</f>
        <v>#VALUE!</v>
      </c>
      <c r="W128" t="e">
        <f>INDEX(Vertices, Vertex!W128,1)</f>
        <v>#VALUE!</v>
      </c>
      <c r="X128" t="e">
        <f>INDEX(Vertices, Vertex!X128,1)</f>
        <v>#VALUE!</v>
      </c>
      <c r="Y128" t="e">
        <f>INDEX(Vertices, Vertex!Y128,1)</f>
        <v>#VALUE!</v>
      </c>
      <c r="Z128" t="e">
        <f>INDEX(Vertices, Vertex!Z128,1)</f>
        <v>#VALUE!</v>
      </c>
      <c r="AA128" t="e">
        <f>INDEX(Vertices, Vertex!AA128,1)</f>
        <v>#VALUE!</v>
      </c>
      <c r="AB128" t="e">
        <f>INDEX(Vertices, Vertex!AB128,1)</f>
        <v>#VALUE!</v>
      </c>
      <c r="AC128" t="e">
        <f>INDEX(Vertices, Vertex!AC128,1)</f>
        <v>#VALUE!</v>
      </c>
      <c r="AD128" t="e">
        <f>INDEX(Vertices, Vertex!AD128,1)</f>
        <v>#VALUE!</v>
      </c>
      <c r="AE128" t="e">
        <f>INDEX(Vertices, Vertex!AE128,1)</f>
        <v>#VALUE!</v>
      </c>
      <c r="AF128" t="e">
        <f>INDEX(Vertices, Vertex!AF128,1)</f>
        <v>#VALUE!</v>
      </c>
    </row>
    <row r="129" spans="2:32" x14ac:dyDescent="0.25">
      <c r="B129" t="str">
        <f>INDEX(Vertices, Vertex!B129,1)</f>
        <v>0.562500</v>
      </c>
      <c r="C129" t="str">
        <f>INDEX(Vertices, Vertex!C129,1)</f>
        <v>0.625000</v>
      </c>
      <c r="D129" t="str">
        <f>INDEX(Vertices, Vertex!D129,1)</f>
        <v>0.687500</v>
      </c>
      <c r="E129" t="str">
        <f>INDEX(Vertices, Vertex!E129,1)</f>
        <v>0.687500</v>
      </c>
      <c r="F129" t="str">
        <f>INDEX(Vertices, Vertex!F129,1)</f>
        <v>0.625000</v>
      </c>
      <c r="G129" t="str">
        <f>INDEX(Vertices, Vertex!G129,1)</f>
        <v>0.562500</v>
      </c>
      <c r="H129" t="e">
        <f>INDEX(Vertices, Vertex!H129,1)</f>
        <v>#VALUE!</v>
      </c>
      <c r="I129" t="e">
        <f>INDEX(Vertices, Vertex!I129,1)</f>
        <v>#VALUE!</v>
      </c>
      <c r="J129" t="e">
        <f>INDEX(Vertices, Vertex!J129,1)</f>
        <v>#VALUE!</v>
      </c>
      <c r="K129" t="e">
        <f>INDEX(Vertices, Vertex!K129,1)</f>
        <v>#VALUE!</v>
      </c>
      <c r="L129" t="e">
        <f>INDEX(Vertices, Vertex!L129,1)</f>
        <v>#VALUE!</v>
      </c>
      <c r="M129" t="e">
        <f>INDEX(Vertices, Vertex!M129,1)</f>
        <v>#VALUE!</v>
      </c>
      <c r="N129" t="e">
        <f>INDEX(Vertices, Vertex!N129,1)</f>
        <v>#VALUE!</v>
      </c>
      <c r="O129" t="e">
        <f>INDEX(Vertices, Vertex!O129,1)</f>
        <v>#VALUE!</v>
      </c>
      <c r="P129" t="e">
        <f>INDEX(Vertices, Vertex!P129,1)</f>
        <v>#VALUE!</v>
      </c>
      <c r="Q129" t="e">
        <f>INDEX(Vertices, Vertex!Q129,1)</f>
        <v>#VALUE!</v>
      </c>
      <c r="R129" t="e">
        <f>INDEX(Vertices, Vertex!R129,1)</f>
        <v>#VALUE!</v>
      </c>
      <c r="S129" t="e">
        <f>INDEX(Vertices, Vertex!S129,1)</f>
        <v>#VALUE!</v>
      </c>
      <c r="T129" t="e">
        <f>INDEX(Vertices, Vertex!T129,1)</f>
        <v>#VALUE!</v>
      </c>
      <c r="U129" t="e">
        <f>INDEX(Vertices, Vertex!U129,1)</f>
        <v>#VALUE!</v>
      </c>
      <c r="V129" t="e">
        <f>INDEX(Vertices, Vertex!V129,1)</f>
        <v>#VALUE!</v>
      </c>
      <c r="W129" t="e">
        <f>INDEX(Vertices, Vertex!W129,1)</f>
        <v>#VALUE!</v>
      </c>
      <c r="X129" t="e">
        <f>INDEX(Vertices, Vertex!X129,1)</f>
        <v>#VALUE!</v>
      </c>
      <c r="Y129" t="e">
        <f>INDEX(Vertices, Vertex!Y129,1)</f>
        <v>#VALUE!</v>
      </c>
      <c r="Z129" t="e">
        <f>INDEX(Vertices, Vertex!Z129,1)</f>
        <v>#VALUE!</v>
      </c>
      <c r="AA129" t="e">
        <f>INDEX(Vertices, Vertex!AA129,1)</f>
        <v>#VALUE!</v>
      </c>
      <c r="AB129" t="e">
        <f>INDEX(Vertices, Vertex!AB129,1)</f>
        <v>#VALUE!</v>
      </c>
      <c r="AC129" t="e">
        <f>INDEX(Vertices, Vertex!AC129,1)</f>
        <v>#VALUE!</v>
      </c>
      <c r="AD129" t="e">
        <f>INDEX(Vertices, Vertex!AD129,1)</f>
        <v>#VALUE!</v>
      </c>
      <c r="AE129" t="e">
        <f>INDEX(Vertices, Vertex!AE129,1)</f>
        <v>#VALUE!</v>
      </c>
      <c r="AF129" t="e">
        <f>INDEX(Vertices, Vertex!AF129,1)</f>
        <v>#VALUE!</v>
      </c>
    </row>
    <row r="130" spans="2:32" x14ac:dyDescent="0.25">
      <c r="B130" t="str">
        <f>INDEX(Vertices, Vertex!B130,1)</f>
        <v>0.750000</v>
      </c>
      <c r="C130" t="str">
        <f>INDEX(Vertices, Vertex!C130,1)</f>
        <v>0.750000</v>
      </c>
      <c r="D130" t="str">
        <f>INDEX(Vertices, Vertex!D130,1)</f>
        <v>0.750000</v>
      </c>
      <c r="E130" t="str">
        <f>INDEX(Vertices, Vertex!E130,1)</f>
        <v>0.750000</v>
      </c>
      <c r="F130" t="str">
        <f>INDEX(Vertices, Vertex!F130,1)</f>
        <v>0.750000</v>
      </c>
      <c r="G130" t="str">
        <f>INDEX(Vertices, Vertex!G130,1)</f>
        <v>0.750000</v>
      </c>
      <c r="H130" t="str">
        <f>INDEX(Vertices, Vertex!H130,1)</f>
        <v>0.750000</v>
      </c>
      <c r="I130" t="str">
        <f>INDEX(Vertices, Vertex!I130,1)</f>
        <v>0.750000</v>
      </c>
      <c r="J130" t="e">
        <f>INDEX(Vertices, Vertex!J130,1)</f>
        <v>#VALUE!</v>
      </c>
      <c r="K130" t="e">
        <f>INDEX(Vertices, Vertex!K130,1)</f>
        <v>#VALUE!</v>
      </c>
      <c r="L130" t="e">
        <f>INDEX(Vertices, Vertex!L130,1)</f>
        <v>#VALUE!</v>
      </c>
      <c r="M130" t="e">
        <f>INDEX(Vertices, Vertex!M130,1)</f>
        <v>#VALUE!</v>
      </c>
      <c r="N130" t="e">
        <f>INDEX(Vertices, Vertex!N130,1)</f>
        <v>#VALUE!</v>
      </c>
      <c r="O130" t="e">
        <f>INDEX(Vertices, Vertex!O130,1)</f>
        <v>#VALUE!</v>
      </c>
      <c r="P130" t="e">
        <f>INDEX(Vertices, Vertex!P130,1)</f>
        <v>#VALUE!</v>
      </c>
      <c r="Q130" t="e">
        <f>INDEX(Vertices, Vertex!Q130,1)</f>
        <v>#VALUE!</v>
      </c>
      <c r="R130" t="e">
        <f>INDEX(Vertices, Vertex!R130,1)</f>
        <v>#VALUE!</v>
      </c>
      <c r="S130" t="e">
        <f>INDEX(Vertices, Vertex!S130,1)</f>
        <v>#VALUE!</v>
      </c>
      <c r="T130" t="e">
        <f>INDEX(Vertices, Vertex!T130,1)</f>
        <v>#VALUE!</v>
      </c>
      <c r="U130" t="e">
        <f>INDEX(Vertices, Vertex!U130,1)</f>
        <v>#VALUE!</v>
      </c>
      <c r="V130" t="e">
        <f>INDEX(Vertices, Vertex!V130,1)</f>
        <v>#VALUE!</v>
      </c>
      <c r="W130" t="e">
        <f>INDEX(Vertices, Vertex!W130,1)</f>
        <v>#VALUE!</v>
      </c>
      <c r="X130" t="e">
        <f>INDEX(Vertices, Vertex!X130,1)</f>
        <v>#VALUE!</v>
      </c>
      <c r="Y130" t="e">
        <f>INDEX(Vertices, Vertex!Y130,1)</f>
        <v>#VALUE!</v>
      </c>
      <c r="Z130" t="e">
        <f>INDEX(Vertices, Vertex!Z130,1)</f>
        <v>#VALUE!</v>
      </c>
      <c r="AA130" t="e">
        <f>INDEX(Vertices, Vertex!AA130,1)</f>
        <v>#VALUE!</v>
      </c>
      <c r="AB130" t="e">
        <f>INDEX(Vertices, Vertex!AB130,1)</f>
        <v>#VALUE!</v>
      </c>
      <c r="AC130" t="e">
        <f>INDEX(Vertices, Vertex!AC130,1)</f>
        <v>#VALUE!</v>
      </c>
      <c r="AD130" t="e">
        <f>INDEX(Vertices, Vertex!AD130,1)</f>
        <v>#VALUE!</v>
      </c>
      <c r="AE130" t="e">
        <f>INDEX(Vertices, Vertex!AE130,1)</f>
        <v>#VALUE!</v>
      </c>
      <c r="AF130" t="e">
        <f>INDEX(Vertices, Vertex!AF130,1)</f>
        <v>#VALUE!</v>
      </c>
    </row>
    <row r="131" spans="2:32" x14ac:dyDescent="0.25">
      <c r="B131" t="str">
        <f>INDEX(Vertices, Vertex!B131,1)</f>
        <v>0.500000</v>
      </c>
      <c r="C131" t="str">
        <f>INDEX(Vertices, Vertex!C131,1)</f>
        <v>0.562500</v>
      </c>
      <c r="D131" t="str">
        <f>INDEX(Vertices, Vertex!D131,1)</f>
        <v>0.562500</v>
      </c>
      <c r="E131" t="str">
        <f>INDEX(Vertices, Vertex!E131,1)</f>
        <v>0.500000</v>
      </c>
      <c r="F131" t="str">
        <f>INDEX(Vertices, Vertex!F131,1)</f>
        <v>0.437500</v>
      </c>
      <c r="G131" t="str">
        <f>INDEX(Vertices, Vertex!G131,1)</f>
        <v>0.437500</v>
      </c>
      <c r="H131" t="e">
        <f>INDEX(Vertices, Vertex!H131,1)</f>
        <v>#VALUE!</v>
      </c>
      <c r="I131" t="e">
        <f>INDEX(Vertices, Vertex!I131,1)</f>
        <v>#VALUE!</v>
      </c>
      <c r="J131" t="e">
        <f>INDEX(Vertices, Vertex!J131,1)</f>
        <v>#VALUE!</v>
      </c>
      <c r="K131" t="e">
        <f>INDEX(Vertices, Vertex!K131,1)</f>
        <v>#VALUE!</v>
      </c>
      <c r="L131" t="e">
        <f>INDEX(Vertices, Vertex!L131,1)</f>
        <v>#VALUE!</v>
      </c>
      <c r="M131" t="e">
        <f>INDEX(Vertices, Vertex!M131,1)</f>
        <v>#VALUE!</v>
      </c>
      <c r="N131" t="e">
        <f>INDEX(Vertices, Vertex!N131,1)</f>
        <v>#VALUE!</v>
      </c>
      <c r="O131" t="e">
        <f>INDEX(Vertices, Vertex!O131,1)</f>
        <v>#VALUE!</v>
      </c>
      <c r="P131" t="e">
        <f>INDEX(Vertices, Vertex!P131,1)</f>
        <v>#VALUE!</v>
      </c>
      <c r="Q131" t="e">
        <f>INDEX(Vertices, Vertex!Q131,1)</f>
        <v>#VALUE!</v>
      </c>
      <c r="R131" t="e">
        <f>INDEX(Vertices, Vertex!R131,1)</f>
        <v>#VALUE!</v>
      </c>
      <c r="S131" t="e">
        <f>INDEX(Vertices, Vertex!S131,1)</f>
        <v>#VALUE!</v>
      </c>
      <c r="T131" t="e">
        <f>INDEX(Vertices, Vertex!T131,1)</f>
        <v>#VALUE!</v>
      </c>
      <c r="U131" t="e">
        <f>INDEX(Vertices, Vertex!U131,1)</f>
        <v>#VALUE!</v>
      </c>
      <c r="V131" t="e">
        <f>INDEX(Vertices, Vertex!V131,1)</f>
        <v>#VALUE!</v>
      </c>
      <c r="W131" t="e">
        <f>INDEX(Vertices, Vertex!W131,1)</f>
        <v>#VALUE!</v>
      </c>
      <c r="X131" t="e">
        <f>INDEX(Vertices, Vertex!X131,1)</f>
        <v>#VALUE!</v>
      </c>
      <c r="Y131" t="e">
        <f>INDEX(Vertices, Vertex!Y131,1)</f>
        <v>#VALUE!</v>
      </c>
      <c r="Z131" t="e">
        <f>INDEX(Vertices, Vertex!Z131,1)</f>
        <v>#VALUE!</v>
      </c>
      <c r="AA131" t="e">
        <f>INDEX(Vertices, Vertex!AA131,1)</f>
        <v>#VALUE!</v>
      </c>
      <c r="AB131" t="e">
        <f>INDEX(Vertices, Vertex!AB131,1)</f>
        <v>#VALUE!</v>
      </c>
      <c r="AC131" t="e">
        <f>INDEX(Vertices, Vertex!AC131,1)</f>
        <v>#VALUE!</v>
      </c>
      <c r="AD131" t="e">
        <f>INDEX(Vertices, Vertex!AD131,1)</f>
        <v>#VALUE!</v>
      </c>
      <c r="AE131" t="e">
        <f>INDEX(Vertices, Vertex!AE131,1)</f>
        <v>#VALUE!</v>
      </c>
      <c r="AF131" t="e">
        <f>INDEX(Vertices, Vertex!AF131,1)</f>
        <v>#VALUE!</v>
      </c>
    </row>
    <row r="132" spans="2:32" x14ac:dyDescent="0.25">
      <c r="B132" t="str">
        <f>INDEX(Vertices, Vertex!B132,1)</f>
        <v>0.437500</v>
      </c>
      <c r="C132" t="str">
        <f>INDEX(Vertices, Vertex!C132,1)</f>
        <v>0.375000</v>
      </c>
      <c r="D132" t="str">
        <f>INDEX(Vertices, Vertex!D132,1)</f>
        <v>0.375000</v>
      </c>
      <c r="E132" t="str">
        <f>INDEX(Vertices, Vertex!E132,1)</f>
        <v>0.375000</v>
      </c>
      <c r="F132" t="str">
        <f>INDEX(Vertices, Vertex!F132,1)</f>
        <v>0.375000</v>
      </c>
      <c r="G132" t="str">
        <f>INDEX(Vertices, Vertex!G132,1)</f>
        <v>0.437500</v>
      </c>
      <c r="H132" t="str">
        <f>INDEX(Vertices, Vertex!H132,1)</f>
        <v>0.437500</v>
      </c>
      <c r="I132" t="str">
        <f>INDEX(Vertices, Vertex!I132,1)</f>
        <v>0.437500</v>
      </c>
      <c r="J132" t="e">
        <f>INDEX(Vertices, Vertex!J132,1)</f>
        <v>#VALUE!</v>
      </c>
      <c r="K132" t="e">
        <f>INDEX(Vertices, Vertex!K132,1)</f>
        <v>#VALUE!</v>
      </c>
      <c r="L132" t="e">
        <f>INDEX(Vertices, Vertex!L132,1)</f>
        <v>#VALUE!</v>
      </c>
      <c r="M132" t="e">
        <f>INDEX(Vertices, Vertex!M132,1)</f>
        <v>#VALUE!</v>
      </c>
      <c r="N132" t="e">
        <f>INDEX(Vertices, Vertex!N132,1)</f>
        <v>#VALUE!</v>
      </c>
      <c r="O132" t="e">
        <f>INDEX(Vertices, Vertex!O132,1)</f>
        <v>#VALUE!</v>
      </c>
      <c r="P132" t="e">
        <f>INDEX(Vertices, Vertex!P132,1)</f>
        <v>#VALUE!</v>
      </c>
      <c r="Q132" t="e">
        <f>INDEX(Vertices, Vertex!Q132,1)</f>
        <v>#VALUE!</v>
      </c>
      <c r="R132" t="e">
        <f>INDEX(Vertices, Vertex!R132,1)</f>
        <v>#VALUE!</v>
      </c>
      <c r="S132" t="e">
        <f>INDEX(Vertices, Vertex!S132,1)</f>
        <v>#VALUE!</v>
      </c>
      <c r="T132" t="e">
        <f>INDEX(Vertices, Vertex!T132,1)</f>
        <v>#VALUE!</v>
      </c>
      <c r="U132" t="e">
        <f>INDEX(Vertices, Vertex!U132,1)</f>
        <v>#VALUE!</v>
      </c>
      <c r="V132" t="e">
        <f>INDEX(Vertices, Vertex!V132,1)</f>
        <v>#VALUE!</v>
      </c>
      <c r="W132" t="e">
        <f>INDEX(Vertices, Vertex!W132,1)</f>
        <v>#VALUE!</v>
      </c>
      <c r="X132" t="e">
        <f>INDEX(Vertices, Vertex!X132,1)</f>
        <v>#VALUE!</v>
      </c>
      <c r="Y132" t="e">
        <f>INDEX(Vertices, Vertex!Y132,1)</f>
        <v>#VALUE!</v>
      </c>
      <c r="Z132" t="e">
        <f>INDEX(Vertices, Vertex!Z132,1)</f>
        <v>#VALUE!</v>
      </c>
      <c r="AA132" t="e">
        <f>INDEX(Vertices, Vertex!AA132,1)</f>
        <v>#VALUE!</v>
      </c>
      <c r="AB132" t="e">
        <f>INDEX(Vertices, Vertex!AB132,1)</f>
        <v>#VALUE!</v>
      </c>
      <c r="AC132" t="e">
        <f>INDEX(Vertices, Vertex!AC132,1)</f>
        <v>#VALUE!</v>
      </c>
      <c r="AD132" t="e">
        <f>INDEX(Vertices, Vertex!AD132,1)</f>
        <v>#VALUE!</v>
      </c>
      <c r="AE132" t="e">
        <f>INDEX(Vertices, Vertex!AE132,1)</f>
        <v>#VALUE!</v>
      </c>
      <c r="AF132" t="e">
        <f>INDEX(Vertices, Vertex!AF132,1)</f>
        <v>#VALUE!</v>
      </c>
    </row>
    <row r="133" spans="2:32" x14ac:dyDescent="0.25">
      <c r="B133" t="str">
        <f>INDEX(Vertices, Vertex!B133,1)</f>
        <v>0.750000</v>
      </c>
      <c r="C133" t="str">
        <f>INDEX(Vertices, Vertex!C133,1)</f>
        <v>0.750000</v>
      </c>
      <c r="D133" t="str">
        <f>INDEX(Vertices, Vertex!D133,1)</f>
        <v>0.687500</v>
      </c>
      <c r="E133" t="str">
        <f>INDEX(Vertices, Vertex!E133,1)</f>
        <v>0.687500</v>
      </c>
      <c r="F133" t="e">
        <f>INDEX(Vertices, Vertex!F133,1)</f>
        <v>#VALUE!</v>
      </c>
      <c r="G133" t="e">
        <f>INDEX(Vertices, Vertex!G133,1)</f>
        <v>#VALUE!</v>
      </c>
      <c r="H133" t="e">
        <f>INDEX(Vertices, Vertex!H133,1)</f>
        <v>#VALUE!</v>
      </c>
      <c r="I133" t="e">
        <f>INDEX(Vertices, Vertex!I133,1)</f>
        <v>#VALUE!</v>
      </c>
      <c r="J133" t="e">
        <f>INDEX(Vertices, Vertex!J133,1)</f>
        <v>#VALUE!</v>
      </c>
      <c r="K133" t="e">
        <f>INDEX(Vertices, Vertex!K133,1)</f>
        <v>#VALUE!</v>
      </c>
      <c r="L133" t="e">
        <f>INDEX(Vertices, Vertex!L133,1)</f>
        <v>#VALUE!</v>
      </c>
      <c r="M133" t="e">
        <f>INDEX(Vertices, Vertex!M133,1)</f>
        <v>#VALUE!</v>
      </c>
      <c r="N133" t="e">
        <f>INDEX(Vertices, Vertex!N133,1)</f>
        <v>#VALUE!</v>
      </c>
      <c r="O133" t="e">
        <f>INDEX(Vertices, Vertex!O133,1)</f>
        <v>#VALUE!</v>
      </c>
      <c r="P133" t="e">
        <f>INDEX(Vertices, Vertex!P133,1)</f>
        <v>#VALUE!</v>
      </c>
      <c r="Q133" t="e">
        <f>INDEX(Vertices, Vertex!Q133,1)</f>
        <v>#VALUE!</v>
      </c>
      <c r="R133" t="e">
        <f>INDEX(Vertices, Vertex!R133,1)</f>
        <v>#VALUE!</v>
      </c>
      <c r="S133" t="e">
        <f>INDEX(Vertices, Vertex!S133,1)</f>
        <v>#VALUE!</v>
      </c>
      <c r="T133" t="e">
        <f>INDEX(Vertices, Vertex!T133,1)</f>
        <v>#VALUE!</v>
      </c>
      <c r="U133" t="e">
        <f>INDEX(Vertices, Vertex!U133,1)</f>
        <v>#VALUE!</v>
      </c>
      <c r="V133" t="e">
        <f>INDEX(Vertices, Vertex!V133,1)</f>
        <v>#VALUE!</v>
      </c>
      <c r="W133" t="e">
        <f>INDEX(Vertices, Vertex!W133,1)</f>
        <v>#VALUE!</v>
      </c>
      <c r="X133" t="e">
        <f>INDEX(Vertices, Vertex!X133,1)</f>
        <v>#VALUE!</v>
      </c>
      <c r="Y133" t="e">
        <f>INDEX(Vertices, Vertex!Y133,1)</f>
        <v>#VALUE!</v>
      </c>
      <c r="Z133" t="e">
        <f>INDEX(Vertices, Vertex!Z133,1)</f>
        <v>#VALUE!</v>
      </c>
      <c r="AA133" t="e">
        <f>INDEX(Vertices, Vertex!AA133,1)</f>
        <v>#VALUE!</v>
      </c>
      <c r="AB133" t="e">
        <f>INDEX(Vertices, Vertex!AB133,1)</f>
        <v>#VALUE!</v>
      </c>
      <c r="AC133" t="e">
        <f>INDEX(Vertices, Vertex!AC133,1)</f>
        <v>#VALUE!</v>
      </c>
      <c r="AD133" t="e">
        <f>INDEX(Vertices, Vertex!AD133,1)</f>
        <v>#VALUE!</v>
      </c>
      <c r="AE133" t="e">
        <f>INDEX(Vertices, Vertex!AE133,1)</f>
        <v>#VALUE!</v>
      </c>
      <c r="AF133" t="e">
        <f>INDEX(Vertices, Vertex!AF133,1)</f>
        <v>#VALUE!</v>
      </c>
    </row>
    <row r="134" spans="2:32" x14ac:dyDescent="0.25">
      <c r="B134" t="str">
        <f>INDEX(Vertices, Vertex!B134,1)</f>
        <v>0.437500</v>
      </c>
      <c r="C134" t="str">
        <f>INDEX(Vertices, Vertex!C134,1)</f>
        <v>0.437500</v>
      </c>
      <c r="D134" t="str">
        <f>INDEX(Vertices, Vertex!D134,1)</f>
        <v>0.437500</v>
      </c>
      <c r="E134" t="str">
        <f>INDEX(Vertices, Vertex!E134,1)</f>
        <v>0.437500</v>
      </c>
      <c r="F134" t="e">
        <f>INDEX(Vertices, Vertex!F134,1)</f>
        <v>#VALUE!</v>
      </c>
      <c r="G134" t="e">
        <f>INDEX(Vertices, Vertex!G134,1)</f>
        <v>#VALUE!</v>
      </c>
      <c r="H134" t="e">
        <f>INDEX(Vertices, Vertex!H134,1)</f>
        <v>#VALUE!</v>
      </c>
      <c r="I134" t="e">
        <f>INDEX(Vertices, Vertex!I134,1)</f>
        <v>#VALUE!</v>
      </c>
      <c r="J134" t="e">
        <f>INDEX(Vertices, Vertex!J134,1)</f>
        <v>#VALUE!</v>
      </c>
      <c r="K134" t="e">
        <f>INDEX(Vertices, Vertex!K134,1)</f>
        <v>#VALUE!</v>
      </c>
      <c r="L134" t="e">
        <f>INDEX(Vertices, Vertex!L134,1)</f>
        <v>#VALUE!</v>
      </c>
      <c r="M134" t="e">
        <f>INDEX(Vertices, Vertex!M134,1)</f>
        <v>#VALUE!</v>
      </c>
      <c r="N134" t="e">
        <f>INDEX(Vertices, Vertex!N134,1)</f>
        <v>#VALUE!</v>
      </c>
      <c r="O134" t="e">
        <f>INDEX(Vertices, Vertex!O134,1)</f>
        <v>#VALUE!</v>
      </c>
      <c r="P134" t="e">
        <f>INDEX(Vertices, Vertex!P134,1)</f>
        <v>#VALUE!</v>
      </c>
      <c r="Q134" t="e">
        <f>INDEX(Vertices, Vertex!Q134,1)</f>
        <v>#VALUE!</v>
      </c>
      <c r="R134" t="e">
        <f>INDEX(Vertices, Vertex!R134,1)</f>
        <v>#VALUE!</v>
      </c>
      <c r="S134" t="e">
        <f>INDEX(Vertices, Vertex!S134,1)</f>
        <v>#VALUE!</v>
      </c>
      <c r="T134" t="e">
        <f>INDEX(Vertices, Vertex!T134,1)</f>
        <v>#VALUE!</v>
      </c>
      <c r="U134" t="e">
        <f>INDEX(Vertices, Vertex!U134,1)</f>
        <v>#VALUE!</v>
      </c>
      <c r="V134" t="e">
        <f>INDEX(Vertices, Vertex!V134,1)</f>
        <v>#VALUE!</v>
      </c>
      <c r="W134" t="e">
        <f>INDEX(Vertices, Vertex!W134,1)</f>
        <v>#VALUE!</v>
      </c>
      <c r="X134" t="e">
        <f>INDEX(Vertices, Vertex!X134,1)</f>
        <v>#VALUE!</v>
      </c>
      <c r="Y134" t="e">
        <f>INDEX(Vertices, Vertex!Y134,1)</f>
        <v>#VALUE!</v>
      </c>
      <c r="Z134" t="e">
        <f>INDEX(Vertices, Vertex!Z134,1)</f>
        <v>#VALUE!</v>
      </c>
      <c r="AA134" t="e">
        <f>INDEX(Vertices, Vertex!AA134,1)</f>
        <v>#VALUE!</v>
      </c>
      <c r="AB134" t="e">
        <f>INDEX(Vertices, Vertex!AB134,1)</f>
        <v>#VALUE!</v>
      </c>
      <c r="AC134" t="e">
        <f>INDEX(Vertices, Vertex!AC134,1)</f>
        <v>#VALUE!</v>
      </c>
      <c r="AD134" t="e">
        <f>INDEX(Vertices, Vertex!AD134,1)</f>
        <v>#VALUE!</v>
      </c>
      <c r="AE134" t="e">
        <f>INDEX(Vertices, Vertex!AE134,1)</f>
        <v>#VALUE!</v>
      </c>
      <c r="AF134" t="e">
        <f>INDEX(Vertices, Vertex!AF134,1)</f>
        <v>#VALUE!</v>
      </c>
    </row>
    <row r="135" spans="2:32" x14ac:dyDescent="0.25">
      <c r="B135" t="str">
        <f>INDEX(Vertices, Vertex!B135,1)</f>
        <v>0.562500</v>
      </c>
      <c r="C135" t="str">
        <f>INDEX(Vertices, Vertex!C135,1)</f>
        <v>0.562500</v>
      </c>
      <c r="D135" t="str">
        <f>INDEX(Vertices, Vertex!D135,1)</f>
        <v>0.562500</v>
      </c>
      <c r="E135" t="str">
        <f>INDEX(Vertices, Vertex!E135,1)</f>
        <v>0.562500</v>
      </c>
      <c r="F135" t="e">
        <f>INDEX(Vertices, Vertex!F135,1)</f>
        <v>#VALUE!</v>
      </c>
      <c r="G135" t="e">
        <f>INDEX(Vertices, Vertex!G135,1)</f>
        <v>#VALUE!</v>
      </c>
      <c r="H135" t="e">
        <f>INDEX(Vertices, Vertex!H135,1)</f>
        <v>#VALUE!</v>
      </c>
      <c r="I135" t="e">
        <f>INDEX(Vertices, Vertex!I135,1)</f>
        <v>#VALUE!</v>
      </c>
      <c r="J135" t="e">
        <f>INDEX(Vertices, Vertex!J135,1)</f>
        <v>#VALUE!</v>
      </c>
      <c r="K135" t="e">
        <f>INDEX(Vertices, Vertex!K135,1)</f>
        <v>#VALUE!</v>
      </c>
      <c r="L135" t="e">
        <f>INDEX(Vertices, Vertex!L135,1)</f>
        <v>#VALUE!</v>
      </c>
      <c r="M135" t="e">
        <f>INDEX(Vertices, Vertex!M135,1)</f>
        <v>#VALUE!</v>
      </c>
      <c r="N135" t="e">
        <f>INDEX(Vertices, Vertex!N135,1)</f>
        <v>#VALUE!</v>
      </c>
      <c r="O135" t="e">
        <f>INDEX(Vertices, Vertex!O135,1)</f>
        <v>#VALUE!</v>
      </c>
      <c r="P135" t="e">
        <f>INDEX(Vertices, Vertex!P135,1)</f>
        <v>#VALUE!</v>
      </c>
      <c r="Q135" t="e">
        <f>INDEX(Vertices, Vertex!Q135,1)</f>
        <v>#VALUE!</v>
      </c>
      <c r="R135" t="e">
        <f>INDEX(Vertices, Vertex!R135,1)</f>
        <v>#VALUE!</v>
      </c>
      <c r="S135" t="e">
        <f>INDEX(Vertices, Vertex!S135,1)</f>
        <v>#VALUE!</v>
      </c>
      <c r="T135" t="e">
        <f>INDEX(Vertices, Vertex!T135,1)</f>
        <v>#VALUE!</v>
      </c>
      <c r="U135" t="e">
        <f>INDEX(Vertices, Vertex!U135,1)</f>
        <v>#VALUE!</v>
      </c>
      <c r="V135" t="e">
        <f>INDEX(Vertices, Vertex!V135,1)</f>
        <v>#VALUE!</v>
      </c>
      <c r="W135" t="e">
        <f>INDEX(Vertices, Vertex!W135,1)</f>
        <v>#VALUE!</v>
      </c>
      <c r="X135" t="e">
        <f>INDEX(Vertices, Vertex!X135,1)</f>
        <v>#VALUE!</v>
      </c>
      <c r="Y135" t="e">
        <f>INDEX(Vertices, Vertex!Y135,1)</f>
        <v>#VALUE!</v>
      </c>
      <c r="Z135" t="e">
        <f>INDEX(Vertices, Vertex!Z135,1)</f>
        <v>#VALUE!</v>
      </c>
      <c r="AA135" t="e">
        <f>INDEX(Vertices, Vertex!AA135,1)</f>
        <v>#VALUE!</v>
      </c>
      <c r="AB135" t="e">
        <f>INDEX(Vertices, Vertex!AB135,1)</f>
        <v>#VALUE!</v>
      </c>
      <c r="AC135" t="e">
        <f>INDEX(Vertices, Vertex!AC135,1)</f>
        <v>#VALUE!</v>
      </c>
      <c r="AD135" t="e">
        <f>INDEX(Vertices, Vertex!AD135,1)</f>
        <v>#VALUE!</v>
      </c>
      <c r="AE135" t="e">
        <f>INDEX(Vertices, Vertex!AE135,1)</f>
        <v>#VALUE!</v>
      </c>
      <c r="AF135" t="e">
        <f>INDEX(Vertices, Vertex!AF135,1)</f>
        <v>#VALUE!</v>
      </c>
    </row>
    <row r="136" spans="2:32" x14ac:dyDescent="0.25">
      <c r="B136" t="str">
        <f>INDEX(Vertices, Vertex!B136,1)</f>
        <v>0.375000</v>
      </c>
      <c r="C136" t="str">
        <f>INDEX(Vertices, Vertex!C136,1)</f>
        <v>0.312500</v>
      </c>
      <c r="D136" t="str">
        <f>INDEX(Vertices, Vertex!D136,1)</f>
        <v>0.312500</v>
      </c>
      <c r="E136" t="str">
        <f>INDEX(Vertices, Vertex!E136,1)</f>
        <v>0.375000</v>
      </c>
      <c r="F136" t="str">
        <f>INDEX(Vertices, Vertex!F136,1)</f>
        <v>0.437500</v>
      </c>
      <c r="G136" t="str">
        <f>INDEX(Vertices, Vertex!G136,1)</f>
        <v>0.437500</v>
      </c>
      <c r="H136" t="e">
        <f>INDEX(Vertices, Vertex!H136,1)</f>
        <v>#VALUE!</v>
      </c>
      <c r="I136" t="e">
        <f>INDEX(Vertices, Vertex!I136,1)</f>
        <v>#VALUE!</v>
      </c>
      <c r="J136" t="e">
        <f>INDEX(Vertices, Vertex!J136,1)</f>
        <v>#VALUE!</v>
      </c>
      <c r="K136" t="e">
        <f>INDEX(Vertices, Vertex!K136,1)</f>
        <v>#VALUE!</v>
      </c>
      <c r="L136" t="e">
        <f>INDEX(Vertices, Vertex!L136,1)</f>
        <v>#VALUE!</v>
      </c>
      <c r="M136" t="e">
        <f>INDEX(Vertices, Vertex!M136,1)</f>
        <v>#VALUE!</v>
      </c>
      <c r="N136" t="e">
        <f>INDEX(Vertices, Vertex!N136,1)</f>
        <v>#VALUE!</v>
      </c>
      <c r="O136" t="e">
        <f>INDEX(Vertices, Vertex!O136,1)</f>
        <v>#VALUE!</v>
      </c>
      <c r="P136" t="e">
        <f>INDEX(Vertices, Vertex!P136,1)</f>
        <v>#VALUE!</v>
      </c>
      <c r="Q136" t="e">
        <f>INDEX(Vertices, Vertex!Q136,1)</f>
        <v>#VALUE!</v>
      </c>
      <c r="R136" t="e">
        <f>INDEX(Vertices, Vertex!R136,1)</f>
        <v>#VALUE!</v>
      </c>
      <c r="S136" t="e">
        <f>INDEX(Vertices, Vertex!S136,1)</f>
        <v>#VALUE!</v>
      </c>
      <c r="T136" t="e">
        <f>INDEX(Vertices, Vertex!T136,1)</f>
        <v>#VALUE!</v>
      </c>
      <c r="U136" t="e">
        <f>INDEX(Vertices, Vertex!U136,1)</f>
        <v>#VALUE!</v>
      </c>
      <c r="V136" t="e">
        <f>INDEX(Vertices, Vertex!V136,1)</f>
        <v>#VALUE!</v>
      </c>
      <c r="W136" t="e">
        <f>INDEX(Vertices, Vertex!W136,1)</f>
        <v>#VALUE!</v>
      </c>
      <c r="X136" t="e">
        <f>INDEX(Vertices, Vertex!X136,1)</f>
        <v>#VALUE!</v>
      </c>
      <c r="Y136" t="e">
        <f>INDEX(Vertices, Vertex!Y136,1)</f>
        <v>#VALUE!</v>
      </c>
      <c r="Z136" t="e">
        <f>INDEX(Vertices, Vertex!Z136,1)</f>
        <v>#VALUE!</v>
      </c>
      <c r="AA136" t="e">
        <f>INDEX(Vertices, Vertex!AA136,1)</f>
        <v>#VALUE!</v>
      </c>
      <c r="AB136" t="e">
        <f>INDEX(Vertices, Vertex!AB136,1)</f>
        <v>#VALUE!</v>
      </c>
      <c r="AC136" t="e">
        <f>INDEX(Vertices, Vertex!AC136,1)</f>
        <v>#VALUE!</v>
      </c>
      <c r="AD136" t="e">
        <f>INDEX(Vertices, Vertex!AD136,1)</f>
        <v>#VALUE!</v>
      </c>
      <c r="AE136" t="e">
        <f>INDEX(Vertices, Vertex!AE136,1)</f>
        <v>#VALUE!</v>
      </c>
      <c r="AF136" t="e">
        <f>INDEX(Vertices, Vertex!AF136,1)</f>
        <v>#VALUE!</v>
      </c>
    </row>
    <row r="137" spans="2:32" x14ac:dyDescent="0.25">
      <c r="B137" t="str">
        <f>INDEX(Vertices, Vertex!B137,1)</f>
        <v>0.625000</v>
      </c>
      <c r="C137" t="str">
        <f>INDEX(Vertices, Vertex!C137,1)</f>
        <v>0.625000</v>
      </c>
      <c r="D137" t="str">
        <f>INDEX(Vertices, Vertex!D137,1)</f>
        <v>0.687500</v>
      </c>
      <c r="E137" t="str">
        <f>INDEX(Vertices, Vertex!E137,1)</f>
        <v>0.687500</v>
      </c>
      <c r="F137" t="e">
        <f>INDEX(Vertices, Vertex!F137,1)</f>
        <v>#VALUE!</v>
      </c>
      <c r="G137" t="e">
        <f>INDEX(Vertices, Vertex!G137,1)</f>
        <v>#VALUE!</v>
      </c>
      <c r="H137" t="e">
        <f>INDEX(Vertices, Vertex!H137,1)</f>
        <v>#VALUE!</v>
      </c>
      <c r="I137" t="e">
        <f>INDEX(Vertices, Vertex!I137,1)</f>
        <v>#VALUE!</v>
      </c>
      <c r="J137" t="e">
        <f>INDEX(Vertices, Vertex!J137,1)</f>
        <v>#VALUE!</v>
      </c>
      <c r="K137" t="e">
        <f>INDEX(Vertices, Vertex!K137,1)</f>
        <v>#VALUE!</v>
      </c>
      <c r="L137" t="e">
        <f>INDEX(Vertices, Vertex!L137,1)</f>
        <v>#VALUE!</v>
      </c>
      <c r="M137" t="e">
        <f>INDEX(Vertices, Vertex!M137,1)</f>
        <v>#VALUE!</v>
      </c>
      <c r="N137" t="e">
        <f>INDEX(Vertices, Vertex!N137,1)</f>
        <v>#VALUE!</v>
      </c>
      <c r="O137" t="e">
        <f>INDEX(Vertices, Vertex!O137,1)</f>
        <v>#VALUE!</v>
      </c>
      <c r="P137" t="e">
        <f>INDEX(Vertices, Vertex!P137,1)</f>
        <v>#VALUE!</v>
      </c>
      <c r="Q137" t="e">
        <f>INDEX(Vertices, Vertex!Q137,1)</f>
        <v>#VALUE!</v>
      </c>
      <c r="R137" t="e">
        <f>INDEX(Vertices, Vertex!R137,1)</f>
        <v>#VALUE!</v>
      </c>
      <c r="S137" t="e">
        <f>INDEX(Vertices, Vertex!S137,1)</f>
        <v>#VALUE!</v>
      </c>
      <c r="T137" t="e">
        <f>INDEX(Vertices, Vertex!T137,1)</f>
        <v>#VALUE!</v>
      </c>
      <c r="U137" t="e">
        <f>INDEX(Vertices, Vertex!U137,1)</f>
        <v>#VALUE!</v>
      </c>
      <c r="V137" t="e">
        <f>INDEX(Vertices, Vertex!V137,1)</f>
        <v>#VALUE!</v>
      </c>
      <c r="W137" t="e">
        <f>INDEX(Vertices, Vertex!W137,1)</f>
        <v>#VALUE!</v>
      </c>
      <c r="X137" t="e">
        <f>INDEX(Vertices, Vertex!X137,1)</f>
        <v>#VALUE!</v>
      </c>
      <c r="Y137" t="e">
        <f>INDEX(Vertices, Vertex!Y137,1)</f>
        <v>#VALUE!</v>
      </c>
      <c r="Z137" t="e">
        <f>INDEX(Vertices, Vertex!Z137,1)</f>
        <v>#VALUE!</v>
      </c>
      <c r="AA137" t="e">
        <f>INDEX(Vertices, Vertex!AA137,1)</f>
        <v>#VALUE!</v>
      </c>
      <c r="AB137" t="e">
        <f>INDEX(Vertices, Vertex!AB137,1)</f>
        <v>#VALUE!</v>
      </c>
      <c r="AC137" t="e">
        <f>INDEX(Vertices, Vertex!AC137,1)</f>
        <v>#VALUE!</v>
      </c>
      <c r="AD137" t="e">
        <f>INDEX(Vertices, Vertex!AD137,1)</f>
        <v>#VALUE!</v>
      </c>
      <c r="AE137" t="e">
        <f>INDEX(Vertices, Vertex!AE137,1)</f>
        <v>#VALUE!</v>
      </c>
      <c r="AF137" t="e">
        <f>INDEX(Vertices, Vertex!AF137,1)</f>
        <v>#VALUE!</v>
      </c>
    </row>
    <row r="138" spans="2:32" x14ac:dyDescent="0.25">
      <c r="B138" t="str">
        <f>INDEX(Vertices, Vertex!B138,1)</f>
        <v>0.812500</v>
      </c>
      <c r="C138" t="str">
        <f>INDEX(Vertices, Vertex!C138,1)</f>
        <v>0.812500</v>
      </c>
      <c r="D138" t="str">
        <f>INDEX(Vertices, Vertex!D138,1)</f>
        <v>0.750000</v>
      </c>
      <c r="E138" t="str">
        <f>INDEX(Vertices, Vertex!E138,1)</f>
        <v>0.750000</v>
      </c>
      <c r="F138" t="str">
        <f>INDEX(Vertices, Vertex!F138,1)</f>
        <v>0.750000</v>
      </c>
      <c r="G138" t="str">
        <f>INDEX(Vertices, Vertex!G138,1)</f>
        <v>0.750000</v>
      </c>
      <c r="H138" t="str">
        <f>INDEX(Vertices, Vertex!H138,1)</f>
        <v>0.812500</v>
      </c>
      <c r="I138" t="str">
        <f>INDEX(Vertices, Vertex!I138,1)</f>
        <v>0.812500</v>
      </c>
      <c r="J138" t="e">
        <f>INDEX(Vertices, Vertex!J138,1)</f>
        <v>#VALUE!</v>
      </c>
      <c r="K138" t="e">
        <f>INDEX(Vertices, Vertex!K138,1)</f>
        <v>#VALUE!</v>
      </c>
      <c r="L138" t="e">
        <f>INDEX(Vertices, Vertex!L138,1)</f>
        <v>#VALUE!</v>
      </c>
      <c r="M138" t="e">
        <f>INDEX(Vertices, Vertex!M138,1)</f>
        <v>#VALUE!</v>
      </c>
      <c r="N138" t="e">
        <f>INDEX(Vertices, Vertex!N138,1)</f>
        <v>#VALUE!</v>
      </c>
      <c r="O138" t="e">
        <f>INDEX(Vertices, Vertex!O138,1)</f>
        <v>#VALUE!</v>
      </c>
      <c r="P138" t="e">
        <f>INDEX(Vertices, Vertex!P138,1)</f>
        <v>#VALUE!</v>
      </c>
      <c r="Q138" t="e">
        <f>INDEX(Vertices, Vertex!Q138,1)</f>
        <v>#VALUE!</v>
      </c>
      <c r="R138" t="e">
        <f>INDEX(Vertices, Vertex!R138,1)</f>
        <v>#VALUE!</v>
      </c>
      <c r="S138" t="e">
        <f>INDEX(Vertices, Vertex!S138,1)</f>
        <v>#VALUE!</v>
      </c>
      <c r="T138" t="e">
        <f>INDEX(Vertices, Vertex!T138,1)</f>
        <v>#VALUE!</v>
      </c>
      <c r="U138" t="e">
        <f>INDEX(Vertices, Vertex!U138,1)</f>
        <v>#VALUE!</v>
      </c>
      <c r="V138" t="e">
        <f>INDEX(Vertices, Vertex!V138,1)</f>
        <v>#VALUE!</v>
      </c>
      <c r="W138" t="e">
        <f>INDEX(Vertices, Vertex!W138,1)</f>
        <v>#VALUE!</v>
      </c>
      <c r="X138" t="e">
        <f>INDEX(Vertices, Vertex!X138,1)</f>
        <v>#VALUE!</v>
      </c>
      <c r="Y138" t="e">
        <f>INDEX(Vertices, Vertex!Y138,1)</f>
        <v>#VALUE!</v>
      </c>
      <c r="Z138" t="e">
        <f>INDEX(Vertices, Vertex!Z138,1)</f>
        <v>#VALUE!</v>
      </c>
      <c r="AA138" t="e">
        <f>INDEX(Vertices, Vertex!AA138,1)</f>
        <v>#VALUE!</v>
      </c>
      <c r="AB138" t="e">
        <f>INDEX(Vertices, Vertex!AB138,1)</f>
        <v>#VALUE!</v>
      </c>
      <c r="AC138" t="e">
        <f>INDEX(Vertices, Vertex!AC138,1)</f>
        <v>#VALUE!</v>
      </c>
      <c r="AD138" t="e">
        <f>INDEX(Vertices, Vertex!AD138,1)</f>
        <v>#VALUE!</v>
      </c>
      <c r="AE138" t="e">
        <f>INDEX(Vertices, Vertex!AE138,1)</f>
        <v>#VALUE!</v>
      </c>
      <c r="AF138" t="e">
        <f>INDEX(Vertices, Vertex!AF138,1)</f>
        <v>#VALUE!</v>
      </c>
    </row>
    <row r="139" spans="2:32" x14ac:dyDescent="0.25">
      <c r="B139" t="str">
        <f>INDEX(Vertices, Vertex!B139,1)</f>
        <v>0.312500</v>
      </c>
      <c r="C139" t="str">
        <f>INDEX(Vertices, Vertex!C139,1)</f>
        <v>0.312500</v>
      </c>
      <c r="D139" t="str">
        <f>INDEX(Vertices, Vertex!D139,1)</f>
        <v>0.312500</v>
      </c>
      <c r="E139" t="str">
        <f>INDEX(Vertices, Vertex!E139,1)</f>
        <v>0.312500</v>
      </c>
      <c r="F139" t="str">
        <f>INDEX(Vertices, Vertex!F139,1)</f>
        <v>0.312500</v>
      </c>
      <c r="G139" t="str">
        <f>INDEX(Vertices, Vertex!G139,1)</f>
        <v>0.312500</v>
      </c>
      <c r="H139" t="e">
        <f>INDEX(Vertices, Vertex!H139,1)</f>
        <v>#VALUE!</v>
      </c>
      <c r="I139" t="e">
        <f>INDEX(Vertices, Vertex!I139,1)</f>
        <v>#VALUE!</v>
      </c>
      <c r="J139" t="e">
        <f>INDEX(Vertices, Vertex!J139,1)</f>
        <v>#VALUE!</v>
      </c>
      <c r="K139" t="e">
        <f>INDEX(Vertices, Vertex!K139,1)</f>
        <v>#VALUE!</v>
      </c>
      <c r="L139" t="e">
        <f>INDEX(Vertices, Vertex!L139,1)</f>
        <v>#VALUE!</v>
      </c>
      <c r="M139" t="e">
        <f>INDEX(Vertices, Vertex!M139,1)</f>
        <v>#VALUE!</v>
      </c>
      <c r="N139" t="e">
        <f>INDEX(Vertices, Vertex!N139,1)</f>
        <v>#VALUE!</v>
      </c>
      <c r="O139" t="e">
        <f>INDEX(Vertices, Vertex!O139,1)</f>
        <v>#VALUE!</v>
      </c>
      <c r="P139" t="e">
        <f>INDEX(Vertices, Vertex!P139,1)</f>
        <v>#VALUE!</v>
      </c>
      <c r="Q139" t="e">
        <f>INDEX(Vertices, Vertex!Q139,1)</f>
        <v>#VALUE!</v>
      </c>
      <c r="R139" t="e">
        <f>INDEX(Vertices, Vertex!R139,1)</f>
        <v>#VALUE!</v>
      </c>
      <c r="S139" t="e">
        <f>INDEX(Vertices, Vertex!S139,1)</f>
        <v>#VALUE!</v>
      </c>
      <c r="T139" t="e">
        <f>INDEX(Vertices, Vertex!T139,1)</f>
        <v>#VALUE!</v>
      </c>
      <c r="U139" t="e">
        <f>INDEX(Vertices, Vertex!U139,1)</f>
        <v>#VALUE!</v>
      </c>
      <c r="V139" t="e">
        <f>INDEX(Vertices, Vertex!V139,1)</f>
        <v>#VALUE!</v>
      </c>
      <c r="W139" t="e">
        <f>INDEX(Vertices, Vertex!W139,1)</f>
        <v>#VALUE!</v>
      </c>
      <c r="X139" t="e">
        <f>INDEX(Vertices, Vertex!X139,1)</f>
        <v>#VALUE!</v>
      </c>
      <c r="Y139" t="e">
        <f>INDEX(Vertices, Vertex!Y139,1)</f>
        <v>#VALUE!</v>
      </c>
      <c r="Z139" t="e">
        <f>INDEX(Vertices, Vertex!Z139,1)</f>
        <v>#VALUE!</v>
      </c>
      <c r="AA139" t="e">
        <f>INDEX(Vertices, Vertex!AA139,1)</f>
        <v>#VALUE!</v>
      </c>
      <c r="AB139" t="e">
        <f>INDEX(Vertices, Vertex!AB139,1)</f>
        <v>#VALUE!</v>
      </c>
      <c r="AC139" t="e">
        <f>INDEX(Vertices, Vertex!AC139,1)</f>
        <v>#VALUE!</v>
      </c>
      <c r="AD139" t="e">
        <f>INDEX(Vertices, Vertex!AD139,1)</f>
        <v>#VALUE!</v>
      </c>
      <c r="AE139" t="e">
        <f>INDEX(Vertices, Vertex!AE139,1)</f>
        <v>#VALUE!</v>
      </c>
      <c r="AF139" t="e">
        <f>INDEX(Vertices, Vertex!AF139,1)</f>
        <v>#VALUE!</v>
      </c>
    </row>
    <row r="140" spans="2:32" x14ac:dyDescent="0.25">
      <c r="B140" t="str">
        <f>INDEX(Vertices, Vertex!B140,1)</f>
        <v>0.375000</v>
      </c>
      <c r="C140" t="str">
        <f>INDEX(Vertices, Vertex!C140,1)</f>
        <v>0.375000</v>
      </c>
      <c r="D140" t="str">
        <f>INDEX(Vertices, Vertex!D140,1)</f>
        <v>0.312500</v>
      </c>
      <c r="E140" t="str">
        <f>INDEX(Vertices, Vertex!E140,1)</f>
        <v>0.312500</v>
      </c>
      <c r="F140" t="e">
        <f>INDEX(Vertices, Vertex!F140,1)</f>
        <v>#VALUE!</v>
      </c>
      <c r="G140" t="e">
        <f>INDEX(Vertices, Vertex!G140,1)</f>
        <v>#VALUE!</v>
      </c>
      <c r="H140" t="e">
        <f>INDEX(Vertices, Vertex!H140,1)</f>
        <v>#VALUE!</v>
      </c>
      <c r="I140" t="e">
        <f>INDEX(Vertices, Vertex!I140,1)</f>
        <v>#VALUE!</v>
      </c>
      <c r="J140" t="e">
        <f>INDEX(Vertices, Vertex!J140,1)</f>
        <v>#VALUE!</v>
      </c>
      <c r="K140" t="e">
        <f>INDEX(Vertices, Vertex!K140,1)</f>
        <v>#VALUE!</v>
      </c>
      <c r="L140" t="e">
        <f>INDEX(Vertices, Vertex!L140,1)</f>
        <v>#VALUE!</v>
      </c>
      <c r="M140" t="e">
        <f>INDEX(Vertices, Vertex!M140,1)</f>
        <v>#VALUE!</v>
      </c>
      <c r="N140" t="e">
        <f>INDEX(Vertices, Vertex!N140,1)</f>
        <v>#VALUE!</v>
      </c>
      <c r="O140" t="e">
        <f>INDEX(Vertices, Vertex!O140,1)</f>
        <v>#VALUE!</v>
      </c>
      <c r="P140" t="e">
        <f>INDEX(Vertices, Vertex!P140,1)</f>
        <v>#VALUE!</v>
      </c>
      <c r="Q140" t="e">
        <f>INDEX(Vertices, Vertex!Q140,1)</f>
        <v>#VALUE!</v>
      </c>
      <c r="R140" t="e">
        <f>INDEX(Vertices, Vertex!R140,1)</f>
        <v>#VALUE!</v>
      </c>
      <c r="S140" t="e">
        <f>INDEX(Vertices, Vertex!S140,1)</f>
        <v>#VALUE!</v>
      </c>
      <c r="T140" t="e">
        <f>INDEX(Vertices, Vertex!T140,1)</f>
        <v>#VALUE!</v>
      </c>
      <c r="U140" t="e">
        <f>INDEX(Vertices, Vertex!U140,1)</f>
        <v>#VALUE!</v>
      </c>
      <c r="V140" t="e">
        <f>INDEX(Vertices, Vertex!V140,1)</f>
        <v>#VALUE!</v>
      </c>
      <c r="W140" t="e">
        <f>INDEX(Vertices, Vertex!W140,1)</f>
        <v>#VALUE!</v>
      </c>
      <c r="X140" t="e">
        <f>INDEX(Vertices, Vertex!X140,1)</f>
        <v>#VALUE!</v>
      </c>
      <c r="Y140" t="e">
        <f>INDEX(Vertices, Vertex!Y140,1)</f>
        <v>#VALUE!</v>
      </c>
      <c r="Z140" t="e">
        <f>INDEX(Vertices, Vertex!Z140,1)</f>
        <v>#VALUE!</v>
      </c>
      <c r="AA140" t="e">
        <f>INDEX(Vertices, Vertex!AA140,1)</f>
        <v>#VALUE!</v>
      </c>
      <c r="AB140" t="e">
        <f>INDEX(Vertices, Vertex!AB140,1)</f>
        <v>#VALUE!</v>
      </c>
      <c r="AC140" t="e">
        <f>INDEX(Vertices, Vertex!AC140,1)</f>
        <v>#VALUE!</v>
      </c>
      <c r="AD140" t="e">
        <f>INDEX(Vertices, Vertex!AD140,1)</f>
        <v>#VALUE!</v>
      </c>
      <c r="AE140" t="e">
        <f>INDEX(Vertices, Vertex!AE140,1)</f>
        <v>#VALUE!</v>
      </c>
      <c r="AF140" t="e">
        <f>INDEX(Vertices, Vertex!AF140,1)</f>
        <v>#VALUE!</v>
      </c>
    </row>
    <row r="141" spans="2:32" x14ac:dyDescent="0.25">
      <c r="B141" t="str">
        <f>INDEX(Vertices, Vertex!B141,1)</f>
        <v>0.687500</v>
      </c>
      <c r="C141" t="str">
        <f>INDEX(Vertices, Vertex!C141,1)</f>
        <v>0.687500</v>
      </c>
      <c r="D141" t="str">
        <f>INDEX(Vertices, Vertex!D141,1)</f>
        <v>0.687500</v>
      </c>
      <c r="E141" t="str">
        <f>INDEX(Vertices, Vertex!E141,1)</f>
        <v>0.687500</v>
      </c>
      <c r="F141" t="e">
        <f>INDEX(Vertices, Vertex!F141,1)</f>
        <v>#VALUE!</v>
      </c>
      <c r="G141" t="e">
        <f>INDEX(Vertices, Vertex!G141,1)</f>
        <v>#VALUE!</v>
      </c>
      <c r="H141" t="e">
        <f>INDEX(Vertices, Vertex!H141,1)</f>
        <v>#VALUE!</v>
      </c>
      <c r="I141" t="e">
        <f>INDEX(Vertices, Vertex!I141,1)</f>
        <v>#VALUE!</v>
      </c>
      <c r="J141" t="e">
        <f>INDEX(Vertices, Vertex!J141,1)</f>
        <v>#VALUE!</v>
      </c>
      <c r="K141" t="e">
        <f>INDEX(Vertices, Vertex!K141,1)</f>
        <v>#VALUE!</v>
      </c>
      <c r="L141" t="e">
        <f>INDEX(Vertices, Vertex!L141,1)</f>
        <v>#VALUE!</v>
      </c>
      <c r="M141" t="e">
        <f>INDEX(Vertices, Vertex!M141,1)</f>
        <v>#VALUE!</v>
      </c>
      <c r="N141" t="e">
        <f>INDEX(Vertices, Vertex!N141,1)</f>
        <v>#VALUE!</v>
      </c>
      <c r="O141" t="e">
        <f>INDEX(Vertices, Vertex!O141,1)</f>
        <v>#VALUE!</v>
      </c>
      <c r="P141" t="e">
        <f>INDEX(Vertices, Vertex!P141,1)</f>
        <v>#VALUE!</v>
      </c>
      <c r="Q141" t="e">
        <f>INDEX(Vertices, Vertex!Q141,1)</f>
        <v>#VALUE!</v>
      </c>
      <c r="R141" t="e">
        <f>INDEX(Vertices, Vertex!R141,1)</f>
        <v>#VALUE!</v>
      </c>
      <c r="S141" t="e">
        <f>INDEX(Vertices, Vertex!S141,1)</f>
        <v>#VALUE!</v>
      </c>
      <c r="T141" t="e">
        <f>INDEX(Vertices, Vertex!T141,1)</f>
        <v>#VALUE!</v>
      </c>
      <c r="U141" t="e">
        <f>INDEX(Vertices, Vertex!U141,1)</f>
        <v>#VALUE!</v>
      </c>
      <c r="V141" t="e">
        <f>INDEX(Vertices, Vertex!V141,1)</f>
        <v>#VALUE!</v>
      </c>
      <c r="W141" t="e">
        <f>INDEX(Vertices, Vertex!W141,1)</f>
        <v>#VALUE!</v>
      </c>
      <c r="X141" t="e">
        <f>INDEX(Vertices, Vertex!X141,1)</f>
        <v>#VALUE!</v>
      </c>
      <c r="Y141" t="e">
        <f>INDEX(Vertices, Vertex!Y141,1)</f>
        <v>#VALUE!</v>
      </c>
      <c r="Z141" t="e">
        <f>INDEX(Vertices, Vertex!Z141,1)</f>
        <v>#VALUE!</v>
      </c>
      <c r="AA141" t="e">
        <f>INDEX(Vertices, Vertex!AA141,1)</f>
        <v>#VALUE!</v>
      </c>
      <c r="AB141" t="e">
        <f>INDEX(Vertices, Vertex!AB141,1)</f>
        <v>#VALUE!</v>
      </c>
      <c r="AC141" t="e">
        <f>INDEX(Vertices, Vertex!AC141,1)</f>
        <v>#VALUE!</v>
      </c>
      <c r="AD141" t="e">
        <f>INDEX(Vertices, Vertex!AD141,1)</f>
        <v>#VALUE!</v>
      </c>
      <c r="AE141" t="e">
        <f>INDEX(Vertices, Vertex!AE141,1)</f>
        <v>#VALUE!</v>
      </c>
      <c r="AF141" t="e">
        <f>INDEX(Vertices, Vertex!AF141,1)</f>
        <v>#VALUE!</v>
      </c>
    </row>
    <row r="142" spans="2:32" x14ac:dyDescent="0.25">
      <c r="B142" t="str">
        <f>INDEX(Vertices, Vertex!B142,1)</f>
        <v>0.687500</v>
      </c>
      <c r="C142" t="str">
        <f>INDEX(Vertices, Vertex!C142,1)</f>
        <v>0.687500</v>
      </c>
      <c r="D142" t="str">
        <f>INDEX(Vertices, Vertex!D142,1)</f>
        <v>0.625000</v>
      </c>
      <c r="E142" t="str">
        <f>INDEX(Vertices, Vertex!E142,1)</f>
        <v>0.625000</v>
      </c>
      <c r="F142" t="e">
        <f>INDEX(Vertices, Vertex!F142,1)</f>
        <v>#VALUE!</v>
      </c>
      <c r="G142" t="e">
        <f>INDEX(Vertices, Vertex!G142,1)</f>
        <v>#VALUE!</v>
      </c>
      <c r="H142" t="e">
        <f>INDEX(Vertices, Vertex!H142,1)</f>
        <v>#VALUE!</v>
      </c>
      <c r="I142" t="e">
        <f>INDEX(Vertices, Vertex!I142,1)</f>
        <v>#VALUE!</v>
      </c>
      <c r="J142" t="e">
        <f>INDEX(Vertices, Vertex!J142,1)</f>
        <v>#VALUE!</v>
      </c>
      <c r="K142" t="e">
        <f>INDEX(Vertices, Vertex!K142,1)</f>
        <v>#VALUE!</v>
      </c>
      <c r="L142" t="e">
        <f>INDEX(Vertices, Vertex!L142,1)</f>
        <v>#VALUE!</v>
      </c>
      <c r="M142" t="e">
        <f>INDEX(Vertices, Vertex!M142,1)</f>
        <v>#VALUE!</v>
      </c>
      <c r="N142" t="e">
        <f>INDEX(Vertices, Vertex!N142,1)</f>
        <v>#VALUE!</v>
      </c>
      <c r="O142" t="e">
        <f>INDEX(Vertices, Vertex!O142,1)</f>
        <v>#VALUE!</v>
      </c>
      <c r="P142" t="e">
        <f>INDEX(Vertices, Vertex!P142,1)</f>
        <v>#VALUE!</v>
      </c>
      <c r="Q142" t="e">
        <f>INDEX(Vertices, Vertex!Q142,1)</f>
        <v>#VALUE!</v>
      </c>
      <c r="R142" t="e">
        <f>INDEX(Vertices, Vertex!R142,1)</f>
        <v>#VALUE!</v>
      </c>
      <c r="S142" t="e">
        <f>INDEX(Vertices, Vertex!S142,1)</f>
        <v>#VALUE!</v>
      </c>
      <c r="T142" t="e">
        <f>INDEX(Vertices, Vertex!T142,1)</f>
        <v>#VALUE!</v>
      </c>
      <c r="U142" t="e">
        <f>INDEX(Vertices, Vertex!U142,1)</f>
        <v>#VALUE!</v>
      </c>
      <c r="V142" t="e">
        <f>INDEX(Vertices, Vertex!V142,1)</f>
        <v>#VALUE!</v>
      </c>
      <c r="W142" t="e">
        <f>INDEX(Vertices, Vertex!W142,1)</f>
        <v>#VALUE!</v>
      </c>
      <c r="X142" t="e">
        <f>INDEX(Vertices, Vertex!X142,1)</f>
        <v>#VALUE!</v>
      </c>
      <c r="Y142" t="e">
        <f>INDEX(Vertices, Vertex!Y142,1)</f>
        <v>#VALUE!</v>
      </c>
      <c r="Z142" t="e">
        <f>INDEX(Vertices, Vertex!Z142,1)</f>
        <v>#VALUE!</v>
      </c>
      <c r="AA142" t="e">
        <f>INDEX(Vertices, Vertex!AA142,1)</f>
        <v>#VALUE!</v>
      </c>
      <c r="AB142" t="e">
        <f>INDEX(Vertices, Vertex!AB142,1)</f>
        <v>#VALUE!</v>
      </c>
      <c r="AC142" t="e">
        <f>INDEX(Vertices, Vertex!AC142,1)</f>
        <v>#VALUE!</v>
      </c>
      <c r="AD142" t="e">
        <f>INDEX(Vertices, Vertex!AD142,1)</f>
        <v>#VALUE!</v>
      </c>
      <c r="AE142" t="e">
        <f>INDEX(Vertices, Vertex!AE142,1)</f>
        <v>#VALUE!</v>
      </c>
      <c r="AF142" t="e">
        <f>INDEX(Vertices, Vertex!AF142,1)</f>
        <v>#VALUE!</v>
      </c>
    </row>
    <row r="143" spans="2:32" x14ac:dyDescent="0.25">
      <c r="B143" t="str">
        <f>INDEX(Vertices, Vertex!B143,1)</f>
        <v>0.625000</v>
      </c>
      <c r="C143" t="str">
        <f>INDEX(Vertices, Vertex!C143,1)</f>
        <v>0.562500</v>
      </c>
      <c r="D143" t="str">
        <f>INDEX(Vertices, Vertex!D143,1)</f>
        <v>0.562500</v>
      </c>
      <c r="E143" t="str">
        <f>INDEX(Vertices, Vertex!E143,1)</f>
        <v>0.625000</v>
      </c>
      <c r="F143" t="str">
        <f>INDEX(Vertices, Vertex!F143,1)</f>
        <v>0.687500</v>
      </c>
      <c r="G143" t="str">
        <f>INDEX(Vertices, Vertex!G143,1)</f>
        <v>0.687500</v>
      </c>
      <c r="H143" t="e">
        <f>INDEX(Vertices, Vertex!H143,1)</f>
        <v>#VALUE!</v>
      </c>
      <c r="I143" t="e">
        <f>INDEX(Vertices, Vertex!I143,1)</f>
        <v>#VALUE!</v>
      </c>
      <c r="J143" t="e">
        <f>INDEX(Vertices, Vertex!J143,1)</f>
        <v>#VALUE!</v>
      </c>
      <c r="K143" t="e">
        <f>INDEX(Vertices, Vertex!K143,1)</f>
        <v>#VALUE!</v>
      </c>
      <c r="L143" t="e">
        <f>INDEX(Vertices, Vertex!L143,1)</f>
        <v>#VALUE!</v>
      </c>
      <c r="M143" t="e">
        <f>INDEX(Vertices, Vertex!M143,1)</f>
        <v>#VALUE!</v>
      </c>
      <c r="N143" t="e">
        <f>INDEX(Vertices, Vertex!N143,1)</f>
        <v>#VALUE!</v>
      </c>
      <c r="O143" t="e">
        <f>INDEX(Vertices, Vertex!O143,1)</f>
        <v>#VALUE!</v>
      </c>
      <c r="P143" t="e">
        <f>INDEX(Vertices, Vertex!P143,1)</f>
        <v>#VALUE!</v>
      </c>
      <c r="Q143" t="e">
        <f>INDEX(Vertices, Vertex!Q143,1)</f>
        <v>#VALUE!</v>
      </c>
      <c r="R143" t="e">
        <f>INDEX(Vertices, Vertex!R143,1)</f>
        <v>#VALUE!</v>
      </c>
      <c r="S143" t="e">
        <f>INDEX(Vertices, Vertex!S143,1)</f>
        <v>#VALUE!</v>
      </c>
      <c r="T143" t="e">
        <f>INDEX(Vertices, Vertex!T143,1)</f>
        <v>#VALUE!</v>
      </c>
      <c r="U143" t="e">
        <f>INDEX(Vertices, Vertex!U143,1)</f>
        <v>#VALUE!</v>
      </c>
      <c r="V143" t="e">
        <f>INDEX(Vertices, Vertex!V143,1)</f>
        <v>#VALUE!</v>
      </c>
      <c r="W143" t="e">
        <f>INDEX(Vertices, Vertex!W143,1)</f>
        <v>#VALUE!</v>
      </c>
      <c r="X143" t="e">
        <f>INDEX(Vertices, Vertex!X143,1)</f>
        <v>#VALUE!</v>
      </c>
      <c r="Y143" t="e">
        <f>INDEX(Vertices, Vertex!Y143,1)</f>
        <v>#VALUE!</v>
      </c>
      <c r="Z143" t="e">
        <f>INDEX(Vertices, Vertex!Z143,1)</f>
        <v>#VALUE!</v>
      </c>
      <c r="AA143" t="e">
        <f>INDEX(Vertices, Vertex!AA143,1)</f>
        <v>#VALUE!</v>
      </c>
      <c r="AB143" t="e">
        <f>INDEX(Vertices, Vertex!AB143,1)</f>
        <v>#VALUE!</v>
      </c>
      <c r="AC143" t="e">
        <f>INDEX(Vertices, Vertex!AC143,1)</f>
        <v>#VALUE!</v>
      </c>
      <c r="AD143" t="e">
        <f>INDEX(Vertices, Vertex!AD143,1)</f>
        <v>#VALUE!</v>
      </c>
      <c r="AE143" t="e">
        <f>INDEX(Vertices, Vertex!AE143,1)</f>
        <v>#VALUE!</v>
      </c>
      <c r="AF143" t="e">
        <f>INDEX(Vertices, Vertex!AF143,1)</f>
        <v>#VALUE!</v>
      </c>
    </row>
    <row r="144" spans="2:32" x14ac:dyDescent="0.25">
      <c r="B144" t="str">
        <f>INDEX(Vertices, Vertex!B144,1)</f>
        <v>0.312500</v>
      </c>
      <c r="C144" t="str">
        <f>INDEX(Vertices, Vertex!C144,1)</f>
        <v>0.312500</v>
      </c>
      <c r="D144" t="str">
        <f>INDEX(Vertices, Vertex!D144,1)</f>
        <v>0.375000</v>
      </c>
      <c r="E144" t="str">
        <f>INDEX(Vertices, Vertex!E144,1)</f>
        <v>0.437500</v>
      </c>
      <c r="F144" t="str">
        <f>INDEX(Vertices, Vertex!F144,1)</f>
        <v>0.500000</v>
      </c>
      <c r="G144" t="str">
        <f>INDEX(Vertices, Vertex!G144,1)</f>
        <v>0.562500</v>
      </c>
      <c r="H144" t="str">
        <f>INDEX(Vertices, Vertex!H144,1)</f>
        <v>0.625000</v>
      </c>
      <c r="I144" t="str">
        <f>INDEX(Vertices, Vertex!I144,1)</f>
        <v>0.687500</v>
      </c>
      <c r="J144" t="str">
        <f>INDEX(Vertices, Vertex!J144,1)</f>
        <v>0.687500</v>
      </c>
      <c r="K144" t="str">
        <f>INDEX(Vertices, Vertex!K144,1)</f>
        <v>0.625000</v>
      </c>
      <c r="L144" t="str">
        <f>INDEX(Vertices, Vertex!L144,1)</f>
        <v>0.562500</v>
      </c>
      <c r="M144" t="str">
        <f>INDEX(Vertices, Vertex!M144,1)</f>
        <v>0.500000</v>
      </c>
      <c r="N144" t="str">
        <f>INDEX(Vertices, Vertex!N144,1)</f>
        <v>0.437500</v>
      </c>
      <c r="O144" t="str">
        <f>INDEX(Vertices, Vertex!O144,1)</f>
        <v>0.375000</v>
      </c>
      <c r="P144" t="e">
        <f>INDEX(Vertices, Vertex!P144,1)</f>
        <v>#VALUE!</v>
      </c>
      <c r="Q144" t="e">
        <f>INDEX(Vertices, Vertex!Q144,1)</f>
        <v>#VALUE!</v>
      </c>
      <c r="R144" t="e">
        <f>INDEX(Vertices, Vertex!R144,1)</f>
        <v>#VALUE!</v>
      </c>
      <c r="S144" t="e">
        <f>INDEX(Vertices, Vertex!S144,1)</f>
        <v>#VALUE!</v>
      </c>
      <c r="T144" t="e">
        <f>INDEX(Vertices, Vertex!T144,1)</f>
        <v>#VALUE!</v>
      </c>
      <c r="U144" t="e">
        <f>INDEX(Vertices, Vertex!U144,1)</f>
        <v>#VALUE!</v>
      </c>
      <c r="V144" t="e">
        <f>INDEX(Vertices, Vertex!V144,1)</f>
        <v>#VALUE!</v>
      </c>
      <c r="W144" t="e">
        <f>INDEX(Vertices, Vertex!W144,1)</f>
        <v>#VALUE!</v>
      </c>
      <c r="X144" t="e">
        <f>INDEX(Vertices, Vertex!X144,1)</f>
        <v>#VALUE!</v>
      </c>
      <c r="Y144" t="e">
        <f>INDEX(Vertices, Vertex!Y144,1)</f>
        <v>#VALUE!</v>
      </c>
      <c r="Z144" t="e">
        <f>INDEX(Vertices, Vertex!Z144,1)</f>
        <v>#VALUE!</v>
      </c>
      <c r="AA144" t="e">
        <f>INDEX(Vertices, Vertex!AA144,1)</f>
        <v>#VALUE!</v>
      </c>
      <c r="AB144" t="e">
        <f>INDEX(Vertices, Vertex!AB144,1)</f>
        <v>#VALUE!</v>
      </c>
      <c r="AC144" t="e">
        <f>INDEX(Vertices, Vertex!AC144,1)</f>
        <v>#VALUE!</v>
      </c>
      <c r="AD144" t="e">
        <f>INDEX(Vertices, Vertex!AD144,1)</f>
        <v>#VALUE!</v>
      </c>
      <c r="AE144" t="e">
        <f>INDEX(Vertices, Vertex!AE144,1)</f>
        <v>#VALUE!</v>
      </c>
      <c r="AF144" t="e">
        <f>INDEX(Vertices, Vertex!AF144,1)</f>
        <v>#VALUE!</v>
      </c>
    </row>
    <row r="145" spans="2:32" x14ac:dyDescent="0.25">
      <c r="B145" t="str">
        <f>INDEX(Vertices, Vertex!B145,1)</f>
        <v>0.375000</v>
      </c>
      <c r="C145" t="str">
        <f>INDEX(Vertices, Vertex!C145,1)</f>
        <v>0.312500</v>
      </c>
      <c r="D145" t="str">
        <f>INDEX(Vertices, Vertex!D145,1)</f>
        <v>0.250000</v>
      </c>
      <c r="E145" t="str">
        <f>INDEX(Vertices, Vertex!E145,1)</f>
        <v>0.250000</v>
      </c>
      <c r="F145" t="str">
        <f>INDEX(Vertices, Vertex!F145,1)</f>
        <v>0.250000</v>
      </c>
      <c r="G145" t="str">
        <f>INDEX(Vertices, Vertex!G145,1)</f>
        <v>0.312500</v>
      </c>
      <c r="H145" t="str">
        <f>INDEX(Vertices, Vertex!H145,1)</f>
        <v>0.375000</v>
      </c>
      <c r="I145" t="str">
        <f>INDEX(Vertices, Vertex!I145,1)</f>
        <v>0.437500</v>
      </c>
      <c r="J145" t="str">
        <f>INDEX(Vertices, Vertex!J145,1)</f>
        <v>0.500000</v>
      </c>
      <c r="K145" t="str">
        <f>INDEX(Vertices, Vertex!K145,1)</f>
        <v>0.562500</v>
      </c>
      <c r="L145" t="str">
        <f>INDEX(Vertices, Vertex!L145,1)</f>
        <v>0.625000</v>
      </c>
      <c r="M145" t="str">
        <f>INDEX(Vertices, Vertex!M145,1)</f>
        <v>0.687500</v>
      </c>
      <c r="N145" t="str">
        <f>INDEX(Vertices, Vertex!N145,1)</f>
        <v>0.750000</v>
      </c>
      <c r="O145" t="str">
        <f>INDEX(Vertices, Vertex!O145,1)</f>
        <v>0.750000</v>
      </c>
      <c r="P145" t="str">
        <f>INDEX(Vertices, Vertex!P145,1)</f>
        <v>0.750000</v>
      </c>
      <c r="Q145" t="str">
        <f>INDEX(Vertices, Vertex!Q145,1)</f>
        <v>0.687500</v>
      </c>
      <c r="R145" t="str">
        <f>INDEX(Vertices, Vertex!R145,1)</f>
        <v>0.625000</v>
      </c>
      <c r="S145" t="str">
        <f>INDEX(Vertices, Vertex!S145,1)</f>
        <v>0.562500</v>
      </c>
      <c r="T145" t="str">
        <f>INDEX(Vertices, Vertex!T145,1)</f>
        <v>0.500000</v>
      </c>
      <c r="U145" t="str">
        <f>INDEX(Vertices, Vertex!U145,1)</f>
        <v>0.437500</v>
      </c>
      <c r="V145" t="e">
        <f>INDEX(Vertices, Vertex!V145,1)</f>
        <v>#VALUE!</v>
      </c>
      <c r="W145" t="e">
        <f>INDEX(Vertices, Vertex!W145,1)</f>
        <v>#VALUE!</v>
      </c>
      <c r="X145" t="e">
        <f>INDEX(Vertices, Vertex!X145,1)</f>
        <v>#VALUE!</v>
      </c>
      <c r="Y145" t="e">
        <f>INDEX(Vertices, Vertex!Y145,1)</f>
        <v>#VALUE!</v>
      </c>
      <c r="Z145" t="e">
        <f>INDEX(Vertices, Vertex!Z145,1)</f>
        <v>#VALUE!</v>
      </c>
      <c r="AA145" t="e">
        <f>INDEX(Vertices, Vertex!AA145,1)</f>
        <v>#VALUE!</v>
      </c>
      <c r="AB145" t="e">
        <f>INDEX(Vertices, Vertex!AB145,1)</f>
        <v>#VALUE!</v>
      </c>
      <c r="AC145" t="e">
        <f>INDEX(Vertices, Vertex!AC145,1)</f>
        <v>#VALUE!</v>
      </c>
      <c r="AD145" t="e">
        <f>INDEX(Vertices, Vertex!AD145,1)</f>
        <v>#VALUE!</v>
      </c>
      <c r="AE145" t="e">
        <f>INDEX(Vertices, Vertex!AE145,1)</f>
        <v>#VALUE!</v>
      </c>
      <c r="AF145" t="e">
        <f>INDEX(Vertices, Vertex!AF145,1)</f>
        <v>#VALUE!</v>
      </c>
    </row>
    <row r="146" spans="2:32" x14ac:dyDescent="0.25">
      <c r="B146" t="str">
        <f>INDEX(Vertices, Vertex!B146,1)</f>
        <v>0.375000</v>
      </c>
      <c r="C146" t="str">
        <f>INDEX(Vertices, Vertex!C146,1)</f>
        <v>0.375000</v>
      </c>
      <c r="D146" t="str">
        <f>INDEX(Vertices, Vertex!D146,1)</f>
        <v>0.312500</v>
      </c>
      <c r="E146" t="str">
        <f>INDEX(Vertices, Vertex!E146,1)</f>
        <v>0.312500</v>
      </c>
      <c r="F146" t="e">
        <f>INDEX(Vertices, Vertex!F146,1)</f>
        <v>#VALUE!</v>
      </c>
      <c r="G146" t="e">
        <f>INDEX(Vertices, Vertex!G146,1)</f>
        <v>#VALUE!</v>
      </c>
      <c r="H146" t="e">
        <f>INDEX(Vertices, Vertex!H146,1)</f>
        <v>#VALUE!</v>
      </c>
      <c r="I146" t="e">
        <f>INDEX(Vertices, Vertex!I146,1)</f>
        <v>#VALUE!</v>
      </c>
      <c r="J146" t="e">
        <f>INDEX(Vertices, Vertex!J146,1)</f>
        <v>#VALUE!</v>
      </c>
      <c r="K146" t="e">
        <f>INDEX(Vertices, Vertex!K146,1)</f>
        <v>#VALUE!</v>
      </c>
      <c r="L146" t="e">
        <f>INDEX(Vertices, Vertex!L146,1)</f>
        <v>#VALUE!</v>
      </c>
      <c r="M146" t="e">
        <f>INDEX(Vertices, Vertex!M146,1)</f>
        <v>#VALUE!</v>
      </c>
      <c r="N146" t="e">
        <f>INDEX(Vertices, Vertex!N146,1)</f>
        <v>#VALUE!</v>
      </c>
      <c r="O146" t="e">
        <f>INDEX(Vertices, Vertex!O146,1)</f>
        <v>#VALUE!</v>
      </c>
      <c r="P146" t="e">
        <f>INDEX(Vertices, Vertex!P146,1)</f>
        <v>#VALUE!</v>
      </c>
      <c r="Q146" t="e">
        <f>INDEX(Vertices, Vertex!Q146,1)</f>
        <v>#VALUE!</v>
      </c>
      <c r="R146" t="e">
        <f>INDEX(Vertices, Vertex!R146,1)</f>
        <v>#VALUE!</v>
      </c>
      <c r="S146" t="e">
        <f>INDEX(Vertices, Vertex!S146,1)</f>
        <v>#VALUE!</v>
      </c>
      <c r="T146" t="e">
        <f>INDEX(Vertices, Vertex!T146,1)</f>
        <v>#VALUE!</v>
      </c>
      <c r="U146" t="e">
        <f>INDEX(Vertices, Vertex!U146,1)</f>
        <v>#VALUE!</v>
      </c>
      <c r="V146" t="e">
        <f>INDEX(Vertices, Vertex!V146,1)</f>
        <v>#VALUE!</v>
      </c>
      <c r="W146" t="e">
        <f>INDEX(Vertices, Vertex!W146,1)</f>
        <v>#VALUE!</v>
      </c>
      <c r="X146" t="e">
        <f>INDEX(Vertices, Vertex!X146,1)</f>
        <v>#VALUE!</v>
      </c>
      <c r="Y146" t="e">
        <f>INDEX(Vertices, Vertex!Y146,1)</f>
        <v>#VALUE!</v>
      </c>
      <c r="Z146" t="e">
        <f>INDEX(Vertices, Vertex!Z146,1)</f>
        <v>#VALUE!</v>
      </c>
      <c r="AA146" t="e">
        <f>INDEX(Vertices, Vertex!AA146,1)</f>
        <v>#VALUE!</v>
      </c>
      <c r="AB146" t="e">
        <f>INDEX(Vertices, Vertex!AB146,1)</f>
        <v>#VALUE!</v>
      </c>
      <c r="AC146" t="e">
        <f>INDEX(Vertices, Vertex!AC146,1)</f>
        <v>#VALUE!</v>
      </c>
      <c r="AD146" t="e">
        <f>INDEX(Vertices, Vertex!AD146,1)</f>
        <v>#VALUE!</v>
      </c>
      <c r="AE146" t="e">
        <f>INDEX(Vertices, Vertex!AE146,1)</f>
        <v>#VALUE!</v>
      </c>
      <c r="AF146" t="e">
        <f>INDEX(Vertices, Vertex!AF146,1)</f>
        <v>#VALUE!</v>
      </c>
    </row>
    <row r="147" spans="2:32" x14ac:dyDescent="0.25">
      <c r="B147" t="str">
        <f>INDEX(Vertices, Vertex!B147,1)</f>
        <v>0.437500</v>
      </c>
      <c r="C147" t="str">
        <f>INDEX(Vertices, Vertex!C147,1)</f>
        <v>0.437500</v>
      </c>
      <c r="D147" t="str">
        <f>INDEX(Vertices, Vertex!D147,1)</f>
        <v>0.375000</v>
      </c>
      <c r="E147" t="str">
        <f>INDEX(Vertices, Vertex!E147,1)</f>
        <v>0.375000</v>
      </c>
      <c r="F147" t="e">
        <f>INDEX(Vertices, Vertex!F147,1)</f>
        <v>#VALUE!</v>
      </c>
      <c r="G147" t="e">
        <f>INDEX(Vertices, Vertex!G147,1)</f>
        <v>#VALUE!</v>
      </c>
      <c r="H147" t="e">
        <f>INDEX(Vertices, Vertex!H147,1)</f>
        <v>#VALUE!</v>
      </c>
      <c r="I147" t="e">
        <f>INDEX(Vertices, Vertex!I147,1)</f>
        <v>#VALUE!</v>
      </c>
      <c r="J147" t="e">
        <f>INDEX(Vertices, Vertex!J147,1)</f>
        <v>#VALUE!</v>
      </c>
      <c r="K147" t="e">
        <f>INDEX(Vertices, Vertex!K147,1)</f>
        <v>#VALUE!</v>
      </c>
      <c r="L147" t="e">
        <f>INDEX(Vertices, Vertex!L147,1)</f>
        <v>#VALUE!</v>
      </c>
      <c r="M147" t="e">
        <f>INDEX(Vertices, Vertex!M147,1)</f>
        <v>#VALUE!</v>
      </c>
      <c r="N147" t="e">
        <f>INDEX(Vertices, Vertex!N147,1)</f>
        <v>#VALUE!</v>
      </c>
      <c r="O147" t="e">
        <f>INDEX(Vertices, Vertex!O147,1)</f>
        <v>#VALUE!</v>
      </c>
      <c r="P147" t="e">
        <f>INDEX(Vertices, Vertex!P147,1)</f>
        <v>#VALUE!</v>
      </c>
      <c r="Q147" t="e">
        <f>INDEX(Vertices, Vertex!Q147,1)</f>
        <v>#VALUE!</v>
      </c>
      <c r="R147" t="e">
        <f>INDEX(Vertices, Vertex!R147,1)</f>
        <v>#VALUE!</v>
      </c>
      <c r="S147" t="e">
        <f>INDEX(Vertices, Vertex!S147,1)</f>
        <v>#VALUE!</v>
      </c>
      <c r="T147" t="e">
        <f>INDEX(Vertices, Vertex!T147,1)</f>
        <v>#VALUE!</v>
      </c>
      <c r="U147" t="e">
        <f>INDEX(Vertices, Vertex!U147,1)</f>
        <v>#VALUE!</v>
      </c>
      <c r="V147" t="e">
        <f>INDEX(Vertices, Vertex!V147,1)</f>
        <v>#VALUE!</v>
      </c>
      <c r="W147" t="e">
        <f>INDEX(Vertices, Vertex!W147,1)</f>
        <v>#VALUE!</v>
      </c>
      <c r="X147" t="e">
        <f>INDEX(Vertices, Vertex!X147,1)</f>
        <v>#VALUE!</v>
      </c>
      <c r="Y147" t="e">
        <f>INDEX(Vertices, Vertex!Y147,1)</f>
        <v>#VALUE!</v>
      </c>
      <c r="Z147" t="e">
        <f>INDEX(Vertices, Vertex!Z147,1)</f>
        <v>#VALUE!</v>
      </c>
      <c r="AA147" t="e">
        <f>INDEX(Vertices, Vertex!AA147,1)</f>
        <v>#VALUE!</v>
      </c>
      <c r="AB147" t="e">
        <f>INDEX(Vertices, Vertex!AB147,1)</f>
        <v>#VALUE!</v>
      </c>
      <c r="AC147" t="e">
        <f>INDEX(Vertices, Vertex!AC147,1)</f>
        <v>#VALUE!</v>
      </c>
      <c r="AD147" t="e">
        <f>INDEX(Vertices, Vertex!AD147,1)</f>
        <v>#VALUE!</v>
      </c>
      <c r="AE147" t="e">
        <f>INDEX(Vertices, Vertex!AE147,1)</f>
        <v>#VALUE!</v>
      </c>
      <c r="AF147" t="e">
        <f>INDEX(Vertices, Vertex!AF147,1)</f>
        <v>#VALUE!</v>
      </c>
    </row>
    <row r="148" spans="2:32" x14ac:dyDescent="0.25">
      <c r="B148" t="str">
        <f>INDEX(Vertices, Vertex!B148,1)</f>
        <v>0.625000</v>
      </c>
      <c r="C148" t="str">
        <f>INDEX(Vertices, Vertex!C148,1)</f>
        <v>0.625000</v>
      </c>
      <c r="D148" t="str">
        <f>INDEX(Vertices, Vertex!D148,1)</f>
        <v>0.625000</v>
      </c>
      <c r="E148" t="str">
        <f>INDEX(Vertices, Vertex!E148,1)</f>
        <v>0.625000</v>
      </c>
      <c r="F148" t="e">
        <f>INDEX(Vertices, Vertex!F148,1)</f>
        <v>#VALUE!</v>
      </c>
      <c r="G148" t="e">
        <f>INDEX(Vertices, Vertex!G148,1)</f>
        <v>#VALUE!</v>
      </c>
      <c r="H148" t="e">
        <f>INDEX(Vertices, Vertex!H148,1)</f>
        <v>#VALUE!</v>
      </c>
      <c r="I148" t="e">
        <f>INDEX(Vertices, Vertex!I148,1)</f>
        <v>#VALUE!</v>
      </c>
      <c r="J148" t="e">
        <f>INDEX(Vertices, Vertex!J148,1)</f>
        <v>#VALUE!</v>
      </c>
      <c r="K148" t="e">
        <f>INDEX(Vertices, Vertex!K148,1)</f>
        <v>#VALUE!</v>
      </c>
      <c r="L148" t="e">
        <f>INDEX(Vertices, Vertex!L148,1)</f>
        <v>#VALUE!</v>
      </c>
      <c r="M148" t="e">
        <f>INDEX(Vertices, Vertex!M148,1)</f>
        <v>#VALUE!</v>
      </c>
      <c r="N148" t="e">
        <f>INDEX(Vertices, Vertex!N148,1)</f>
        <v>#VALUE!</v>
      </c>
      <c r="O148" t="e">
        <f>INDEX(Vertices, Vertex!O148,1)</f>
        <v>#VALUE!</v>
      </c>
      <c r="P148" t="e">
        <f>INDEX(Vertices, Vertex!P148,1)</f>
        <v>#VALUE!</v>
      </c>
      <c r="Q148" t="e">
        <f>INDEX(Vertices, Vertex!Q148,1)</f>
        <v>#VALUE!</v>
      </c>
      <c r="R148" t="e">
        <f>INDEX(Vertices, Vertex!R148,1)</f>
        <v>#VALUE!</v>
      </c>
      <c r="S148" t="e">
        <f>INDEX(Vertices, Vertex!S148,1)</f>
        <v>#VALUE!</v>
      </c>
      <c r="T148" t="e">
        <f>INDEX(Vertices, Vertex!T148,1)</f>
        <v>#VALUE!</v>
      </c>
      <c r="U148" t="e">
        <f>INDEX(Vertices, Vertex!U148,1)</f>
        <v>#VALUE!</v>
      </c>
      <c r="V148" t="e">
        <f>INDEX(Vertices, Vertex!V148,1)</f>
        <v>#VALUE!</v>
      </c>
      <c r="W148" t="e">
        <f>INDEX(Vertices, Vertex!W148,1)</f>
        <v>#VALUE!</v>
      </c>
      <c r="X148" t="e">
        <f>INDEX(Vertices, Vertex!X148,1)</f>
        <v>#VALUE!</v>
      </c>
      <c r="Y148" t="e">
        <f>INDEX(Vertices, Vertex!Y148,1)</f>
        <v>#VALUE!</v>
      </c>
      <c r="Z148" t="e">
        <f>INDEX(Vertices, Vertex!Z148,1)</f>
        <v>#VALUE!</v>
      </c>
      <c r="AA148" t="e">
        <f>INDEX(Vertices, Vertex!AA148,1)</f>
        <v>#VALUE!</v>
      </c>
      <c r="AB148" t="e">
        <f>INDEX(Vertices, Vertex!AB148,1)</f>
        <v>#VALUE!</v>
      </c>
      <c r="AC148" t="e">
        <f>INDEX(Vertices, Vertex!AC148,1)</f>
        <v>#VALUE!</v>
      </c>
      <c r="AD148" t="e">
        <f>INDEX(Vertices, Vertex!AD148,1)</f>
        <v>#VALUE!</v>
      </c>
      <c r="AE148" t="e">
        <f>INDEX(Vertices, Vertex!AE148,1)</f>
        <v>#VALUE!</v>
      </c>
      <c r="AF148" t="e">
        <f>INDEX(Vertices, Vertex!AF148,1)</f>
        <v>#VALUE!</v>
      </c>
    </row>
    <row r="149" spans="2:32" x14ac:dyDescent="0.25">
      <c r="B149" t="str">
        <f>INDEX(Vertices, Vertex!B149,1)</f>
        <v>0.625000</v>
      </c>
      <c r="C149" t="str">
        <f>INDEX(Vertices, Vertex!C149,1)</f>
        <v>0.562500</v>
      </c>
      <c r="D149" t="str">
        <f>INDEX(Vertices, Vertex!D149,1)</f>
        <v>0.562500</v>
      </c>
      <c r="E149" t="str">
        <f>INDEX(Vertices, Vertex!E149,1)</f>
        <v>0.625000</v>
      </c>
      <c r="F149" t="e">
        <f>INDEX(Vertices, Vertex!F149,1)</f>
        <v>#VALUE!</v>
      </c>
      <c r="G149" t="e">
        <f>INDEX(Vertices, Vertex!G149,1)</f>
        <v>#VALUE!</v>
      </c>
      <c r="H149" t="e">
        <f>INDEX(Vertices, Vertex!H149,1)</f>
        <v>#VALUE!</v>
      </c>
      <c r="I149" t="e">
        <f>INDEX(Vertices, Vertex!I149,1)</f>
        <v>#VALUE!</v>
      </c>
      <c r="J149" t="e">
        <f>INDEX(Vertices, Vertex!J149,1)</f>
        <v>#VALUE!</v>
      </c>
      <c r="K149" t="e">
        <f>INDEX(Vertices, Vertex!K149,1)</f>
        <v>#VALUE!</v>
      </c>
      <c r="L149" t="e">
        <f>INDEX(Vertices, Vertex!L149,1)</f>
        <v>#VALUE!</v>
      </c>
      <c r="M149" t="e">
        <f>INDEX(Vertices, Vertex!M149,1)</f>
        <v>#VALUE!</v>
      </c>
      <c r="N149" t="e">
        <f>INDEX(Vertices, Vertex!N149,1)</f>
        <v>#VALUE!</v>
      </c>
      <c r="O149" t="e">
        <f>INDEX(Vertices, Vertex!O149,1)</f>
        <v>#VALUE!</v>
      </c>
      <c r="P149" t="e">
        <f>INDEX(Vertices, Vertex!P149,1)</f>
        <v>#VALUE!</v>
      </c>
      <c r="Q149" t="e">
        <f>INDEX(Vertices, Vertex!Q149,1)</f>
        <v>#VALUE!</v>
      </c>
      <c r="R149" t="e">
        <f>INDEX(Vertices, Vertex!R149,1)</f>
        <v>#VALUE!</v>
      </c>
      <c r="S149" t="e">
        <f>INDEX(Vertices, Vertex!S149,1)</f>
        <v>#VALUE!</v>
      </c>
      <c r="T149" t="e">
        <f>INDEX(Vertices, Vertex!T149,1)</f>
        <v>#VALUE!</v>
      </c>
      <c r="U149" t="e">
        <f>INDEX(Vertices, Vertex!U149,1)</f>
        <v>#VALUE!</v>
      </c>
      <c r="V149" t="e">
        <f>INDEX(Vertices, Vertex!V149,1)</f>
        <v>#VALUE!</v>
      </c>
      <c r="W149" t="e">
        <f>INDEX(Vertices, Vertex!W149,1)</f>
        <v>#VALUE!</v>
      </c>
      <c r="X149" t="e">
        <f>INDEX(Vertices, Vertex!X149,1)</f>
        <v>#VALUE!</v>
      </c>
      <c r="Y149" t="e">
        <f>INDEX(Vertices, Vertex!Y149,1)</f>
        <v>#VALUE!</v>
      </c>
      <c r="Z149" t="e">
        <f>INDEX(Vertices, Vertex!Z149,1)</f>
        <v>#VALUE!</v>
      </c>
      <c r="AA149" t="e">
        <f>INDEX(Vertices, Vertex!AA149,1)</f>
        <v>#VALUE!</v>
      </c>
      <c r="AB149" t="e">
        <f>INDEX(Vertices, Vertex!AB149,1)</f>
        <v>#VALUE!</v>
      </c>
      <c r="AC149" t="e">
        <f>INDEX(Vertices, Vertex!AC149,1)</f>
        <v>#VALUE!</v>
      </c>
      <c r="AD149" t="e">
        <f>INDEX(Vertices, Vertex!AD149,1)</f>
        <v>#VALUE!</v>
      </c>
      <c r="AE149" t="e">
        <f>INDEX(Vertices, Vertex!AE149,1)</f>
        <v>#VALUE!</v>
      </c>
      <c r="AF149" t="e">
        <f>INDEX(Vertices, Vertex!AF149,1)</f>
        <v>#VALUE!</v>
      </c>
    </row>
    <row r="150" spans="2:32" x14ac:dyDescent="0.25">
      <c r="B150" t="str">
        <f>INDEX(Vertices, Vertex!B150,1)</f>
        <v>0.625000</v>
      </c>
      <c r="C150" t="str">
        <f>INDEX(Vertices, Vertex!C150,1)</f>
        <v>0.625000</v>
      </c>
      <c r="D150" t="str">
        <f>INDEX(Vertices, Vertex!D150,1)</f>
        <v>0.562500</v>
      </c>
      <c r="E150" t="str">
        <f>INDEX(Vertices, Vertex!E150,1)</f>
        <v>0.562500</v>
      </c>
      <c r="F150" t="e">
        <f>INDEX(Vertices, Vertex!F150,1)</f>
        <v>#VALUE!</v>
      </c>
      <c r="G150" t="e">
        <f>INDEX(Vertices, Vertex!G150,1)</f>
        <v>#VALUE!</v>
      </c>
      <c r="H150" t="e">
        <f>INDEX(Vertices, Vertex!H150,1)</f>
        <v>#VALUE!</v>
      </c>
      <c r="I150" t="e">
        <f>INDEX(Vertices, Vertex!I150,1)</f>
        <v>#VALUE!</v>
      </c>
      <c r="J150" t="e">
        <f>INDEX(Vertices, Vertex!J150,1)</f>
        <v>#VALUE!</v>
      </c>
      <c r="K150" t="e">
        <f>INDEX(Vertices, Vertex!K150,1)</f>
        <v>#VALUE!</v>
      </c>
      <c r="L150" t="e">
        <f>INDEX(Vertices, Vertex!L150,1)</f>
        <v>#VALUE!</v>
      </c>
      <c r="M150" t="e">
        <f>INDEX(Vertices, Vertex!M150,1)</f>
        <v>#VALUE!</v>
      </c>
      <c r="N150" t="e">
        <f>INDEX(Vertices, Vertex!N150,1)</f>
        <v>#VALUE!</v>
      </c>
      <c r="O150" t="e">
        <f>INDEX(Vertices, Vertex!O150,1)</f>
        <v>#VALUE!</v>
      </c>
      <c r="P150" t="e">
        <f>INDEX(Vertices, Vertex!P150,1)</f>
        <v>#VALUE!</v>
      </c>
      <c r="Q150" t="e">
        <f>INDEX(Vertices, Vertex!Q150,1)</f>
        <v>#VALUE!</v>
      </c>
      <c r="R150" t="e">
        <f>INDEX(Vertices, Vertex!R150,1)</f>
        <v>#VALUE!</v>
      </c>
      <c r="S150" t="e">
        <f>INDEX(Vertices, Vertex!S150,1)</f>
        <v>#VALUE!</v>
      </c>
      <c r="T150" t="e">
        <f>INDEX(Vertices, Vertex!T150,1)</f>
        <v>#VALUE!</v>
      </c>
      <c r="U150" t="e">
        <f>INDEX(Vertices, Vertex!U150,1)</f>
        <v>#VALUE!</v>
      </c>
      <c r="V150" t="e">
        <f>INDEX(Vertices, Vertex!V150,1)</f>
        <v>#VALUE!</v>
      </c>
      <c r="W150" t="e">
        <f>INDEX(Vertices, Vertex!W150,1)</f>
        <v>#VALUE!</v>
      </c>
      <c r="X150" t="e">
        <f>INDEX(Vertices, Vertex!X150,1)</f>
        <v>#VALUE!</v>
      </c>
      <c r="Y150" t="e">
        <f>INDEX(Vertices, Vertex!Y150,1)</f>
        <v>#VALUE!</v>
      </c>
      <c r="Z150" t="e">
        <f>INDEX(Vertices, Vertex!Z150,1)</f>
        <v>#VALUE!</v>
      </c>
      <c r="AA150" t="e">
        <f>INDEX(Vertices, Vertex!AA150,1)</f>
        <v>#VALUE!</v>
      </c>
      <c r="AB150" t="e">
        <f>INDEX(Vertices, Vertex!AB150,1)</f>
        <v>#VALUE!</v>
      </c>
      <c r="AC150" t="e">
        <f>INDEX(Vertices, Vertex!AC150,1)</f>
        <v>#VALUE!</v>
      </c>
      <c r="AD150" t="e">
        <f>INDEX(Vertices, Vertex!AD150,1)</f>
        <v>#VALUE!</v>
      </c>
      <c r="AE150" t="e">
        <f>INDEX(Vertices, Vertex!AE150,1)</f>
        <v>#VALUE!</v>
      </c>
      <c r="AF150" t="e">
        <f>INDEX(Vertices, Vertex!AF150,1)</f>
        <v>#VALUE!</v>
      </c>
    </row>
    <row r="151" spans="2:32" x14ac:dyDescent="0.25">
      <c r="B151" t="str">
        <f>INDEX(Vertices, Vertex!B151,1)</f>
        <v>0.375000</v>
      </c>
      <c r="C151" t="str">
        <f>INDEX(Vertices, Vertex!C151,1)</f>
        <v>0.375000</v>
      </c>
      <c r="D151" t="str">
        <f>INDEX(Vertices, Vertex!D151,1)</f>
        <v>0.375000</v>
      </c>
      <c r="E151" t="str">
        <f>INDEX(Vertices, Vertex!E151,1)</f>
        <v>0.375000</v>
      </c>
      <c r="F151" t="e">
        <f>INDEX(Vertices, Vertex!F151,1)</f>
        <v>#VALUE!</v>
      </c>
      <c r="G151" t="e">
        <f>INDEX(Vertices, Vertex!G151,1)</f>
        <v>#VALUE!</v>
      </c>
      <c r="H151" t="e">
        <f>INDEX(Vertices, Vertex!H151,1)</f>
        <v>#VALUE!</v>
      </c>
      <c r="I151" t="e">
        <f>INDEX(Vertices, Vertex!I151,1)</f>
        <v>#VALUE!</v>
      </c>
      <c r="J151" t="e">
        <f>INDEX(Vertices, Vertex!J151,1)</f>
        <v>#VALUE!</v>
      </c>
      <c r="K151" t="e">
        <f>INDEX(Vertices, Vertex!K151,1)</f>
        <v>#VALUE!</v>
      </c>
      <c r="L151" t="e">
        <f>INDEX(Vertices, Vertex!L151,1)</f>
        <v>#VALUE!</v>
      </c>
      <c r="M151" t="e">
        <f>INDEX(Vertices, Vertex!M151,1)</f>
        <v>#VALUE!</v>
      </c>
      <c r="N151" t="e">
        <f>INDEX(Vertices, Vertex!N151,1)</f>
        <v>#VALUE!</v>
      </c>
      <c r="O151" t="e">
        <f>INDEX(Vertices, Vertex!O151,1)</f>
        <v>#VALUE!</v>
      </c>
      <c r="P151" t="e">
        <f>INDEX(Vertices, Vertex!P151,1)</f>
        <v>#VALUE!</v>
      </c>
      <c r="Q151" t="e">
        <f>INDEX(Vertices, Vertex!Q151,1)</f>
        <v>#VALUE!</v>
      </c>
      <c r="R151" t="e">
        <f>INDEX(Vertices, Vertex!R151,1)</f>
        <v>#VALUE!</v>
      </c>
      <c r="S151" t="e">
        <f>INDEX(Vertices, Vertex!S151,1)</f>
        <v>#VALUE!</v>
      </c>
      <c r="T151" t="e">
        <f>INDEX(Vertices, Vertex!T151,1)</f>
        <v>#VALUE!</v>
      </c>
      <c r="U151" t="e">
        <f>INDEX(Vertices, Vertex!U151,1)</f>
        <v>#VALUE!</v>
      </c>
      <c r="V151" t="e">
        <f>INDEX(Vertices, Vertex!V151,1)</f>
        <v>#VALUE!</v>
      </c>
      <c r="W151" t="e">
        <f>INDEX(Vertices, Vertex!W151,1)</f>
        <v>#VALUE!</v>
      </c>
      <c r="X151" t="e">
        <f>INDEX(Vertices, Vertex!X151,1)</f>
        <v>#VALUE!</v>
      </c>
      <c r="Y151" t="e">
        <f>INDEX(Vertices, Vertex!Y151,1)</f>
        <v>#VALUE!</v>
      </c>
      <c r="Z151" t="e">
        <f>INDEX(Vertices, Vertex!Z151,1)</f>
        <v>#VALUE!</v>
      </c>
      <c r="AA151" t="e">
        <f>INDEX(Vertices, Vertex!AA151,1)</f>
        <v>#VALUE!</v>
      </c>
      <c r="AB151" t="e">
        <f>INDEX(Vertices, Vertex!AB151,1)</f>
        <v>#VALUE!</v>
      </c>
      <c r="AC151" t="e">
        <f>INDEX(Vertices, Vertex!AC151,1)</f>
        <v>#VALUE!</v>
      </c>
      <c r="AD151" t="e">
        <f>INDEX(Vertices, Vertex!AD151,1)</f>
        <v>#VALUE!</v>
      </c>
      <c r="AE151" t="e">
        <f>INDEX(Vertices, Vertex!AE151,1)</f>
        <v>#VALUE!</v>
      </c>
      <c r="AF151" t="e">
        <f>INDEX(Vertices, Vertex!AF151,1)</f>
        <v>#VALUE!</v>
      </c>
    </row>
    <row r="152" spans="2:32" x14ac:dyDescent="0.25">
      <c r="B152" t="str">
        <f>INDEX(Vertices, Vertex!B152,1)</f>
        <v>0.500000</v>
      </c>
      <c r="C152" t="str">
        <f>INDEX(Vertices, Vertex!C152,1)</f>
        <v>0.437500</v>
      </c>
      <c r="D152" t="str">
        <f>INDEX(Vertices, Vertex!D152,1)</f>
        <v>0.437500</v>
      </c>
      <c r="E152" t="str">
        <f>INDEX(Vertices, Vertex!E152,1)</f>
        <v>0.500000</v>
      </c>
      <c r="F152" t="str">
        <f>INDEX(Vertices, Vertex!F152,1)</f>
        <v>0.562500</v>
      </c>
      <c r="G152" t="str">
        <f>INDEX(Vertices, Vertex!G152,1)</f>
        <v>0.562500</v>
      </c>
      <c r="H152" t="e">
        <f>INDEX(Vertices, Vertex!H152,1)</f>
        <v>#VALUE!</v>
      </c>
      <c r="I152" t="e">
        <f>INDEX(Vertices, Vertex!I152,1)</f>
        <v>#VALUE!</v>
      </c>
      <c r="J152" t="e">
        <f>INDEX(Vertices, Vertex!J152,1)</f>
        <v>#VALUE!</v>
      </c>
      <c r="K152" t="e">
        <f>INDEX(Vertices, Vertex!K152,1)</f>
        <v>#VALUE!</v>
      </c>
      <c r="L152" t="e">
        <f>INDEX(Vertices, Vertex!L152,1)</f>
        <v>#VALUE!</v>
      </c>
      <c r="M152" t="e">
        <f>INDEX(Vertices, Vertex!M152,1)</f>
        <v>#VALUE!</v>
      </c>
      <c r="N152" t="e">
        <f>INDEX(Vertices, Vertex!N152,1)</f>
        <v>#VALUE!</v>
      </c>
      <c r="O152" t="e">
        <f>INDEX(Vertices, Vertex!O152,1)</f>
        <v>#VALUE!</v>
      </c>
      <c r="P152" t="e">
        <f>INDEX(Vertices, Vertex!P152,1)</f>
        <v>#VALUE!</v>
      </c>
      <c r="Q152" t="e">
        <f>INDEX(Vertices, Vertex!Q152,1)</f>
        <v>#VALUE!</v>
      </c>
      <c r="R152" t="e">
        <f>INDEX(Vertices, Vertex!R152,1)</f>
        <v>#VALUE!</v>
      </c>
      <c r="S152" t="e">
        <f>INDEX(Vertices, Vertex!S152,1)</f>
        <v>#VALUE!</v>
      </c>
      <c r="T152" t="e">
        <f>INDEX(Vertices, Vertex!T152,1)</f>
        <v>#VALUE!</v>
      </c>
      <c r="U152" t="e">
        <f>INDEX(Vertices, Vertex!U152,1)</f>
        <v>#VALUE!</v>
      </c>
      <c r="V152" t="e">
        <f>INDEX(Vertices, Vertex!V152,1)</f>
        <v>#VALUE!</v>
      </c>
      <c r="W152" t="e">
        <f>INDEX(Vertices, Vertex!W152,1)</f>
        <v>#VALUE!</v>
      </c>
      <c r="X152" t="e">
        <f>INDEX(Vertices, Vertex!X152,1)</f>
        <v>#VALUE!</v>
      </c>
      <c r="Y152" t="e">
        <f>INDEX(Vertices, Vertex!Y152,1)</f>
        <v>#VALUE!</v>
      </c>
      <c r="Z152" t="e">
        <f>INDEX(Vertices, Vertex!Z152,1)</f>
        <v>#VALUE!</v>
      </c>
      <c r="AA152" t="e">
        <f>INDEX(Vertices, Vertex!AA152,1)</f>
        <v>#VALUE!</v>
      </c>
      <c r="AB152" t="e">
        <f>INDEX(Vertices, Vertex!AB152,1)</f>
        <v>#VALUE!</v>
      </c>
      <c r="AC152" t="e">
        <f>INDEX(Vertices, Vertex!AC152,1)</f>
        <v>#VALUE!</v>
      </c>
      <c r="AD152" t="e">
        <f>INDEX(Vertices, Vertex!AD152,1)</f>
        <v>#VALUE!</v>
      </c>
      <c r="AE152" t="e">
        <f>INDEX(Vertices, Vertex!AE152,1)</f>
        <v>#VALUE!</v>
      </c>
      <c r="AF152" t="e">
        <f>INDEX(Vertices, Vertex!AF152,1)</f>
        <v>#VALUE!</v>
      </c>
    </row>
    <row r="153" spans="2:32" x14ac:dyDescent="0.25">
      <c r="B153" t="str">
        <f>INDEX(Vertices, Vertex!B153,1)</f>
        <v>0.625000</v>
      </c>
      <c r="C153" t="str">
        <f>INDEX(Vertices, Vertex!C153,1)</f>
        <v>0.625000</v>
      </c>
      <c r="D153" t="str">
        <f>INDEX(Vertices, Vertex!D153,1)</f>
        <v>0.625000</v>
      </c>
      <c r="E153" t="str">
        <f>INDEX(Vertices, Vertex!E153,1)</f>
        <v>0.625000</v>
      </c>
      <c r="F153" t="e">
        <f>INDEX(Vertices, Vertex!F153,1)</f>
        <v>#VALUE!</v>
      </c>
      <c r="G153" t="e">
        <f>INDEX(Vertices, Vertex!G153,1)</f>
        <v>#VALUE!</v>
      </c>
      <c r="H153" t="e">
        <f>INDEX(Vertices, Vertex!H153,1)</f>
        <v>#VALUE!</v>
      </c>
      <c r="I153" t="e">
        <f>INDEX(Vertices, Vertex!I153,1)</f>
        <v>#VALUE!</v>
      </c>
      <c r="J153" t="e">
        <f>INDEX(Vertices, Vertex!J153,1)</f>
        <v>#VALUE!</v>
      </c>
      <c r="K153" t="e">
        <f>INDEX(Vertices, Vertex!K153,1)</f>
        <v>#VALUE!</v>
      </c>
      <c r="L153" t="e">
        <f>INDEX(Vertices, Vertex!L153,1)</f>
        <v>#VALUE!</v>
      </c>
      <c r="M153" t="e">
        <f>INDEX(Vertices, Vertex!M153,1)</f>
        <v>#VALUE!</v>
      </c>
      <c r="N153" t="e">
        <f>INDEX(Vertices, Vertex!N153,1)</f>
        <v>#VALUE!</v>
      </c>
      <c r="O153" t="e">
        <f>INDEX(Vertices, Vertex!O153,1)</f>
        <v>#VALUE!</v>
      </c>
      <c r="P153" t="e">
        <f>INDEX(Vertices, Vertex!P153,1)</f>
        <v>#VALUE!</v>
      </c>
      <c r="Q153" t="e">
        <f>INDEX(Vertices, Vertex!Q153,1)</f>
        <v>#VALUE!</v>
      </c>
      <c r="R153" t="e">
        <f>INDEX(Vertices, Vertex!R153,1)</f>
        <v>#VALUE!</v>
      </c>
      <c r="S153" t="e">
        <f>INDEX(Vertices, Vertex!S153,1)</f>
        <v>#VALUE!</v>
      </c>
      <c r="T153" t="e">
        <f>INDEX(Vertices, Vertex!T153,1)</f>
        <v>#VALUE!</v>
      </c>
      <c r="U153" t="e">
        <f>INDEX(Vertices, Vertex!U153,1)</f>
        <v>#VALUE!</v>
      </c>
      <c r="V153" t="e">
        <f>INDEX(Vertices, Vertex!V153,1)</f>
        <v>#VALUE!</v>
      </c>
      <c r="W153" t="e">
        <f>INDEX(Vertices, Vertex!W153,1)</f>
        <v>#VALUE!</v>
      </c>
      <c r="X153" t="e">
        <f>INDEX(Vertices, Vertex!X153,1)</f>
        <v>#VALUE!</v>
      </c>
      <c r="Y153" t="e">
        <f>INDEX(Vertices, Vertex!Y153,1)</f>
        <v>#VALUE!</v>
      </c>
      <c r="Z153" t="e">
        <f>INDEX(Vertices, Vertex!Z153,1)</f>
        <v>#VALUE!</v>
      </c>
      <c r="AA153" t="e">
        <f>INDEX(Vertices, Vertex!AA153,1)</f>
        <v>#VALUE!</v>
      </c>
      <c r="AB153" t="e">
        <f>INDEX(Vertices, Vertex!AB153,1)</f>
        <v>#VALUE!</v>
      </c>
      <c r="AC153" t="e">
        <f>INDEX(Vertices, Vertex!AC153,1)</f>
        <v>#VALUE!</v>
      </c>
      <c r="AD153" t="e">
        <f>INDEX(Vertices, Vertex!AD153,1)</f>
        <v>#VALUE!</v>
      </c>
      <c r="AE153" t="e">
        <f>INDEX(Vertices, Vertex!AE153,1)</f>
        <v>#VALUE!</v>
      </c>
      <c r="AF153" t="e">
        <f>INDEX(Vertices, Vertex!AF153,1)</f>
        <v>#VALUE!</v>
      </c>
    </row>
    <row r="154" spans="2:32" x14ac:dyDescent="0.25">
      <c r="B154" t="str">
        <f>INDEX(Vertices, Vertex!B154,1)</f>
        <v>0.625000</v>
      </c>
      <c r="C154" t="str">
        <f>INDEX(Vertices, Vertex!C154,1)</f>
        <v>0.562500</v>
      </c>
      <c r="D154" t="str">
        <f>INDEX(Vertices, Vertex!D154,1)</f>
        <v>0.562500</v>
      </c>
      <c r="E154" t="str">
        <f>INDEX(Vertices, Vertex!E154,1)</f>
        <v>0.625000</v>
      </c>
      <c r="F154" t="e">
        <f>INDEX(Vertices, Vertex!F154,1)</f>
        <v>#VALUE!</v>
      </c>
      <c r="G154" t="e">
        <f>INDEX(Vertices, Vertex!G154,1)</f>
        <v>#VALUE!</v>
      </c>
      <c r="H154" t="e">
        <f>INDEX(Vertices, Vertex!H154,1)</f>
        <v>#VALUE!</v>
      </c>
      <c r="I154" t="e">
        <f>INDEX(Vertices, Vertex!I154,1)</f>
        <v>#VALUE!</v>
      </c>
      <c r="J154" t="e">
        <f>INDEX(Vertices, Vertex!J154,1)</f>
        <v>#VALUE!</v>
      </c>
      <c r="K154" t="e">
        <f>INDEX(Vertices, Vertex!K154,1)</f>
        <v>#VALUE!</v>
      </c>
      <c r="L154" t="e">
        <f>INDEX(Vertices, Vertex!L154,1)</f>
        <v>#VALUE!</v>
      </c>
      <c r="M154" t="e">
        <f>INDEX(Vertices, Vertex!M154,1)</f>
        <v>#VALUE!</v>
      </c>
      <c r="N154" t="e">
        <f>INDEX(Vertices, Vertex!N154,1)</f>
        <v>#VALUE!</v>
      </c>
      <c r="O154" t="e">
        <f>INDEX(Vertices, Vertex!O154,1)</f>
        <v>#VALUE!</v>
      </c>
      <c r="P154" t="e">
        <f>INDEX(Vertices, Vertex!P154,1)</f>
        <v>#VALUE!</v>
      </c>
      <c r="Q154" t="e">
        <f>INDEX(Vertices, Vertex!Q154,1)</f>
        <v>#VALUE!</v>
      </c>
      <c r="R154" t="e">
        <f>INDEX(Vertices, Vertex!R154,1)</f>
        <v>#VALUE!</v>
      </c>
      <c r="S154" t="e">
        <f>INDEX(Vertices, Vertex!S154,1)</f>
        <v>#VALUE!</v>
      </c>
      <c r="T154" t="e">
        <f>INDEX(Vertices, Vertex!T154,1)</f>
        <v>#VALUE!</v>
      </c>
      <c r="U154" t="e">
        <f>INDEX(Vertices, Vertex!U154,1)</f>
        <v>#VALUE!</v>
      </c>
      <c r="V154" t="e">
        <f>INDEX(Vertices, Vertex!V154,1)</f>
        <v>#VALUE!</v>
      </c>
      <c r="W154" t="e">
        <f>INDEX(Vertices, Vertex!W154,1)</f>
        <v>#VALUE!</v>
      </c>
      <c r="X154" t="e">
        <f>INDEX(Vertices, Vertex!X154,1)</f>
        <v>#VALUE!</v>
      </c>
      <c r="Y154" t="e">
        <f>INDEX(Vertices, Vertex!Y154,1)</f>
        <v>#VALUE!</v>
      </c>
      <c r="Z154" t="e">
        <f>INDEX(Vertices, Vertex!Z154,1)</f>
        <v>#VALUE!</v>
      </c>
      <c r="AA154" t="e">
        <f>INDEX(Vertices, Vertex!AA154,1)</f>
        <v>#VALUE!</v>
      </c>
      <c r="AB154" t="e">
        <f>INDEX(Vertices, Vertex!AB154,1)</f>
        <v>#VALUE!</v>
      </c>
      <c r="AC154" t="e">
        <f>INDEX(Vertices, Vertex!AC154,1)</f>
        <v>#VALUE!</v>
      </c>
      <c r="AD154" t="e">
        <f>INDEX(Vertices, Vertex!AD154,1)</f>
        <v>#VALUE!</v>
      </c>
      <c r="AE154" t="e">
        <f>INDEX(Vertices, Vertex!AE154,1)</f>
        <v>#VALUE!</v>
      </c>
      <c r="AF154" t="e">
        <f>INDEX(Vertices, Vertex!AF154,1)</f>
        <v>#VALUE!</v>
      </c>
    </row>
    <row r="155" spans="2:32" x14ac:dyDescent="0.25">
      <c r="B155" t="str">
        <f>INDEX(Vertices, Vertex!B155,1)</f>
        <v>0.562500</v>
      </c>
      <c r="C155" t="str">
        <f>INDEX(Vertices, Vertex!C155,1)</f>
        <v>0.500000</v>
      </c>
      <c r="D155" t="str">
        <f>INDEX(Vertices, Vertex!D155,1)</f>
        <v>0.500000</v>
      </c>
      <c r="E155" t="str">
        <f>INDEX(Vertices, Vertex!E155,1)</f>
        <v>0.500000</v>
      </c>
      <c r="F155" t="str">
        <f>INDEX(Vertices, Vertex!F155,1)</f>
        <v>0.562500</v>
      </c>
      <c r="G155" t="str">
        <f>INDEX(Vertices, Vertex!G155,1)</f>
        <v>0.562500</v>
      </c>
      <c r="H155" t="e">
        <f>INDEX(Vertices, Vertex!H155,1)</f>
        <v>#VALUE!</v>
      </c>
      <c r="I155" t="e">
        <f>INDEX(Vertices, Vertex!I155,1)</f>
        <v>#VALUE!</v>
      </c>
      <c r="J155" t="e">
        <f>INDEX(Vertices, Vertex!J155,1)</f>
        <v>#VALUE!</v>
      </c>
      <c r="K155" t="e">
        <f>INDEX(Vertices, Vertex!K155,1)</f>
        <v>#VALUE!</v>
      </c>
      <c r="L155" t="e">
        <f>INDEX(Vertices, Vertex!L155,1)</f>
        <v>#VALUE!</v>
      </c>
      <c r="M155" t="e">
        <f>INDEX(Vertices, Vertex!M155,1)</f>
        <v>#VALUE!</v>
      </c>
      <c r="N155" t="e">
        <f>INDEX(Vertices, Vertex!N155,1)</f>
        <v>#VALUE!</v>
      </c>
      <c r="O155" t="e">
        <f>INDEX(Vertices, Vertex!O155,1)</f>
        <v>#VALUE!</v>
      </c>
      <c r="P155" t="e">
        <f>INDEX(Vertices, Vertex!P155,1)</f>
        <v>#VALUE!</v>
      </c>
      <c r="Q155" t="e">
        <f>INDEX(Vertices, Vertex!Q155,1)</f>
        <v>#VALUE!</v>
      </c>
      <c r="R155" t="e">
        <f>INDEX(Vertices, Vertex!R155,1)</f>
        <v>#VALUE!</v>
      </c>
      <c r="S155" t="e">
        <f>INDEX(Vertices, Vertex!S155,1)</f>
        <v>#VALUE!</v>
      </c>
      <c r="T155" t="e">
        <f>INDEX(Vertices, Vertex!T155,1)</f>
        <v>#VALUE!</v>
      </c>
      <c r="U155" t="e">
        <f>INDEX(Vertices, Vertex!U155,1)</f>
        <v>#VALUE!</v>
      </c>
      <c r="V155" t="e">
        <f>INDEX(Vertices, Vertex!V155,1)</f>
        <v>#VALUE!</v>
      </c>
      <c r="W155" t="e">
        <f>INDEX(Vertices, Vertex!W155,1)</f>
        <v>#VALUE!</v>
      </c>
      <c r="X155" t="e">
        <f>INDEX(Vertices, Vertex!X155,1)</f>
        <v>#VALUE!</v>
      </c>
      <c r="Y155" t="e">
        <f>INDEX(Vertices, Vertex!Y155,1)</f>
        <v>#VALUE!</v>
      </c>
      <c r="Z155" t="e">
        <f>INDEX(Vertices, Vertex!Z155,1)</f>
        <v>#VALUE!</v>
      </c>
      <c r="AA155" t="e">
        <f>INDEX(Vertices, Vertex!AA155,1)</f>
        <v>#VALUE!</v>
      </c>
      <c r="AB155" t="e">
        <f>INDEX(Vertices, Vertex!AB155,1)</f>
        <v>#VALUE!</v>
      </c>
      <c r="AC155" t="e">
        <f>INDEX(Vertices, Vertex!AC155,1)</f>
        <v>#VALUE!</v>
      </c>
      <c r="AD155" t="e">
        <f>INDEX(Vertices, Vertex!AD155,1)</f>
        <v>#VALUE!</v>
      </c>
      <c r="AE155" t="e">
        <f>INDEX(Vertices, Vertex!AE155,1)</f>
        <v>#VALUE!</v>
      </c>
      <c r="AF155" t="e">
        <f>INDEX(Vertices, Vertex!AF155,1)</f>
        <v>#VALUE!</v>
      </c>
    </row>
    <row r="156" spans="2:32" x14ac:dyDescent="0.25">
      <c r="B156" t="str">
        <f>INDEX(Vertices, Vertex!B156,1)</f>
        <v>0.312500</v>
      </c>
      <c r="C156" t="str">
        <f>INDEX(Vertices, Vertex!C156,1)</f>
        <v>0.312500</v>
      </c>
      <c r="D156" t="str">
        <f>INDEX(Vertices, Vertex!D156,1)</f>
        <v>0.250000</v>
      </c>
      <c r="E156" t="str">
        <f>INDEX(Vertices, Vertex!E156,1)</f>
        <v>0.187500</v>
      </c>
      <c r="F156" t="str">
        <f>INDEX(Vertices, Vertex!F156,1)</f>
        <v>0.187500</v>
      </c>
      <c r="G156" t="str">
        <f>INDEX(Vertices, Vertex!G156,1)</f>
        <v>0.250000</v>
      </c>
      <c r="H156" t="e">
        <f>INDEX(Vertices, Vertex!H156,1)</f>
        <v>#VALUE!</v>
      </c>
      <c r="I156" t="e">
        <f>INDEX(Vertices, Vertex!I156,1)</f>
        <v>#VALUE!</v>
      </c>
      <c r="J156" t="e">
        <f>INDEX(Vertices, Vertex!J156,1)</f>
        <v>#VALUE!</v>
      </c>
      <c r="K156" t="e">
        <f>INDEX(Vertices, Vertex!K156,1)</f>
        <v>#VALUE!</v>
      </c>
      <c r="L156" t="e">
        <f>INDEX(Vertices, Vertex!L156,1)</f>
        <v>#VALUE!</v>
      </c>
      <c r="M156" t="e">
        <f>INDEX(Vertices, Vertex!M156,1)</f>
        <v>#VALUE!</v>
      </c>
      <c r="N156" t="e">
        <f>INDEX(Vertices, Vertex!N156,1)</f>
        <v>#VALUE!</v>
      </c>
      <c r="O156" t="e">
        <f>INDEX(Vertices, Vertex!O156,1)</f>
        <v>#VALUE!</v>
      </c>
      <c r="P156" t="e">
        <f>INDEX(Vertices, Vertex!P156,1)</f>
        <v>#VALUE!</v>
      </c>
      <c r="Q156" t="e">
        <f>INDEX(Vertices, Vertex!Q156,1)</f>
        <v>#VALUE!</v>
      </c>
      <c r="R156" t="e">
        <f>INDEX(Vertices, Vertex!R156,1)</f>
        <v>#VALUE!</v>
      </c>
      <c r="S156" t="e">
        <f>INDEX(Vertices, Vertex!S156,1)</f>
        <v>#VALUE!</v>
      </c>
      <c r="T156" t="e">
        <f>INDEX(Vertices, Vertex!T156,1)</f>
        <v>#VALUE!</v>
      </c>
      <c r="U156" t="e">
        <f>INDEX(Vertices, Vertex!U156,1)</f>
        <v>#VALUE!</v>
      </c>
      <c r="V156" t="e">
        <f>INDEX(Vertices, Vertex!V156,1)</f>
        <v>#VALUE!</v>
      </c>
      <c r="W156" t="e">
        <f>INDEX(Vertices, Vertex!W156,1)</f>
        <v>#VALUE!</v>
      </c>
      <c r="X156" t="e">
        <f>INDEX(Vertices, Vertex!X156,1)</f>
        <v>#VALUE!</v>
      </c>
      <c r="Y156" t="e">
        <f>INDEX(Vertices, Vertex!Y156,1)</f>
        <v>#VALUE!</v>
      </c>
      <c r="Z156" t="e">
        <f>INDEX(Vertices, Vertex!Z156,1)</f>
        <v>#VALUE!</v>
      </c>
      <c r="AA156" t="e">
        <f>INDEX(Vertices, Vertex!AA156,1)</f>
        <v>#VALUE!</v>
      </c>
      <c r="AB156" t="e">
        <f>INDEX(Vertices, Vertex!AB156,1)</f>
        <v>#VALUE!</v>
      </c>
      <c r="AC156" t="e">
        <f>INDEX(Vertices, Vertex!AC156,1)</f>
        <v>#VALUE!</v>
      </c>
      <c r="AD156" t="e">
        <f>INDEX(Vertices, Vertex!AD156,1)</f>
        <v>#VALUE!</v>
      </c>
      <c r="AE156" t="e">
        <f>INDEX(Vertices, Vertex!AE156,1)</f>
        <v>#VALUE!</v>
      </c>
      <c r="AF156" t="e">
        <f>INDEX(Vertices, Vertex!AF156,1)</f>
        <v>#VALUE!</v>
      </c>
    </row>
    <row r="157" spans="2:32" x14ac:dyDescent="0.25">
      <c r="B157" t="str">
        <f>INDEX(Vertices, Vertex!B157,1)</f>
        <v>0.750000</v>
      </c>
      <c r="C157" t="str">
        <f>INDEX(Vertices, Vertex!C157,1)</f>
        <v>0.812500</v>
      </c>
      <c r="D157" t="str">
        <f>INDEX(Vertices, Vertex!D157,1)</f>
        <v>0.812500</v>
      </c>
      <c r="E157" t="str">
        <f>INDEX(Vertices, Vertex!E157,1)</f>
        <v>0.812500</v>
      </c>
      <c r="F157" t="str">
        <f>INDEX(Vertices, Vertex!F157,1)</f>
        <v>0.812500</v>
      </c>
      <c r="G157" t="str">
        <f>INDEX(Vertices, Vertex!G157,1)</f>
        <v>0.812500</v>
      </c>
      <c r="H157" t="str">
        <f>INDEX(Vertices, Vertex!H157,1)</f>
        <v>0.750000</v>
      </c>
      <c r="I157" t="str">
        <f>INDEX(Vertices, Vertex!I157,1)</f>
        <v>0.750000</v>
      </c>
      <c r="J157" t="str">
        <f>INDEX(Vertices, Vertex!J157,1)</f>
        <v>0.750000</v>
      </c>
      <c r="K157" t="str">
        <f>INDEX(Vertices, Vertex!K157,1)</f>
        <v>0.750000</v>
      </c>
      <c r="L157" t="e">
        <f>INDEX(Vertices, Vertex!L157,1)</f>
        <v>#VALUE!</v>
      </c>
      <c r="M157" t="e">
        <f>INDEX(Vertices, Vertex!M157,1)</f>
        <v>#VALUE!</v>
      </c>
      <c r="N157" t="e">
        <f>INDEX(Vertices, Vertex!N157,1)</f>
        <v>#VALUE!</v>
      </c>
      <c r="O157" t="e">
        <f>INDEX(Vertices, Vertex!O157,1)</f>
        <v>#VALUE!</v>
      </c>
      <c r="P157" t="e">
        <f>INDEX(Vertices, Vertex!P157,1)</f>
        <v>#VALUE!</v>
      </c>
      <c r="Q157" t="e">
        <f>INDEX(Vertices, Vertex!Q157,1)</f>
        <v>#VALUE!</v>
      </c>
      <c r="R157" t="e">
        <f>INDEX(Vertices, Vertex!R157,1)</f>
        <v>#VALUE!</v>
      </c>
      <c r="S157" t="e">
        <f>INDEX(Vertices, Vertex!S157,1)</f>
        <v>#VALUE!</v>
      </c>
      <c r="T157" t="e">
        <f>INDEX(Vertices, Vertex!T157,1)</f>
        <v>#VALUE!</v>
      </c>
      <c r="U157" t="e">
        <f>INDEX(Vertices, Vertex!U157,1)</f>
        <v>#VALUE!</v>
      </c>
      <c r="V157" t="e">
        <f>INDEX(Vertices, Vertex!V157,1)</f>
        <v>#VALUE!</v>
      </c>
      <c r="W157" t="e">
        <f>INDEX(Vertices, Vertex!W157,1)</f>
        <v>#VALUE!</v>
      </c>
      <c r="X157" t="e">
        <f>INDEX(Vertices, Vertex!X157,1)</f>
        <v>#VALUE!</v>
      </c>
      <c r="Y157" t="e">
        <f>INDEX(Vertices, Vertex!Y157,1)</f>
        <v>#VALUE!</v>
      </c>
      <c r="Z157" t="e">
        <f>INDEX(Vertices, Vertex!Z157,1)</f>
        <v>#VALUE!</v>
      </c>
      <c r="AA157" t="e">
        <f>INDEX(Vertices, Vertex!AA157,1)</f>
        <v>#VALUE!</v>
      </c>
      <c r="AB157" t="e">
        <f>INDEX(Vertices, Vertex!AB157,1)</f>
        <v>#VALUE!</v>
      </c>
      <c r="AC157" t="e">
        <f>INDEX(Vertices, Vertex!AC157,1)</f>
        <v>#VALUE!</v>
      </c>
      <c r="AD157" t="e">
        <f>INDEX(Vertices, Vertex!AD157,1)</f>
        <v>#VALUE!</v>
      </c>
      <c r="AE157" t="e">
        <f>INDEX(Vertices, Vertex!AE157,1)</f>
        <v>#VALUE!</v>
      </c>
      <c r="AF157" t="e">
        <f>INDEX(Vertices, Vertex!AF157,1)</f>
        <v>#VALUE!</v>
      </c>
    </row>
    <row r="158" spans="2:32" x14ac:dyDescent="0.25">
      <c r="B158" t="str">
        <f>INDEX(Vertices, Vertex!B158,1)</f>
        <v>0.375000</v>
      </c>
      <c r="C158" t="str">
        <f>INDEX(Vertices, Vertex!C158,1)</f>
        <v>0.312500</v>
      </c>
      <c r="D158" t="str">
        <f>INDEX(Vertices, Vertex!D158,1)</f>
        <v>0.250000</v>
      </c>
      <c r="E158" t="str">
        <f>INDEX(Vertices, Vertex!E158,1)</f>
        <v>0.187500</v>
      </c>
      <c r="F158" t="str">
        <f>INDEX(Vertices, Vertex!F158,1)</f>
        <v>0.187500</v>
      </c>
      <c r="G158" t="str">
        <f>INDEX(Vertices, Vertex!G158,1)</f>
        <v>0.187500</v>
      </c>
      <c r="H158" t="str">
        <f>INDEX(Vertices, Vertex!H158,1)</f>
        <v>0.250000</v>
      </c>
      <c r="I158" t="str">
        <f>INDEX(Vertices, Vertex!I158,1)</f>
        <v>0.312500</v>
      </c>
      <c r="J158" t="str">
        <f>INDEX(Vertices, Vertex!J158,1)</f>
        <v>0.375000</v>
      </c>
      <c r="K158" t="str">
        <f>INDEX(Vertices, Vertex!K158,1)</f>
        <v>0.437500</v>
      </c>
      <c r="L158" t="str">
        <f>INDEX(Vertices, Vertex!L158,1)</f>
        <v>0.500000</v>
      </c>
      <c r="M158" t="str">
        <f>INDEX(Vertices, Vertex!M158,1)</f>
        <v>0.562500</v>
      </c>
      <c r="N158" t="str">
        <f>INDEX(Vertices, Vertex!N158,1)</f>
        <v>0.625000</v>
      </c>
      <c r="O158" t="str">
        <f>INDEX(Vertices, Vertex!O158,1)</f>
        <v>0.687500</v>
      </c>
      <c r="P158" t="str">
        <f>INDEX(Vertices, Vertex!P158,1)</f>
        <v>0.750000</v>
      </c>
      <c r="Q158" t="str">
        <f>INDEX(Vertices, Vertex!Q158,1)</f>
        <v>0.812500</v>
      </c>
      <c r="R158" t="str">
        <f>INDEX(Vertices, Vertex!R158,1)</f>
        <v>0.812500</v>
      </c>
      <c r="S158" t="str">
        <f>INDEX(Vertices, Vertex!S158,1)</f>
        <v>0.812500</v>
      </c>
      <c r="T158" t="str">
        <f>INDEX(Vertices, Vertex!T158,1)</f>
        <v>0.750000</v>
      </c>
      <c r="U158" t="str">
        <f>INDEX(Vertices, Vertex!U158,1)</f>
        <v>0.687500</v>
      </c>
      <c r="V158" t="str">
        <f>INDEX(Vertices, Vertex!V158,1)</f>
        <v>0.625000</v>
      </c>
      <c r="W158" t="str">
        <f>INDEX(Vertices, Vertex!W158,1)</f>
        <v>0.562500</v>
      </c>
      <c r="X158" t="str">
        <f>INDEX(Vertices, Vertex!X158,1)</f>
        <v>0.500000</v>
      </c>
      <c r="Y158" t="str">
        <f>INDEX(Vertices, Vertex!Y158,1)</f>
        <v>0.437500</v>
      </c>
      <c r="Z158" t="e">
        <f>INDEX(Vertices, Vertex!Z158,1)</f>
        <v>#VALUE!</v>
      </c>
      <c r="AA158" t="e">
        <f>INDEX(Vertices, Vertex!AA158,1)</f>
        <v>#VALUE!</v>
      </c>
      <c r="AB158" t="e">
        <f>INDEX(Vertices, Vertex!AB158,1)</f>
        <v>#VALUE!</v>
      </c>
      <c r="AC158" t="e">
        <f>INDEX(Vertices, Vertex!AC158,1)</f>
        <v>#VALUE!</v>
      </c>
      <c r="AD158" t="e">
        <f>INDEX(Vertices, Vertex!AD158,1)</f>
        <v>#VALUE!</v>
      </c>
      <c r="AE158" t="e">
        <f>INDEX(Vertices, Vertex!AE158,1)</f>
        <v>#VALUE!</v>
      </c>
      <c r="AF158" t="e">
        <f>INDEX(Vertices, Vertex!AF158,1)</f>
        <v>#VALUE!</v>
      </c>
    </row>
    <row r="159" spans="2:32" x14ac:dyDescent="0.25">
      <c r="B159" t="str">
        <f>INDEX(Vertices, Vertex!B159,1)</f>
        <v>0.812500</v>
      </c>
      <c r="C159" t="str">
        <f>INDEX(Vertices, Vertex!C159,1)</f>
        <v>0.875000</v>
      </c>
      <c r="D159" t="str">
        <f>INDEX(Vertices, Vertex!D159,1)</f>
        <v>0.875000</v>
      </c>
      <c r="E159" t="str">
        <f>INDEX(Vertices, Vertex!E159,1)</f>
        <v>0.875000</v>
      </c>
      <c r="F159" t="str">
        <f>INDEX(Vertices, Vertex!F159,1)</f>
        <v>0.875000</v>
      </c>
      <c r="G159" t="str">
        <f>INDEX(Vertices, Vertex!G159,1)</f>
        <v>0.875000</v>
      </c>
      <c r="H159" t="str">
        <f>INDEX(Vertices, Vertex!H159,1)</f>
        <v>0.875000</v>
      </c>
      <c r="I159" t="str">
        <f>INDEX(Vertices, Vertex!I159,1)</f>
        <v>0.875000</v>
      </c>
      <c r="J159" t="str">
        <f>INDEX(Vertices, Vertex!J159,1)</f>
        <v>0.812500</v>
      </c>
      <c r="K159" t="str">
        <f>INDEX(Vertices, Vertex!K159,1)</f>
        <v>0.812500</v>
      </c>
      <c r="L159" t="str">
        <f>INDEX(Vertices, Vertex!L159,1)</f>
        <v>0.812500</v>
      </c>
      <c r="M159" t="str">
        <f>INDEX(Vertices, Vertex!M159,1)</f>
        <v>0.812500</v>
      </c>
      <c r="N159" t="str">
        <f>INDEX(Vertices, Vertex!N159,1)</f>
        <v>0.812500</v>
      </c>
      <c r="O159" t="str">
        <f>INDEX(Vertices, Vertex!O159,1)</f>
        <v>0.812500</v>
      </c>
      <c r="P159" t="e">
        <f>INDEX(Vertices, Vertex!P159,1)</f>
        <v>#VALUE!</v>
      </c>
      <c r="Q159" t="e">
        <f>INDEX(Vertices, Vertex!Q159,1)</f>
        <v>#VALUE!</v>
      </c>
      <c r="R159" t="e">
        <f>INDEX(Vertices, Vertex!R159,1)</f>
        <v>#VALUE!</v>
      </c>
      <c r="S159" t="e">
        <f>INDEX(Vertices, Vertex!S159,1)</f>
        <v>#VALUE!</v>
      </c>
      <c r="T159" t="e">
        <f>INDEX(Vertices, Vertex!T159,1)</f>
        <v>#VALUE!</v>
      </c>
      <c r="U159" t="e">
        <f>INDEX(Vertices, Vertex!U159,1)</f>
        <v>#VALUE!</v>
      </c>
      <c r="V159" t="e">
        <f>INDEX(Vertices, Vertex!V159,1)</f>
        <v>#VALUE!</v>
      </c>
      <c r="W159" t="e">
        <f>INDEX(Vertices, Vertex!W159,1)</f>
        <v>#VALUE!</v>
      </c>
      <c r="X159" t="e">
        <f>INDEX(Vertices, Vertex!X159,1)</f>
        <v>#VALUE!</v>
      </c>
      <c r="Y159" t="e">
        <f>INDEX(Vertices, Vertex!Y159,1)</f>
        <v>#VALUE!</v>
      </c>
      <c r="Z159" t="e">
        <f>INDEX(Vertices, Vertex!Z159,1)</f>
        <v>#VALUE!</v>
      </c>
      <c r="AA159" t="e">
        <f>INDEX(Vertices, Vertex!AA159,1)</f>
        <v>#VALUE!</v>
      </c>
      <c r="AB159" t="e">
        <f>INDEX(Vertices, Vertex!AB159,1)</f>
        <v>#VALUE!</v>
      </c>
      <c r="AC159" t="e">
        <f>INDEX(Vertices, Vertex!AC159,1)</f>
        <v>#VALUE!</v>
      </c>
      <c r="AD159" t="e">
        <f>INDEX(Vertices, Vertex!AD159,1)</f>
        <v>#VALUE!</v>
      </c>
      <c r="AE159" t="e">
        <f>INDEX(Vertices, Vertex!AE159,1)</f>
        <v>#VALUE!</v>
      </c>
      <c r="AF159" t="e">
        <f>INDEX(Vertices, Vertex!AF159,1)</f>
        <v>#VALUE!</v>
      </c>
    </row>
    <row r="160" spans="2:32" x14ac:dyDescent="0.25">
      <c r="B160" t="str">
        <f>INDEX(Vertices, Vertex!B160,1)</f>
        <v>0.312500</v>
      </c>
      <c r="C160" t="str">
        <f>INDEX(Vertices, Vertex!C160,1)</f>
        <v>0.312500</v>
      </c>
      <c r="D160" t="str">
        <f>INDEX(Vertices, Vertex!D160,1)</f>
        <v>0.250000</v>
      </c>
      <c r="E160" t="str">
        <f>INDEX(Vertices, Vertex!E160,1)</f>
        <v>0.187500</v>
      </c>
      <c r="F160" t="str">
        <f>INDEX(Vertices, Vertex!F160,1)</f>
        <v>0.187500</v>
      </c>
      <c r="G160" t="str">
        <f>INDEX(Vertices, Vertex!G160,1)</f>
        <v>0.250000</v>
      </c>
      <c r="H160" t="e">
        <f>INDEX(Vertices, Vertex!H160,1)</f>
        <v>#VALUE!</v>
      </c>
      <c r="I160" t="e">
        <f>INDEX(Vertices, Vertex!I160,1)</f>
        <v>#VALUE!</v>
      </c>
      <c r="J160" t="e">
        <f>INDEX(Vertices, Vertex!J160,1)</f>
        <v>#VALUE!</v>
      </c>
      <c r="K160" t="e">
        <f>INDEX(Vertices, Vertex!K160,1)</f>
        <v>#VALUE!</v>
      </c>
      <c r="L160" t="e">
        <f>INDEX(Vertices, Vertex!L160,1)</f>
        <v>#VALUE!</v>
      </c>
      <c r="M160" t="e">
        <f>INDEX(Vertices, Vertex!M160,1)</f>
        <v>#VALUE!</v>
      </c>
      <c r="N160" t="e">
        <f>INDEX(Vertices, Vertex!N160,1)</f>
        <v>#VALUE!</v>
      </c>
      <c r="O160" t="e">
        <f>INDEX(Vertices, Vertex!O160,1)</f>
        <v>#VALUE!</v>
      </c>
      <c r="P160" t="e">
        <f>INDEX(Vertices, Vertex!P160,1)</f>
        <v>#VALUE!</v>
      </c>
      <c r="Q160" t="e">
        <f>INDEX(Vertices, Vertex!Q160,1)</f>
        <v>#VALUE!</v>
      </c>
      <c r="R160" t="e">
        <f>INDEX(Vertices, Vertex!R160,1)</f>
        <v>#VALUE!</v>
      </c>
      <c r="S160" t="e">
        <f>INDEX(Vertices, Vertex!S160,1)</f>
        <v>#VALUE!</v>
      </c>
      <c r="T160" t="e">
        <f>INDEX(Vertices, Vertex!T160,1)</f>
        <v>#VALUE!</v>
      </c>
      <c r="U160" t="e">
        <f>INDEX(Vertices, Vertex!U160,1)</f>
        <v>#VALUE!</v>
      </c>
      <c r="V160" t="e">
        <f>INDEX(Vertices, Vertex!V160,1)</f>
        <v>#VALUE!</v>
      </c>
      <c r="W160" t="e">
        <f>INDEX(Vertices, Vertex!W160,1)</f>
        <v>#VALUE!</v>
      </c>
      <c r="X160" t="e">
        <f>INDEX(Vertices, Vertex!X160,1)</f>
        <v>#VALUE!</v>
      </c>
      <c r="Y160" t="e">
        <f>INDEX(Vertices, Vertex!Y160,1)</f>
        <v>#VALUE!</v>
      </c>
      <c r="Z160" t="e">
        <f>INDEX(Vertices, Vertex!Z160,1)</f>
        <v>#VALUE!</v>
      </c>
      <c r="AA160" t="e">
        <f>INDEX(Vertices, Vertex!AA160,1)</f>
        <v>#VALUE!</v>
      </c>
      <c r="AB160" t="e">
        <f>INDEX(Vertices, Vertex!AB160,1)</f>
        <v>#VALUE!</v>
      </c>
      <c r="AC160" t="e">
        <f>INDEX(Vertices, Vertex!AC160,1)</f>
        <v>#VALUE!</v>
      </c>
      <c r="AD160" t="e">
        <f>INDEX(Vertices, Vertex!AD160,1)</f>
        <v>#VALUE!</v>
      </c>
      <c r="AE160" t="e">
        <f>INDEX(Vertices, Vertex!AE160,1)</f>
        <v>#VALUE!</v>
      </c>
      <c r="AF160" t="e">
        <f>INDEX(Vertices, Vertex!AF160,1)</f>
        <v>#VALUE!</v>
      </c>
    </row>
    <row r="161" spans="2:32" x14ac:dyDescent="0.25">
      <c r="B161" t="str">
        <f>INDEX(Vertices, Vertex!B161,1)</f>
        <v>0.250000</v>
      </c>
      <c r="C161" t="str">
        <f>INDEX(Vertices, Vertex!C161,1)</f>
        <v>0.250000</v>
      </c>
      <c r="D161" t="str">
        <f>INDEX(Vertices, Vertex!D161,1)</f>
        <v>0.250000</v>
      </c>
      <c r="E161" t="str">
        <f>INDEX(Vertices, Vertex!E161,1)</f>
        <v>0.250000</v>
      </c>
      <c r="F161" t="e">
        <f>INDEX(Vertices, Vertex!F161,1)</f>
        <v>#VALUE!</v>
      </c>
      <c r="G161" t="e">
        <f>INDEX(Vertices, Vertex!G161,1)</f>
        <v>#VALUE!</v>
      </c>
      <c r="H161" t="e">
        <f>INDEX(Vertices, Vertex!H161,1)</f>
        <v>#VALUE!</v>
      </c>
      <c r="I161" t="e">
        <f>INDEX(Vertices, Vertex!I161,1)</f>
        <v>#VALUE!</v>
      </c>
      <c r="J161" t="e">
        <f>INDEX(Vertices, Vertex!J161,1)</f>
        <v>#VALUE!</v>
      </c>
      <c r="K161" t="e">
        <f>INDEX(Vertices, Vertex!K161,1)</f>
        <v>#VALUE!</v>
      </c>
      <c r="L161" t="e">
        <f>INDEX(Vertices, Vertex!L161,1)</f>
        <v>#VALUE!</v>
      </c>
      <c r="M161" t="e">
        <f>INDEX(Vertices, Vertex!M161,1)</f>
        <v>#VALUE!</v>
      </c>
      <c r="N161" t="e">
        <f>INDEX(Vertices, Vertex!N161,1)</f>
        <v>#VALUE!</v>
      </c>
      <c r="O161" t="e">
        <f>INDEX(Vertices, Vertex!O161,1)</f>
        <v>#VALUE!</v>
      </c>
      <c r="P161" t="e">
        <f>INDEX(Vertices, Vertex!P161,1)</f>
        <v>#VALUE!</v>
      </c>
      <c r="Q161" t="e">
        <f>INDEX(Vertices, Vertex!Q161,1)</f>
        <v>#VALUE!</v>
      </c>
      <c r="R161" t="e">
        <f>INDEX(Vertices, Vertex!R161,1)</f>
        <v>#VALUE!</v>
      </c>
      <c r="S161" t="e">
        <f>INDEX(Vertices, Vertex!S161,1)</f>
        <v>#VALUE!</v>
      </c>
      <c r="T161" t="e">
        <f>INDEX(Vertices, Vertex!T161,1)</f>
        <v>#VALUE!</v>
      </c>
      <c r="U161" t="e">
        <f>INDEX(Vertices, Vertex!U161,1)</f>
        <v>#VALUE!</v>
      </c>
      <c r="V161" t="e">
        <f>INDEX(Vertices, Vertex!V161,1)</f>
        <v>#VALUE!</v>
      </c>
      <c r="W161" t="e">
        <f>INDEX(Vertices, Vertex!W161,1)</f>
        <v>#VALUE!</v>
      </c>
      <c r="X161" t="e">
        <f>INDEX(Vertices, Vertex!X161,1)</f>
        <v>#VALUE!</v>
      </c>
      <c r="Y161" t="e">
        <f>INDEX(Vertices, Vertex!Y161,1)</f>
        <v>#VALUE!</v>
      </c>
      <c r="Z161" t="e">
        <f>INDEX(Vertices, Vertex!Z161,1)</f>
        <v>#VALUE!</v>
      </c>
      <c r="AA161" t="e">
        <f>INDEX(Vertices, Vertex!AA161,1)</f>
        <v>#VALUE!</v>
      </c>
      <c r="AB161" t="e">
        <f>INDEX(Vertices, Vertex!AB161,1)</f>
        <v>#VALUE!</v>
      </c>
      <c r="AC161" t="e">
        <f>INDEX(Vertices, Vertex!AC161,1)</f>
        <v>#VALUE!</v>
      </c>
      <c r="AD161" t="e">
        <f>INDEX(Vertices, Vertex!AD161,1)</f>
        <v>#VALUE!</v>
      </c>
      <c r="AE161" t="e">
        <f>INDEX(Vertices, Vertex!AE161,1)</f>
        <v>#VALUE!</v>
      </c>
      <c r="AF161" t="e">
        <f>INDEX(Vertices, Vertex!AF161,1)</f>
        <v>#VALUE!</v>
      </c>
    </row>
    <row r="162" spans="2:32" x14ac:dyDescent="0.25">
      <c r="B162" t="str">
        <f>INDEX(Vertices, Vertex!B162,1)</f>
        <v>0.250000</v>
      </c>
      <c r="C162" t="str">
        <f>INDEX(Vertices, Vertex!C162,1)</f>
        <v>0.250000</v>
      </c>
      <c r="D162" t="str">
        <f>INDEX(Vertices, Vertex!D162,1)</f>
        <v>0.187500</v>
      </c>
      <c r="E162" t="str">
        <f>INDEX(Vertices, Vertex!E162,1)</f>
        <v>0.187500</v>
      </c>
      <c r="F162" t="e">
        <f>INDEX(Vertices, Vertex!F162,1)</f>
        <v>#VALUE!</v>
      </c>
      <c r="G162" t="e">
        <f>INDEX(Vertices, Vertex!G162,1)</f>
        <v>#VALUE!</v>
      </c>
      <c r="H162" t="e">
        <f>INDEX(Vertices, Vertex!H162,1)</f>
        <v>#VALUE!</v>
      </c>
      <c r="I162" t="e">
        <f>INDEX(Vertices, Vertex!I162,1)</f>
        <v>#VALUE!</v>
      </c>
      <c r="J162" t="e">
        <f>INDEX(Vertices, Vertex!J162,1)</f>
        <v>#VALUE!</v>
      </c>
      <c r="K162" t="e">
        <f>INDEX(Vertices, Vertex!K162,1)</f>
        <v>#VALUE!</v>
      </c>
      <c r="L162" t="e">
        <f>INDEX(Vertices, Vertex!L162,1)</f>
        <v>#VALUE!</v>
      </c>
      <c r="M162" t="e">
        <f>INDEX(Vertices, Vertex!M162,1)</f>
        <v>#VALUE!</v>
      </c>
      <c r="N162" t="e">
        <f>INDEX(Vertices, Vertex!N162,1)</f>
        <v>#VALUE!</v>
      </c>
      <c r="O162" t="e">
        <f>INDEX(Vertices, Vertex!O162,1)</f>
        <v>#VALUE!</v>
      </c>
      <c r="P162" t="e">
        <f>INDEX(Vertices, Vertex!P162,1)</f>
        <v>#VALUE!</v>
      </c>
      <c r="Q162" t="e">
        <f>INDEX(Vertices, Vertex!Q162,1)</f>
        <v>#VALUE!</v>
      </c>
      <c r="R162" t="e">
        <f>INDEX(Vertices, Vertex!R162,1)</f>
        <v>#VALUE!</v>
      </c>
      <c r="S162" t="e">
        <f>INDEX(Vertices, Vertex!S162,1)</f>
        <v>#VALUE!</v>
      </c>
      <c r="T162" t="e">
        <f>INDEX(Vertices, Vertex!T162,1)</f>
        <v>#VALUE!</v>
      </c>
      <c r="U162" t="e">
        <f>INDEX(Vertices, Vertex!U162,1)</f>
        <v>#VALUE!</v>
      </c>
      <c r="V162" t="e">
        <f>INDEX(Vertices, Vertex!V162,1)</f>
        <v>#VALUE!</v>
      </c>
      <c r="W162" t="e">
        <f>INDEX(Vertices, Vertex!W162,1)</f>
        <v>#VALUE!</v>
      </c>
      <c r="X162" t="e">
        <f>INDEX(Vertices, Vertex!X162,1)</f>
        <v>#VALUE!</v>
      </c>
      <c r="Y162" t="e">
        <f>INDEX(Vertices, Vertex!Y162,1)</f>
        <v>#VALUE!</v>
      </c>
      <c r="Z162" t="e">
        <f>INDEX(Vertices, Vertex!Z162,1)</f>
        <v>#VALUE!</v>
      </c>
      <c r="AA162" t="e">
        <f>INDEX(Vertices, Vertex!AA162,1)</f>
        <v>#VALUE!</v>
      </c>
      <c r="AB162" t="e">
        <f>INDEX(Vertices, Vertex!AB162,1)</f>
        <v>#VALUE!</v>
      </c>
      <c r="AC162" t="e">
        <f>INDEX(Vertices, Vertex!AC162,1)</f>
        <v>#VALUE!</v>
      </c>
      <c r="AD162" t="e">
        <f>INDEX(Vertices, Vertex!AD162,1)</f>
        <v>#VALUE!</v>
      </c>
      <c r="AE162" t="e">
        <f>INDEX(Vertices, Vertex!AE162,1)</f>
        <v>#VALUE!</v>
      </c>
      <c r="AF162" t="e">
        <f>INDEX(Vertices, Vertex!AF162,1)</f>
        <v>#VALUE!</v>
      </c>
    </row>
    <row r="163" spans="2:32" x14ac:dyDescent="0.25">
      <c r="B163" t="str">
        <f>INDEX(Vertices, Vertex!B163,1)</f>
        <v>0.187500</v>
      </c>
      <c r="C163" t="str">
        <f>INDEX(Vertices, Vertex!C163,1)</f>
        <v>0.125000</v>
      </c>
      <c r="D163" t="str">
        <f>INDEX(Vertices, Vertex!D163,1)</f>
        <v>0.125000</v>
      </c>
      <c r="E163" t="str">
        <f>INDEX(Vertices, Vertex!E163,1)</f>
        <v>0.187500</v>
      </c>
      <c r="F163" t="e">
        <f>INDEX(Vertices, Vertex!F163,1)</f>
        <v>#VALUE!</v>
      </c>
      <c r="G163" t="e">
        <f>INDEX(Vertices, Vertex!G163,1)</f>
        <v>#VALUE!</v>
      </c>
      <c r="H163" t="e">
        <f>INDEX(Vertices, Vertex!H163,1)</f>
        <v>#VALUE!</v>
      </c>
      <c r="I163" t="e">
        <f>INDEX(Vertices, Vertex!I163,1)</f>
        <v>#VALUE!</v>
      </c>
      <c r="J163" t="e">
        <f>INDEX(Vertices, Vertex!J163,1)</f>
        <v>#VALUE!</v>
      </c>
      <c r="K163" t="e">
        <f>INDEX(Vertices, Vertex!K163,1)</f>
        <v>#VALUE!</v>
      </c>
      <c r="L163" t="e">
        <f>INDEX(Vertices, Vertex!L163,1)</f>
        <v>#VALUE!</v>
      </c>
      <c r="M163" t="e">
        <f>INDEX(Vertices, Vertex!M163,1)</f>
        <v>#VALUE!</v>
      </c>
      <c r="N163" t="e">
        <f>INDEX(Vertices, Vertex!N163,1)</f>
        <v>#VALUE!</v>
      </c>
      <c r="O163" t="e">
        <f>INDEX(Vertices, Vertex!O163,1)</f>
        <v>#VALUE!</v>
      </c>
      <c r="P163" t="e">
        <f>INDEX(Vertices, Vertex!P163,1)</f>
        <v>#VALUE!</v>
      </c>
      <c r="Q163" t="e">
        <f>INDEX(Vertices, Vertex!Q163,1)</f>
        <v>#VALUE!</v>
      </c>
      <c r="R163" t="e">
        <f>INDEX(Vertices, Vertex!R163,1)</f>
        <v>#VALUE!</v>
      </c>
      <c r="S163" t="e">
        <f>INDEX(Vertices, Vertex!S163,1)</f>
        <v>#VALUE!</v>
      </c>
      <c r="T163" t="e">
        <f>INDEX(Vertices, Vertex!T163,1)</f>
        <v>#VALUE!</v>
      </c>
      <c r="U163" t="e">
        <f>INDEX(Vertices, Vertex!U163,1)</f>
        <v>#VALUE!</v>
      </c>
      <c r="V163" t="e">
        <f>INDEX(Vertices, Vertex!V163,1)</f>
        <v>#VALUE!</v>
      </c>
      <c r="W163" t="e">
        <f>INDEX(Vertices, Vertex!W163,1)</f>
        <v>#VALUE!</v>
      </c>
      <c r="X163" t="e">
        <f>INDEX(Vertices, Vertex!X163,1)</f>
        <v>#VALUE!</v>
      </c>
      <c r="Y163" t="e">
        <f>INDEX(Vertices, Vertex!Y163,1)</f>
        <v>#VALUE!</v>
      </c>
      <c r="Z163" t="e">
        <f>INDEX(Vertices, Vertex!Z163,1)</f>
        <v>#VALUE!</v>
      </c>
      <c r="AA163" t="e">
        <f>INDEX(Vertices, Vertex!AA163,1)</f>
        <v>#VALUE!</v>
      </c>
      <c r="AB163" t="e">
        <f>INDEX(Vertices, Vertex!AB163,1)</f>
        <v>#VALUE!</v>
      </c>
      <c r="AC163" t="e">
        <f>INDEX(Vertices, Vertex!AC163,1)</f>
        <v>#VALUE!</v>
      </c>
      <c r="AD163" t="e">
        <f>INDEX(Vertices, Vertex!AD163,1)</f>
        <v>#VALUE!</v>
      </c>
      <c r="AE163" t="e">
        <f>INDEX(Vertices, Vertex!AE163,1)</f>
        <v>#VALUE!</v>
      </c>
      <c r="AF163" t="e">
        <f>INDEX(Vertices, Vertex!AF163,1)</f>
        <v>#VALUE!</v>
      </c>
    </row>
    <row r="164" spans="2:32" x14ac:dyDescent="0.25">
      <c r="B164" t="str">
        <f>INDEX(Vertices, Vertex!B164,1)</f>
        <v>0.875000</v>
      </c>
      <c r="C164" t="str">
        <f>INDEX(Vertices, Vertex!C164,1)</f>
        <v>0.875000</v>
      </c>
      <c r="D164" t="str">
        <f>INDEX(Vertices, Vertex!D164,1)</f>
        <v>0.875000</v>
      </c>
      <c r="E164" t="str">
        <f>INDEX(Vertices, Vertex!E164,1)</f>
        <v>0.812500</v>
      </c>
      <c r="F164" t="str">
        <f>INDEX(Vertices, Vertex!F164,1)</f>
        <v>0.812500</v>
      </c>
      <c r="G164" t="str">
        <f>INDEX(Vertices, Vertex!G164,1)</f>
        <v>0.812500</v>
      </c>
      <c r="H164" t="str">
        <f>INDEX(Vertices, Vertex!H164,1)</f>
        <v>0.812500</v>
      </c>
      <c r="I164" t="str">
        <f>INDEX(Vertices, Vertex!I164,1)</f>
        <v>0.812500</v>
      </c>
      <c r="J164" t="str">
        <f>INDEX(Vertices, Vertex!J164,1)</f>
        <v>0.812500</v>
      </c>
      <c r="K164" t="str">
        <f>INDEX(Vertices, Vertex!K164,1)</f>
        <v>0.875000</v>
      </c>
      <c r="L164" t="str">
        <f>INDEX(Vertices, Vertex!L164,1)</f>
        <v>0.875000</v>
      </c>
      <c r="M164" t="str">
        <f>INDEX(Vertices, Vertex!M164,1)</f>
        <v>0.875000</v>
      </c>
      <c r="N164" t="e">
        <f>INDEX(Vertices, Vertex!N164,1)</f>
        <v>#VALUE!</v>
      </c>
      <c r="O164" t="e">
        <f>INDEX(Vertices, Vertex!O164,1)</f>
        <v>#VALUE!</v>
      </c>
      <c r="P164" t="e">
        <f>INDEX(Vertices, Vertex!P164,1)</f>
        <v>#VALUE!</v>
      </c>
      <c r="Q164" t="e">
        <f>INDEX(Vertices, Vertex!Q164,1)</f>
        <v>#VALUE!</v>
      </c>
      <c r="R164" t="e">
        <f>INDEX(Vertices, Vertex!R164,1)</f>
        <v>#VALUE!</v>
      </c>
      <c r="S164" t="e">
        <f>INDEX(Vertices, Vertex!S164,1)</f>
        <v>#VALUE!</v>
      </c>
      <c r="T164" t="e">
        <f>INDEX(Vertices, Vertex!T164,1)</f>
        <v>#VALUE!</v>
      </c>
      <c r="U164" t="e">
        <f>INDEX(Vertices, Vertex!U164,1)</f>
        <v>#VALUE!</v>
      </c>
      <c r="V164" t="e">
        <f>INDEX(Vertices, Vertex!V164,1)</f>
        <v>#VALUE!</v>
      </c>
      <c r="W164" t="e">
        <f>INDEX(Vertices, Vertex!W164,1)</f>
        <v>#VALUE!</v>
      </c>
      <c r="X164" t="e">
        <f>INDEX(Vertices, Vertex!X164,1)</f>
        <v>#VALUE!</v>
      </c>
      <c r="Y164" t="e">
        <f>INDEX(Vertices, Vertex!Y164,1)</f>
        <v>#VALUE!</v>
      </c>
      <c r="Z164" t="e">
        <f>INDEX(Vertices, Vertex!Z164,1)</f>
        <v>#VALUE!</v>
      </c>
      <c r="AA164" t="e">
        <f>INDEX(Vertices, Vertex!AA164,1)</f>
        <v>#VALUE!</v>
      </c>
      <c r="AB164" t="e">
        <f>INDEX(Vertices, Vertex!AB164,1)</f>
        <v>#VALUE!</v>
      </c>
      <c r="AC164" t="e">
        <f>INDEX(Vertices, Vertex!AC164,1)</f>
        <v>#VALUE!</v>
      </c>
      <c r="AD164" t="e">
        <f>INDEX(Vertices, Vertex!AD164,1)</f>
        <v>#VALUE!</v>
      </c>
      <c r="AE164" t="e">
        <f>INDEX(Vertices, Vertex!AE164,1)</f>
        <v>#VALUE!</v>
      </c>
      <c r="AF164" t="e">
        <f>INDEX(Vertices, Vertex!AF164,1)</f>
        <v>#VALUE!</v>
      </c>
    </row>
    <row r="165" spans="2:32" x14ac:dyDescent="0.25">
      <c r="B165" t="str">
        <f>INDEX(Vertices, Vertex!B165,1)</f>
        <v>0.187500</v>
      </c>
      <c r="C165" t="str">
        <f>INDEX(Vertices, Vertex!C165,1)</f>
        <v>0.187500</v>
      </c>
      <c r="D165" t="str">
        <f>INDEX(Vertices, Vertex!D165,1)</f>
        <v>0.187500</v>
      </c>
      <c r="E165" t="str">
        <f>INDEX(Vertices, Vertex!E165,1)</f>
        <v>0.187500</v>
      </c>
      <c r="F165" t="e">
        <f>INDEX(Vertices, Vertex!F165,1)</f>
        <v>#VALUE!</v>
      </c>
      <c r="G165" t="e">
        <f>INDEX(Vertices, Vertex!G165,1)</f>
        <v>#VALUE!</v>
      </c>
      <c r="H165" t="e">
        <f>INDEX(Vertices, Vertex!H165,1)</f>
        <v>#VALUE!</v>
      </c>
      <c r="I165" t="e">
        <f>INDEX(Vertices, Vertex!I165,1)</f>
        <v>#VALUE!</v>
      </c>
      <c r="J165" t="e">
        <f>INDEX(Vertices, Vertex!J165,1)</f>
        <v>#VALUE!</v>
      </c>
      <c r="K165" t="e">
        <f>INDEX(Vertices, Vertex!K165,1)</f>
        <v>#VALUE!</v>
      </c>
      <c r="L165" t="e">
        <f>INDEX(Vertices, Vertex!L165,1)</f>
        <v>#VALUE!</v>
      </c>
      <c r="M165" t="e">
        <f>INDEX(Vertices, Vertex!M165,1)</f>
        <v>#VALUE!</v>
      </c>
      <c r="N165" t="e">
        <f>INDEX(Vertices, Vertex!N165,1)</f>
        <v>#VALUE!</v>
      </c>
      <c r="O165" t="e">
        <f>INDEX(Vertices, Vertex!O165,1)</f>
        <v>#VALUE!</v>
      </c>
      <c r="P165" t="e">
        <f>INDEX(Vertices, Vertex!P165,1)</f>
        <v>#VALUE!</v>
      </c>
      <c r="Q165" t="e">
        <f>INDEX(Vertices, Vertex!Q165,1)</f>
        <v>#VALUE!</v>
      </c>
      <c r="R165" t="e">
        <f>INDEX(Vertices, Vertex!R165,1)</f>
        <v>#VALUE!</v>
      </c>
      <c r="S165" t="e">
        <f>INDEX(Vertices, Vertex!S165,1)</f>
        <v>#VALUE!</v>
      </c>
      <c r="T165" t="e">
        <f>INDEX(Vertices, Vertex!T165,1)</f>
        <v>#VALUE!</v>
      </c>
      <c r="U165" t="e">
        <f>INDEX(Vertices, Vertex!U165,1)</f>
        <v>#VALUE!</v>
      </c>
      <c r="V165" t="e">
        <f>INDEX(Vertices, Vertex!V165,1)</f>
        <v>#VALUE!</v>
      </c>
      <c r="W165" t="e">
        <f>INDEX(Vertices, Vertex!W165,1)</f>
        <v>#VALUE!</v>
      </c>
      <c r="X165" t="e">
        <f>INDEX(Vertices, Vertex!X165,1)</f>
        <v>#VALUE!</v>
      </c>
      <c r="Y165" t="e">
        <f>INDEX(Vertices, Vertex!Y165,1)</f>
        <v>#VALUE!</v>
      </c>
      <c r="Z165" t="e">
        <f>INDEX(Vertices, Vertex!Z165,1)</f>
        <v>#VALUE!</v>
      </c>
      <c r="AA165" t="e">
        <f>INDEX(Vertices, Vertex!AA165,1)</f>
        <v>#VALUE!</v>
      </c>
      <c r="AB165" t="e">
        <f>INDEX(Vertices, Vertex!AB165,1)</f>
        <v>#VALUE!</v>
      </c>
      <c r="AC165" t="e">
        <f>INDEX(Vertices, Vertex!AC165,1)</f>
        <v>#VALUE!</v>
      </c>
      <c r="AD165" t="e">
        <f>INDEX(Vertices, Vertex!AD165,1)</f>
        <v>#VALUE!</v>
      </c>
      <c r="AE165" t="e">
        <f>INDEX(Vertices, Vertex!AE165,1)</f>
        <v>#VALUE!</v>
      </c>
      <c r="AF165" t="e">
        <f>INDEX(Vertices, Vertex!AF165,1)</f>
        <v>#VALUE!</v>
      </c>
    </row>
    <row r="166" spans="2:32" x14ac:dyDescent="0.25">
      <c r="B166" t="str">
        <f>INDEX(Vertices, Vertex!B166,1)</f>
        <v>0.750000</v>
      </c>
      <c r="C166" t="str">
        <f>INDEX(Vertices, Vertex!C166,1)</f>
        <v>0.750000</v>
      </c>
      <c r="D166" t="str">
        <f>INDEX(Vertices, Vertex!D166,1)</f>
        <v>0.750000</v>
      </c>
      <c r="E166" t="str">
        <f>INDEX(Vertices, Vertex!E166,1)</f>
        <v>0.750000</v>
      </c>
      <c r="F166" t="str">
        <f>INDEX(Vertices, Vertex!F166,1)</f>
        <v>0.750000</v>
      </c>
      <c r="G166" t="str">
        <f>INDEX(Vertices, Vertex!G166,1)</f>
        <v>0.750000</v>
      </c>
      <c r="H166" t="str">
        <f>INDEX(Vertices, Vertex!H166,1)</f>
        <v>0.750000</v>
      </c>
      <c r="I166" t="str">
        <f>INDEX(Vertices, Vertex!I166,1)</f>
        <v>0.750000</v>
      </c>
      <c r="J166" t="str">
        <f>INDEX(Vertices, Vertex!J166,1)</f>
        <v>0.750000</v>
      </c>
      <c r="K166" t="str">
        <f>INDEX(Vertices, Vertex!K166,1)</f>
        <v>0.750000</v>
      </c>
      <c r="L166" t="e">
        <f>INDEX(Vertices, Vertex!L166,1)</f>
        <v>#VALUE!</v>
      </c>
      <c r="M166" t="e">
        <f>INDEX(Vertices, Vertex!M166,1)</f>
        <v>#VALUE!</v>
      </c>
      <c r="N166" t="e">
        <f>INDEX(Vertices, Vertex!N166,1)</f>
        <v>#VALUE!</v>
      </c>
      <c r="O166" t="e">
        <f>INDEX(Vertices, Vertex!O166,1)</f>
        <v>#VALUE!</v>
      </c>
      <c r="P166" t="e">
        <f>INDEX(Vertices, Vertex!P166,1)</f>
        <v>#VALUE!</v>
      </c>
      <c r="Q166" t="e">
        <f>INDEX(Vertices, Vertex!Q166,1)</f>
        <v>#VALUE!</v>
      </c>
      <c r="R166" t="e">
        <f>INDEX(Vertices, Vertex!R166,1)</f>
        <v>#VALUE!</v>
      </c>
      <c r="S166" t="e">
        <f>INDEX(Vertices, Vertex!S166,1)</f>
        <v>#VALUE!</v>
      </c>
      <c r="T166" t="e">
        <f>INDEX(Vertices, Vertex!T166,1)</f>
        <v>#VALUE!</v>
      </c>
      <c r="U166" t="e">
        <f>INDEX(Vertices, Vertex!U166,1)</f>
        <v>#VALUE!</v>
      </c>
      <c r="V166" t="e">
        <f>INDEX(Vertices, Vertex!V166,1)</f>
        <v>#VALUE!</v>
      </c>
      <c r="W166" t="e">
        <f>INDEX(Vertices, Vertex!W166,1)</f>
        <v>#VALUE!</v>
      </c>
      <c r="X166" t="e">
        <f>INDEX(Vertices, Vertex!X166,1)</f>
        <v>#VALUE!</v>
      </c>
      <c r="Y166" t="e">
        <f>INDEX(Vertices, Vertex!Y166,1)</f>
        <v>#VALUE!</v>
      </c>
      <c r="Z166" t="e">
        <f>INDEX(Vertices, Vertex!Z166,1)</f>
        <v>#VALUE!</v>
      </c>
      <c r="AA166" t="e">
        <f>INDEX(Vertices, Vertex!AA166,1)</f>
        <v>#VALUE!</v>
      </c>
      <c r="AB166" t="e">
        <f>INDEX(Vertices, Vertex!AB166,1)</f>
        <v>#VALUE!</v>
      </c>
      <c r="AC166" t="e">
        <f>INDEX(Vertices, Vertex!AC166,1)</f>
        <v>#VALUE!</v>
      </c>
      <c r="AD166" t="e">
        <f>INDEX(Vertices, Vertex!AD166,1)</f>
        <v>#VALUE!</v>
      </c>
      <c r="AE166" t="e">
        <f>INDEX(Vertices, Vertex!AE166,1)</f>
        <v>#VALUE!</v>
      </c>
      <c r="AF166" t="e">
        <f>INDEX(Vertices, Vertex!AF166,1)</f>
        <v>#VALUE!</v>
      </c>
    </row>
    <row r="167" spans="2:32" x14ac:dyDescent="0.25">
      <c r="B167" t="str">
        <f>INDEX(Vertices, Vertex!B167,1)</f>
        <v>0.750000</v>
      </c>
      <c r="C167" t="str">
        <f>INDEX(Vertices, Vertex!C167,1)</f>
        <v>0.750000</v>
      </c>
      <c r="D167" t="str">
        <f>INDEX(Vertices, Vertex!D167,1)</f>
        <v>0.750000</v>
      </c>
      <c r="E167" t="str">
        <f>INDEX(Vertices, Vertex!E167,1)</f>
        <v>0.687500</v>
      </c>
      <c r="F167" t="str">
        <f>INDEX(Vertices, Vertex!F167,1)</f>
        <v>0.687500</v>
      </c>
      <c r="G167" t="str">
        <f>INDEX(Vertices, Vertex!G167,1)</f>
        <v>0.687500</v>
      </c>
      <c r="H167" t="e">
        <f>INDEX(Vertices, Vertex!H167,1)</f>
        <v>#VALUE!</v>
      </c>
      <c r="I167" t="e">
        <f>INDEX(Vertices, Vertex!I167,1)</f>
        <v>#VALUE!</v>
      </c>
      <c r="J167" t="e">
        <f>INDEX(Vertices, Vertex!J167,1)</f>
        <v>#VALUE!</v>
      </c>
      <c r="K167" t="e">
        <f>INDEX(Vertices, Vertex!K167,1)</f>
        <v>#VALUE!</v>
      </c>
      <c r="L167" t="e">
        <f>INDEX(Vertices, Vertex!L167,1)</f>
        <v>#VALUE!</v>
      </c>
      <c r="M167" t="e">
        <f>INDEX(Vertices, Vertex!M167,1)</f>
        <v>#VALUE!</v>
      </c>
      <c r="N167" t="e">
        <f>INDEX(Vertices, Vertex!N167,1)</f>
        <v>#VALUE!</v>
      </c>
      <c r="O167" t="e">
        <f>INDEX(Vertices, Vertex!O167,1)</f>
        <v>#VALUE!</v>
      </c>
      <c r="P167" t="e">
        <f>INDEX(Vertices, Vertex!P167,1)</f>
        <v>#VALUE!</v>
      </c>
      <c r="Q167" t="e">
        <f>INDEX(Vertices, Vertex!Q167,1)</f>
        <v>#VALUE!</v>
      </c>
      <c r="R167" t="e">
        <f>INDEX(Vertices, Vertex!R167,1)</f>
        <v>#VALUE!</v>
      </c>
      <c r="S167" t="e">
        <f>INDEX(Vertices, Vertex!S167,1)</f>
        <v>#VALUE!</v>
      </c>
      <c r="T167" t="e">
        <f>INDEX(Vertices, Vertex!T167,1)</f>
        <v>#VALUE!</v>
      </c>
      <c r="U167" t="e">
        <f>INDEX(Vertices, Vertex!U167,1)</f>
        <v>#VALUE!</v>
      </c>
      <c r="V167" t="e">
        <f>INDEX(Vertices, Vertex!V167,1)</f>
        <v>#VALUE!</v>
      </c>
      <c r="W167" t="e">
        <f>INDEX(Vertices, Vertex!W167,1)</f>
        <v>#VALUE!</v>
      </c>
      <c r="X167" t="e">
        <f>INDEX(Vertices, Vertex!X167,1)</f>
        <v>#VALUE!</v>
      </c>
      <c r="Y167" t="e">
        <f>INDEX(Vertices, Vertex!Y167,1)</f>
        <v>#VALUE!</v>
      </c>
      <c r="Z167" t="e">
        <f>INDEX(Vertices, Vertex!Z167,1)</f>
        <v>#VALUE!</v>
      </c>
      <c r="AA167" t="e">
        <f>INDEX(Vertices, Vertex!AA167,1)</f>
        <v>#VALUE!</v>
      </c>
      <c r="AB167" t="e">
        <f>INDEX(Vertices, Vertex!AB167,1)</f>
        <v>#VALUE!</v>
      </c>
      <c r="AC167" t="e">
        <f>INDEX(Vertices, Vertex!AC167,1)</f>
        <v>#VALUE!</v>
      </c>
      <c r="AD167" t="e">
        <f>INDEX(Vertices, Vertex!AD167,1)</f>
        <v>#VALUE!</v>
      </c>
      <c r="AE167" t="e">
        <f>INDEX(Vertices, Vertex!AE167,1)</f>
        <v>#VALUE!</v>
      </c>
      <c r="AF167" t="e">
        <f>INDEX(Vertices, Vertex!AF167,1)</f>
        <v>#VALUE!</v>
      </c>
    </row>
    <row r="168" spans="2:32" x14ac:dyDescent="0.25">
      <c r="B168" t="str">
        <f>INDEX(Vertices, Vertex!B168,1)</f>
        <v>0.250000</v>
      </c>
      <c r="C168" t="str">
        <f>INDEX(Vertices, Vertex!C168,1)</f>
        <v>0.250000</v>
      </c>
      <c r="D168" t="str">
        <f>INDEX(Vertices, Vertex!D168,1)</f>
        <v>0.187500</v>
      </c>
      <c r="E168" t="str">
        <f>INDEX(Vertices, Vertex!E168,1)</f>
        <v>0.187500</v>
      </c>
      <c r="F168" t="e">
        <f>INDEX(Vertices, Vertex!F168,1)</f>
        <v>#VALUE!</v>
      </c>
      <c r="G168" t="e">
        <f>INDEX(Vertices, Vertex!G168,1)</f>
        <v>#VALUE!</v>
      </c>
      <c r="H168" t="e">
        <f>INDEX(Vertices, Vertex!H168,1)</f>
        <v>#VALUE!</v>
      </c>
      <c r="I168" t="e">
        <f>INDEX(Vertices, Vertex!I168,1)</f>
        <v>#VALUE!</v>
      </c>
      <c r="J168" t="e">
        <f>INDEX(Vertices, Vertex!J168,1)</f>
        <v>#VALUE!</v>
      </c>
      <c r="K168" t="e">
        <f>INDEX(Vertices, Vertex!K168,1)</f>
        <v>#VALUE!</v>
      </c>
      <c r="L168" t="e">
        <f>INDEX(Vertices, Vertex!L168,1)</f>
        <v>#VALUE!</v>
      </c>
      <c r="M168" t="e">
        <f>INDEX(Vertices, Vertex!M168,1)</f>
        <v>#VALUE!</v>
      </c>
      <c r="N168" t="e">
        <f>INDEX(Vertices, Vertex!N168,1)</f>
        <v>#VALUE!</v>
      </c>
      <c r="O168" t="e">
        <f>INDEX(Vertices, Vertex!O168,1)</f>
        <v>#VALUE!</v>
      </c>
      <c r="P168" t="e">
        <f>INDEX(Vertices, Vertex!P168,1)</f>
        <v>#VALUE!</v>
      </c>
      <c r="Q168" t="e">
        <f>INDEX(Vertices, Vertex!Q168,1)</f>
        <v>#VALUE!</v>
      </c>
      <c r="R168" t="e">
        <f>INDEX(Vertices, Vertex!R168,1)</f>
        <v>#VALUE!</v>
      </c>
      <c r="S168" t="e">
        <f>INDEX(Vertices, Vertex!S168,1)</f>
        <v>#VALUE!</v>
      </c>
      <c r="T168" t="e">
        <f>INDEX(Vertices, Vertex!T168,1)</f>
        <v>#VALUE!</v>
      </c>
      <c r="U168" t="e">
        <f>INDEX(Vertices, Vertex!U168,1)</f>
        <v>#VALUE!</v>
      </c>
      <c r="V168" t="e">
        <f>INDEX(Vertices, Vertex!V168,1)</f>
        <v>#VALUE!</v>
      </c>
      <c r="W168" t="e">
        <f>INDEX(Vertices, Vertex!W168,1)</f>
        <v>#VALUE!</v>
      </c>
      <c r="X168" t="e">
        <f>INDEX(Vertices, Vertex!X168,1)</f>
        <v>#VALUE!</v>
      </c>
      <c r="Y168" t="e">
        <f>INDEX(Vertices, Vertex!Y168,1)</f>
        <v>#VALUE!</v>
      </c>
      <c r="Z168" t="e">
        <f>INDEX(Vertices, Vertex!Z168,1)</f>
        <v>#VALUE!</v>
      </c>
      <c r="AA168" t="e">
        <f>INDEX(Vertices, Vertex!AA168,1)</f>
        <v>#VALUE!</v>
      </c>
      <c r="AB168" t="e">
        <f>INDEX(Vertices, Vertex!AB168,1)</f>
        <v>#VALUE!</v>
      </c>
      <c r="AC168" t="e">
        <f>INDEX(Vertices, Vertex!AC168,1)</f>
        <v>#VALUE!</v>
      </c>
      <c r="AD168" t="e">
        <f>INDEX(Vertices, Vertex!AD168,1)</f>
        <v>#VALUE!</v>
      </c>
      <c r="AE168" t="e">
        <f>INDEX(Vertices, Vertex!AE168,1)</f>
        <v>#VALUE!</v>
      </c>
      <c r="AF168" t="e">
        <f>INDEX(Vertices, Vertex!AF168,1)</f>
        <v>#VALUE!</v>
      </c>
    </row>
    <row r="169" spans="2:32" x14ac:dyDescent="0.25">
      <c r="B169" t="str">
        <f>INDEX(Vertices, Vertex!B169,1)</f>
        <v>0.375000</v>
      </c>
      <c r="C169" t="str">
        <f>INDEX(Vertices, Vertex!C169,1)</f>
        <v>0.375000</v>
      </c>
      <c r="D169" t="str">
        <f>INDEX(Vertices, Vertex!D169,1)</f>
        <v>0.312500</v>
      </c>
      <c r="E169" t="str">
        <f>INDEX(Vertices, Vertex!E169,1)</f>
        <v>0.312500</v>
      </c>
      <c r="F169" t="e">
        <f>INDEX(Vertices, Vertex!F169,1)</f>
        <v>#VALUE!</v>
      </c>
      <c r="G169" t="e">
        <f>INDEX(Vertices, Vertex!G169,1)</f>
        <v>#VALUE!</v>
      </c>
      <c r="H169" t="e">
        <f>INDEX(Vertices, Vertex!H169,1)</f>
        <v>#VALUE!</v>
      </c>
      <c r="I169" t="e">
        <f>INDEX(Vertices, Vertex!I169,1)</f>
        <v>#VALUE!</v>
      </c>
      <c r="J169" t="e">
        <f>INDEX(Vertices, Vertex!J169,1)</f>
        <v>#VALUE!</v>
      </c>
      <c r="K169" t="e">
        <f>INDEX(Vertices, Vertex!K169,1)</f>
        <v>#VALUE!</v>
      </c>
      <c r="L169" t="e">
        <f>INDEX(Vertices, Vertex!L169,1)</f>
        <v>#VALUE!</v>
      </c>
      <c r="M169" t="e">
        <f>INDEX(Vertices, Vertex!M169,1)</f>
        <v>#VALUE!</v>
      </c>
      <c r="N169" t="e">
        <f>INDEX(Vertices, Vertex!N169,1)</f>
        <v>#VALUE!</v>
      </c>
      <c r="O169" t="e">
        <f>INDEX(Vertices, Vertex!O169,1)</f>
        <v>#VALUE!</v>
      </c>
      <c r="P169" t="e">
        <f>INDEX(Vertices, Vertex!P169,1)</f>
        <v>#VALUE!</v>
      </c>
      <c r="Q169" t="e">
        <f>INDEX(Vertices, Vertex!Q169,1)</f>
        <v>#VALUE!</v>
      </c>
      <c r="R169" t="e">
        <f>INDEX(Vertices, Vertex!R169,1)</f>
        <v>#VALUE!</v>
      </c>
      <c r="S169" t="e">
        <f>INDEX(Vertices, Vertex!S169,1)</f>
        <v>#VALUE!</v>
      </c>
      <c r="T169" t="e">
        <f>INDEX(Vertices, Vertex!T169,1)</f>
        <v>#VALUE!</v>
      </c>
      <c r="U169" t="e">
        <f>INDEX(Vertices, Vertex!U169,1)</f>
        <v>#VALUE!</v>
      </c>
      <c r="V169" t="e">
        <f>INDEX(Vertices, Vertex!V169,1)</f>
        <v>#VALUE!</v>
      </c>
      <c r="W169" t="e">
        <f>INDEX(Vertices, Vertex!W169,1)</f>
        <v>#VALUE!</v>
      </c>
      <c r="X169" t="e">
        <f>INDEX(Vertices, Vertex!X169,1)</f>
        <v>#VALUE!</v>
      </c>
      <c r="Y169" t="e">
        <f>INDEX(Vertices, Vertex!Y169,1)</f>
        <v>#VALUE!</v>
      </c>
      <c r="Z169" t="e">
        <f>INDEX(Vertices, Vertex!Z169,1)</f>
        <v>#VALUE!</v>
      </c>
      <c r="AA169" t="e">
        <f>INDEX(Vertices, Vertex!AA169,1)</f>
        <v>#VALUE!</v>
      </c>
      <c r="AB169" t="e">
        <f>INDEX(Vertices, Vertex!AB169,1)</f>
        <v>#VALUE!</v>
      </c>
      <c r="AC169" t="e">
        <f>INDEX(Vertices, Vertex!AC169,1)</f>
        <v>#VALUE!</v>
      </c>
      <c r="AD169" t="e">
        <f>INDEX(Vertices, Vertex!AD169,1)</f>
        <v>#VALUE!</v>
      </c>
      <c r="AE169" t="e">
        <f>INDEX(Vertices, Vertex!AE169,1)</f>
        <v>#VALUE!</v>
      </c>
      <c r="AF169" t="e">
        <f>INDEX(Vertices, Vertex!AF169,1)</f>
        <v>#VALUE!</v>
      </c>
    </row>
    <row r="170" spans="2:32" x14ac:dyDescent="0.25">
      <c r="B170" t="str">
        <f>INDEX(Vertices, Vertex!B170,1)</f>
        <v>0.312500</v>
      </c>
      <c r="C170" t="str">
        <f>INDEX(Vertices, Vertex!C170,1)</f>
        <v>0.312500</v>
      </c>
      <c r="D170" t="str">
        <f>INDEX(Vertices, Vertex!D170,1)</f>
        <v>0.375000</v>
      </c>
      <c r="E170" t="str">
        <f>INDEX(Vertices, Vertex!E170,1)</f>
        <v>0.375000</v>
      </c>
      <c r="F170" t="e">
        <f>INDEX(Vertices, Vertex!F170,1)</f>
        <v>#VALUE!</v>
      </c>
      <c r="G170" t="e">
        <f>INDEX(Vertices, Vertex!G170,1)</f>
        <v>#VALUE!</v>
      </c>
      <c r="H170" t="e">
        <f>INDEX(Vertices, Vertex!H170,1)</f>
        <v>#VALUE!</v>
      </c>
      <c r="I170" t="e">
        <f>INDEX(Vertices, Vertex!I170,1)</f>
        <v>#VALUE!</v>
      </c>
      <c r="J170" t="e">
        <f>INDEX(Vertices, Vertex!J170,1)</f>
        <v>#VALUE!</v>
      </c>
      <c r="K170" t="e">
        <f>INDEX(Vertices, Vertex!K170,1)</f>
        <v>#VALUE!</v>
      </c>
      <c r="L170" t="e">
        <f>INDEX(Vertices, Vertex!L170,1)</f>
        <v>#VALUE!</v>
      </c>
      <c r="M170" t="e">
        <f>INDEX(Vertices, Vertex!M170,1)</f>
        <v>#VALUE!</v>
      </c>
      <c r="N170" t="e">
        <f>INDEX(Vertices, Vertex!N170,1)</f>
        <v>#VALUE!</v>
      </c>
      <c r="O170" t="e">
        <f>INDEX(Vertices, Vertex!O170,1)</f>
        <v>#VALUE!</v>
      </c>
      <c r="P170" t="e">
        <f>INDEX(Vertices, Vertex!P170,1)</f>
        <v>#VALUE!</v>
      </c>
      <c r="Q170" t="e">
        <f>INDEX(Vertices, Vertex!Q170,1)</f>
        <v>#VALUE!</v>
      </c>
      <c r="R170" t="e">
        <f>INDEX(Vertices, Vertex!R170,1)</f>
        <v>#VALUE!</v>
      </c>
      <c r="S170" t="e">
        <f>INDEX(Vertices, Vertex!S170,1)</f>
        <v>#VALUE!</v>
      </c>
      <c r="T170" t="e">
        <f>INDEX(Vertices, Vertex!T170,1)</f>
        <v>#VALUE!</v>
      </c>
      <c r="U170" t="e">
        <f>INDEX(Vertices, Vertex!U170,1)</f>
        <v>#VALUE!</v>
      </c>
      <c r="V170" t="e">
        <f>INDEX(Vertices, Vertex!V170,1)</f>
        <v>#VALUE!</v>
      </c>
      <c r="W170" t="e">
        <f>INDEX(Vertices, Vertex!W170,1)</f>
        <v>#VALUE!</v>
      </c>
      <c r="X170" t="e">
        <f>INDEX(Vertices, Vertex!X170,1)</f>
        <v>#VALUE!</v>
      </c>
      <c r="Y170" t="e">
        <f>INDEX(Vertices, Vertex!Y170,1)</f>
        <v>#VALUE!</v>
      </c>
      <c r="Z170" t="e">
        <f>INDEX(Vertices, Vertex!Z170,1)</f>
        <v>#VALUE!</v>
      </c>
      <c r="AA170" t="e">
        <f>INDEX(Vertices, Vertex!AA170,1)</f>
        <v>#VALUE!</v>
      </c>
      <c r="AB170" t="e">
        <f>INDEX(Vertices, Vertex!AB170,1)</f>
        <v>#VALUE!</v>
      </c>
      <c r="AC170" t="e">
        <f>INDEX(Vertices, Vertex!AC170,1)</f>
        <v>#VALUE!</v>
      </c>
      <c r="AD170" t="e">
        <f>INDEX(Vertices, Vertex!AD170,1)</f>
        <v>#VALUE!</v>
      </c>
      <c r="AE170" t="e">
        <f>INDEX(Vertices, Vertex!AE170,1)</f>
        <v>#VALUE!</v>
      </c>
      <c r="AF170" t="e">
        <f>INDEX(Vertices, Vertex!AF170,1)</f>
        <v>#VALUE!</v>
      </c>
    </row>
    <row r="171" spans="2:32" x14ac:dyDescent="0.25">
      <c r="B171" t="str">
        <f>INDEX(Vertices, Vertex!B171,1)</f>
        <v>0.375000</v>
      </c>
      <c r="C171" t="str">
        <f>INDEX(Vertices, Vertex!C171,1)</f>
        <v>0.375000</v>
      </c>
      <c r="D171" t="str">
        <f>INDEX(Vertices, Vertex!D171,1)</f>
        <v>0.312500</v>
      </c>
      <c r="E171" t="str">
        <f>INDEX(Vertices, Vertex!E171,1)</f>
        <v>0.312500</v>
      </c>
      <c r="F171" t="e">
        <f>INDEX(Vertices, Vertex!F171,1)</f>
        <v>#VALUE!</v>
      </c>
      <c r="G171" t="e">
        <f>INDEX(Vertices, Vertex!G171,1)</f>
        <v>#VALUE!</v>
      </c>
      <c r="H171" t="e">
        <f>INDEX(Vertices, Vertex!H171,1)</f>
        <v>#VALUE!</v>
      </c>
      <c r="I171" t="e">
        <f>INDEX(Vertices, Vertex!I171,1)</f>
        <v>#VALUE!</v>
      </c>
      <c r="J171" t="e">
        <f>INDEX(Vertices, Vertex!J171,1)</f>
        <v>#VALUE!</v>
      </c>
      <c r="K171" t="e">
        <f>INDEX(Vertices, Vertex!K171,1)</f>
        <v>#VALUE!</v>
      </c>
      <c r="L171" t="e">
        <f>INDEX(Vertices, Vertex!L171,1)</f>
        <v>#VALUE!</v>
      </c>
      <c r="M171" t="e">
        <f>INDEX(Vertices, Vertex!M171,1)</f>
        <v>#VALUE!</v>
      </c>
      <c r="N171" t="e">
        <f>INDEX(Vertices, Vertex!N171,1)</f>
        <v>#VALUE!</v>
      </c>
      <c r="O171" t="e">
        <f>INDEX(Vertices, Vertex!O171,1)</f>
        <v>#VALUE!</v>
      </c>
      <c r="P171" t="e">
        <f>INDEX(Vertices, Vertex!P171,1)</f>
        <v>#VALUE!</v>
      </c>
      <c r="Q171" t="e">
        <f>INDEX(Vertices, Vertex!Q171,1)</f>
        <v>#VALUE!</v>
      </c>
      <c r="R171" t="e">
        <f>INDEX(Vertices, Vertex!R171,1)</f>
        <v>#VALUE!</v>
      </c>
      <c r="S171" t="e">
        <f>INDEX(Vertices, Vertex!S171,1)</f>
        <v>#VALUE!</v>
      </c>
      <c r="T171" t="e">
        <f>INDEX(Vertices, Vertex!T171,1)</f>
        <v>#VALUE!</v>
      </c>
      <c r="U171" t="e">
        <f>INDEX(Vertices, Vertex!U171,1)</f>
        <v>#VALUE!</v>
      </c>
      <c r="V171" t="e">
        <f>INDEX(Vertices, Vertex!V171,1)</f>
        <v>#VALUE!</v>
      </c>
      <c r="W171" t="e">
        <f>INDEX(Vertices, Vertex!W171,1)</f>
        <v>#VALUE!</v>
      </c>
      <c r="X171" t="e">
        <f>INDEX(Vertices, Vertex!X171,1)</f>
        <v>#VALUE!</v>
      </c>
      <c r="Y171" t="e">
        <f>INDEX(Vertices, Vertex!Y171,1)</f>
        <v>#VALUE!</v>
      </c>
      <c r="Z171" t="e">
        <f>INDEX(Vertices, Vertex!Z171,1)</f>
        <v>#VALUE!</v>
      </c>
      <c r="AA171" t="e">
        <f>INDEX(Vertices, Vertex!AA171,1)</f>
        <v>#VALUE!</v>
      </c>
      <c r="AB171" t="e">
        <f>INDEX(Vertices, Vertex!AB171,1)</f>
        <v>#VALUE!</v>
      </c>
      <c r="AC171" t="e">
        <f>INDEX(Vertices, Vertex!AC171,1)</f>
        <v>#VALUE!</v>
      </c>
      <c r="AD171" t="e">
        <f>INDEX(Vertices, Vertex!AD171,1)</f>
        <v>#VALUE!</v>
      </c>
      <c r="AE171" t="e">
        <f>INDEX(Vertices, Vertex!AE171,1)</f>
        <v>#VALUE!</v>
      </c>
      <c r="AF171" t="e">
        <f>INDEX(Vertices, Vertex!AF171,1)</f>
        <v>#VALUE!</v>
      </c>
    </row>
    <row r="172" spans="2:32" x14ac:dyDescent="0.25">
      <c r="B172" t="str">
        <f>INDEX(Vertices, Vertex!B172,1)</f>
        <v>0.375000</v>
      </c>
      <c r="C172" t="str">
        <f>INDEX(Vertices, Vertex!C172,1)</f>
        <v>0.437500</v>
      </c>
      <c r="D172" t="str">
        <f>INDEX(Vertices, Vertex!D172,1)</f>
        <v>0.437500</v>
      </c>
      <c r="E172" t="str">
        <f>INDEX(Vertices, Vertex!E172,1)</f>
        <v>0.375000</v>
      </c>
      <c r="F172" t="e">
        <f>INDEX(Vertices, Vertex!F172,1)</f>
        <v>#VALUE!</v>
      </c>
      <c r="G172" t="e">
        <f>INDEX(Vertices, Vertex!G172,1)</f>
        <v>#VALUE!</v>
      </c>
      <c r="H172" t="e">
        <f>INDEX(Vertices, Vertex!H172,1)</f>
        <v>#VALUE!</v>
      </c>
      <c r="I172" t="e">
        <f>INDEX(Vertices, Vertex!I172,1)</f>
        <v>#VALUE!</v>
      </c>
      <c r="J172" t="e">
        <f>INDEX(Vertices, Vertex!J172,1)</f>
        <v>#VALUE!</v>
      </c>
      <c r="K172" t="e">
        <f>INDEX(Vertices, Vertex!K172,1)</f>
        <v>#VALUE!</v>
      </c>
      <c r="L172" t="e">
        <f>INDEX(Vertices, Vertex!L172,1)</f>
        <v>#VALUE!</v>
      </c>
      <c r="M172" t="e">
        <f>INDEX(Vertices, Vertex!M172,1)</f>
        <v>#VALUE!</v>
      </c>
      <c r="N172" t="e">
        <f>INDEX(Vertices, Vertex!N172,1)</f>
        <v>#VALUE!</v>
      </c>
      <c r="O172" t="e">
        <f>INDEX(Vertices, Vertex!O172,1)</f>
        <v>#VALUE!</v>
      </c>
      <c r="P172" t="e">
        <f>INDEX(Vertices, Vertex!P172,1)</f>
        <v>#VALUE!</v>
      </c>
      <c r="Q172" t="e">
        <f>INDEX(Vertices, Vertex!Q172,1)</f>
        <v>#VALUE!</v>
      </c>
      <c r="R172" t="e">
        <f>INDEX(Vertices, Vertex!R172,1)</f>
        <v>#VALUE!</v>
      </c>
      <c r="S172" t="e">
        <f>INDEX(Vertices, Vertex!S172,1)</f>
        <v>#VALUE!</v>
      </c>
      <c r="T172" t="e">
        <f>INDEX(Vertices, Vertex!T172,1)</f>
        <v>#VALUE!</v>
      </c>
      <c r="U172" t="e">
        <f>INDEX(Vertices, Vertex!U172,1)</f>
        <v>#VALUE!</v>
      </c>
      <c r="V172" t="e">
        <f>INDEX(Vertices, Vertex!V172,1)</f>
        <v>#VALUE!</v>
      </c>
      <c r="W172" t="e">
        <f>INDEX(Vertices, Vertex!W172,1)</f>
        <v>#VALUE!</v>
      </c>
      <c r="X172" t="e">
        <f>INDEX(Vertices, Vertex!X172,1)</f>
        <v>#VALUE!</v>
      </c>
      <c r="Y172" t="e">
        <f>INDEX(Vertices, Vertex!Y172,1)</f>
        <v>#VALUE!</v>
      </c>
      <c r="Z172" t="e">
        <f>INDEX(Vertices, Vertex!Z172,1)</f>
        <v>#VALUE!</v>
      </c>
      <c r="AA172" t="e">
        <f>INDEX(Vertices, Vertex!AA172,1)</f>
        <v>#VALUE!</v>
      </c>
      <c r="AB172" t="e">
        <f>INDEX(Vertices, Vertex!AB172,1)</f>
        <v>#VALUE!</v>
      </c>
      <c r="AC172" t="e">
        <f>INDEX(Vertices, Vertex!AC172,1)</f>
        <v>#VALUE!</v>
      </c>
      <c r="AD172" t="e">
        <f>INDEX(Vertices, Vertex!AD172,1)</f>
        <v>#VALUE!</v>
      </c>
      <c r="AE172" t="e">
        <f>INDEX(Vertices, Vertex!AE172,1)</f>
        <v>#VALUE!</v>
      </c>
      <c r="AF172" t="e">
        <f>INDEX(Vertices, Vertex!AF172,1)</f>
        <v>#VALUE!</v>
      </c>
    </row>
    <row r="173" spans="2:32" x14ac:dyDescent="0.25">
      <c r="B173" t="str">
        <f>INDEX(Vertices, Vertex!B173,1)</f>
        <v>0.500000</v>
      </c>
      <c r="C173" t="str">
        <f>INDEX(Vertices, Vertex!C173,1)</f>
        <v>0.500000</v>
      </c>
      <c r="D173" t="str">
        <f>INDEX(Vertices, Vertex!D173,1)</f>
        <v>0.500000</v>
      </c>
      <c r="E173" t="str">
        <f>INDEX(Vertices, Vertex!E173,1)</f>
        <v>0.500000</v>
      </c>
      <c r="F173" t="e">
        <f>INDEX(Vertices, Vertex!F173,1)</f>
        <v>#VALUE!</v>
      </c>
      <c r="G173" t="e">
        <f>INDEX(Vertices, Vertex!G173,1)</f>
        <v>#VALUE!</v>
      </c>
      <c r="H173" t="e">
        <f>INDEX(Vertices, Vertex!H173,1)</f>
        <v>#VALUE!</v>
      </c>
      <c r="I173" t="e">
        <f>INDEX(Vertices, Vertex!I173,1)</f>
        <v>#VALUE!</v>
      </c>
      <c r="J173" t="e">
        <f>INDEX(Vertices, Vertex!J173,1)</f>
        <v>#VALUE!</v>
      </c>
      <c r="K173" t="e">
        <f>INDEX(Vertices, Vertex!K173,1)</f>
        <v>#VALUE!</v>
      </c>
      <c r="L173" t="e">
        <f>INDEX(Vertices, Vertex!L173,1)</f>
        <v>#VALUE!</v>
      </c>
      <c r="M173" t="e">
        <f>INDEX(Vertices, Vertex!M173,1)</f>
        <v>#VALUE!</v>
      </c>
      <c r="N173" t="e">
        <f>INDEX(Vertices, Vertex!N173,1)</f>
        <v>#VALUE!</v>
      </c>
      <c r="O173" t="e">
        <f>INDEX(Vertices, Vertex!O173,1)</f>
        <v>#VALUE!</v>
      </c>
      <c r="P173" t="e">
        <f>INDEX(Vertices, Vertex!P173,1)</f>
        <v>#VALUE!</v>
      </c>
      <c r="Q173" t="e">
        <f>INDEX(Vertices, Vertex!Q173,1)</f>
        <v>#VALUE!</v>
      </c>
      <c r="R173" t="e">
        <f>INDEX(Vertices, Vertex!R173,1)</f>
        <v>#VALUE!</v>
      </c>
      <c r="S173" t="e">
        <f>INDEX(Vertices, Vertex!S173,1)</f>
        <v>#VALUE!</v>
      </c>
      <c r="T173" t="e">
        <f>INDEX(Vertices, Vertex!T173,1)</f>
        <v>#VALUE!</v>
      </c>
      <c r="U173" t="e">
        <f>INDEX(Vertices, Vertex!U173,1)</f>
        <v>#VALUE!</v>
      </c>
      <c r="V173" t="e">
        <f>INDEX(Vertices, Vertex!V173,1)</f>
        <v>#VALUE!</v>
      </c>
      <c r="W173" t="e">
        <f>INDEX(Vertices, Vertex!W173,1)</f>
        <v>#VALUE!</v>
      </c>
      <c r="X173" t="e">
        <f>INDEX(Vertices, Vertex!X173,1)</f>
        <v>#VALUE!</v>
      </c>
      <c r="Y173" t="e">
        <f>INDEX(Vertices, Vertex!Y173,1)</f>
        <v>#VALUE!</v>
      </c>
      <c r="Z173" t="e">
        <f>INDEX(Vertices, Vertex!Z173,1)</f>
        <v>#VALUE!</v>
      </c>
      <c r="AA173" t="e">
        <f>INDEX(Vertices, Vertex!AA173,1)</f>
        <v>#VALUE!</v>
      </c>
      <c r="AB173" t="e">
        <f>INDEX(Vertices, Vertex!AB173,1)</f>
        <v>#VALUE!</v>
      </c>
      <c r="AC173" t="e">
        <f>INDEX(Vertices, Vertex!AC173,1)</f>
        <v>#VALUE!</v>
      </c>
      <c r="AD173" t="e">
        <f>INDEX(Vertices, Vertex!AD173,1)</f>
        <v>#VALUE!</v>
      </c>
      <c r="AE173" t="e">
        <f>INDEX(Vertices, Vertex!AE173,1)</f>
        <v>#VALUE!</v>
      </c>
      <c r="AF173" t="e">
        <f>INDEX(Vertices, Vertex!AF173,1)</f>
        <v>#VALUE!</v>
      </c>
    </row>
    <row r="174" spans="2:32" x14ac:dyDescent="0.25">
      <c r="B174" t="str">
        <f>INDEX(Vertices, Vertex!B174,1)</f>
        <v>0.562500</v>
      </c>
      <c r="C174" t="str">
        <f>INDEX(Vertices, Vertex!C174,1)</f>
        <v>0.562500</v>
      </c>
      <c r="D174" t="str">
        <f>INDEX(Vertices, Vertex!D174,1)</f>
        <v>0.562500</v>
      </c>
      <c r="E174" t="str">
        <f>INDEX(Vertices, Vertex!E174,1)</f>
        <v>0.562500</v>
      </c>
      <c r="F174" t="e">
        <f>INDEX(Vertices, Vertex!F174,1)</f>
        <v>#VALUE!</v>
      </c>
      <c r="G174" t="e">
        <f>INDEX(Vertices, Vertex!G174,1)</f>
        <v>#VALUE!</v>
      </c>
      <c r="H174" t="e">
        <f>INDEX(Vertices, Vertex!H174,1)</f>
        <v>#VALUE!</v>
      </c>
      <c r="I174" t="e">
        <f>INDEX(Vertices, Vertex!I174,1)</f>
        <v>#VALUE!</v>
      </c>
      <c r="J174" t="e">
        <f>INDEX(Vertices, Vertex!J174,1)</f>
        <v>#VALUE!</v>
      </c>
      <c r="K174" t="e">
        <f>INDEX(Vertices, Vertex!K174,1)</f>
        <v>#VALUE!</v>
      </c>
      <c r="L174" t="e">
        <f>INDEX(Vertices, Vertex!L174,1)</f>
        <v>#VALUE!</v>
      </c>
      <c r="M174" t="e">
        <f>INDEX(Vertices, Vertex!M174,1)</f>
        <v>#VALUE!</v>
      </c>
      <c r="N174" t="e">
        <f>INDEX(Vertices, Vertex!N174,1)</f>
        <v>#VALUE!</v>
      </c>
      <c r="O174" t="e">
        <f>INDEX(Vertices, Vertex!O174,1)</f>
        <v>#VALUE!</v>
      </c>
      <c r="P174" t="e">
        <f>INDEX(Vertices, Vertex!P174,1)</f>
        <v>#VALUE!</v>
      </c>
      <c r="Q174" t="e">
        <f>INDEX(Vertices, Vertex!Q174,1)</f>
        <v>#VALUE!</v>
      </c>
      <c r="R174" t="e">
        <f>INDEX(Vertices, Vertex!R174,1)</f>
        <v>#VALUE!</v>
      </c>
      <c r="S174" t="e">
        <f>INDEX(Vertices, Vertex!S174,1)</f>
        <v>#VALUE!</v>
      </c>
      <c r="T174" t="e">
        <f>INDEX(Vertices, Vertex!T174,1)</f>
        <v>#VALUE!</v>
      </c>
      <c r="U174" t="e">
        <f>INDEX(Vertices, Vertex!U174,1)</f>
        <v>#VALUE!</v>
      </c>
      <c r="V174" t="e">
        <f>INDEX(Vertices, Vertex!V174,1)</f>
        <v>#VALUE!</v>
      </c>
      <c r="W174" t="e">
        <f>INDEX(Vertices, Vertex!W174,1)</f>
        <v>#VALUE!</v>
      </c>
      <c r="X174" t="e">
        <f>INDEX(Vertices, Vertex!X174,1)</f>
        <v>#VALUE!</v>
      </c>
      <c r="Y174" t="e">
        <f>INDEX(Vertices, Vertex!Y174,1)</f>
        <v>#VALUE!</v>
      </c>
      <c r="Z174" t="e">
        <f>INDEX(Vertices, Vertex!Z174,1)</f>
        <v>#VALUE!</v>
      </c>
      <c r="AA174" t="e">
        <f>INDEX(Vertices, Vertex!AA174,1)</f>
        <v>#VALUE!</v>
      </c>
      <c r="AB174" t="e">
        <f>INDEX(Vertices, Vertex!AB174,1)</f>
        <v>#VALUE!</v>
      </c>
      <c r="AC174" t="e">
        <f>INDEX(Vertices, Vertex!AC174,1)</f>
        <v>#VALUE!</v>
      </c>
      <c r="AD174" t="e">
        <f>INDEX(Vertices, Vertex!AD174,1)</f>
        <v>#VALUE!</v>
      </c>
      <c r="AE174" t="e">
        <f>INDEX(Vertices, Vertex!AE174,1)</f>
        <v>#VALUE!</v>
      </c>
      <c r="AF174" t="e">
        <f>INDEX(Vertices, Vertex!AF174,1)</f>
        <v>#VALUE!</v>
      </c>
    </row>
    <row r="175" spans="2:32" x14ac:dyDescent="0.25">
      <c r="B175" t="str">
        <f>INDEX(Vertices, Vertex!B175,1)</f>
        <v>0.625000</v>
      </c>
      <c r="C175" t="str">
        <f>INDEX(Vertices, Vertex!C175,1)</f>
        <v>0.625000</v>
      </c>
      <c r="D175" t="str">
        <f>INDEX(Vertices, Vertex!D175,1)</f>
        <v>0.562500</v>
      </c>
      <c r="E175" t="str">
        <f>INDEX(Vertices, Vertex!E175,1)</f>
        <v>0.562500</v>
      </c>
      <c r="F175" t="e">
        <f>INDEX(Vertices, Vertex!F175,1)</f>
        <v>#VALUE!</v>
      </c>
      <c r="G175" t="e">
        <f>INDEX(Vertices, Vertex!G175,1)</f>
        <v>#VALUE!</v>
      </c>
      <c r="H175" t="e">
        <f>INDEX(Vertices, Vertex!H175,1)</f>
        <v>#VALUE!</v>
      </c>
      <c r="I175" t="e">
        <f>INDEX(Vertices, Vertex!I175,1)</f>
        <v>#VALUE!</v>
      </c>
      <c r="J175" t="e">
        <f>INDEX(Vertices, Vertex!J175,1)</f>
        <v>#VALUE!</v>
      </c>
      <c r="K175" t="e">
        <f>INDEX(Vertices, Vertex!K175,1)</f>
        <v>#VALUE!</v>
      </c>
      <c r="L175" t="e">
        <f>INDEX(Vertices, Vertex!L175,1)</f>
        <v>#VALUE!</v>
      </c>
      <c r="M175" t="e">
        <f>INDEX(Vertices, Vertex!M175,1)</f>
        <v>#VALUE!</v>
      </c>
      <c r="N175" t="e">
        <f>INDEX(Vertices, Vertex!N175,1)</f>
        <v>#VALUE!</v>
      </c>
      <c r="O175" t="e">
        <f>INDEX(Vertices, Vertex!O175,1)</f>
        <v>#VALUE!</v>
      </c>
      <c r="P175" t="e">
        <f>INDEX(Vertices, Vertex!P175,1)</f>
        <v>#VALUE!</v>
      </c>
      <c r="Q175" t="e">
        <f>INDEX(Vertices, Vertex!Q175,1)</f>
        <v>#VALUE!</v>
      </c>
      <c r="R175" t="e">
        <f>INDEX(Vertices, Vertex!R175,1)</f>
        <v>#VALUE!</v>
      </c>
      <c r="S175" t="e">
        <f>INDEX(Vertices, Vertex!S175,1)</f>
        <v>#VALUE!</v>
      </c>
      <c r="T175" t="e">
        <f>INDEX(Vertices, Vertex!T175,1)</f>
        <v>#VALUE!</v>
      </c>
      <c r="U175" t="e">
        <f>INDEX(Vertices, Vertex!U175,1)</f>
        <v>#VALUE!</v>
      </c>
      <c r="V175" t="e">
        <f>INDEX(Vertices, Vertex!V175,1)</f>
        <v>#VALUE!</v>
      </c>
      <c r="W175" t="e">
        <f>INDEX(Vertices, Vertex!W175,1)</f>
        <v>#VALUE!</v>
      </c>
      <c r="X175" t="e">
        <f>INDEX(Vertices, Vertex!X175,1)</f>
        <v>#VALUE!</v>
      </c>
      <c r="Y175" t="e">
        <f>INDEX(Vertices, Vertex!Y175,1)</f>
        <v>#VALUE!</v>
      </c>
      <c r="Z175" t="e">
        <f>INDEX(Vertices, Vertex!Z175,1)</f>
        <v>#VALUE!</v>
      </c>
      <c r="AA175" t="e">
        <f>INDEX(Vertices, Vertex!AA175,1)</f>
        <v>#VALUE!</v>
      </c>
      <c r="AB175" t="e">
        <f>INDEX(Vertices, Vertex!AB175,1)</f>
        <v>#VALUE!</v>
      </c>
      <c r="AC175" t="e">
        <f>INDEX(Vertices, Vertex!AC175,1)</f>
        <v>#VALUE!</v>
      </c>
      <c r="AD175" t="e">
        <f>INDEX(Vertices, Vertex!AD175,1)</f>
        <v>#VALUE!</v>
      </c>
      <c r="AE175" t="e">
        <f>INDEX(Vertices, Vertex!AE175,1)</f>
        <v>#VALUE!</v>
      </c>
      <c r="AF175" t="e">
        <f>INDEX(Vertices, Vertex!AF175,1)</f>
        <v>#VALUE!</v>
      </c>
    </row>
    <row r="176" spans="2:32" x14ac:dyDescent="0.25">
      <c r="B176" t="str">
        <f>INDEX(Vertices, Vertex!B176,1)</f>
        <v>0.750000</v>
      </c>
      <c r="C176" t="str">
        <f>INDEX(Vertices, Vertex!C176,1)</f>
        <v>0.750000</v>
      </c>
      <c r="D176" t="str">
        <f>INDEX(Vertices, Vertex!D176,1)</f>
        <v>0.750000</v>
      </c>
      <c r="E176" t="str">
        <f>INDEX(Vertices, Vertex!E176,1)</f>
        <v>0.750000</v>
      </c>
      <c r="F176" t="e">
        <f>INDEX(Vertices, Vertex!F176,1)</f>
        <v>#VALUE!</v>
      </c>
      <c r="G176" t="e">
        <f>INDEX(Vertices, Vertex!G176,1)</f>
        <v>#VALUE!</v>
      </c>
      <c r="H176" t="e">
        <f>INDEX(Vertices, Vertex!H176,1)</f>
        <v>#VALUE!</v>
      </c>
      <c r="I176" t="e">
        <f>INDEX(Vertices, Vertex!I176,1)</f>
        <v>#VALUE!</v>
      </c>
      <c r="J176" t="e">
        <f>INDEX(Vertices, Vertex!J176,1)</f>
        <v>#VALUE!</v>
      </c>
      <c r="K176" t="e">
        <f>INDEX(Vertices, Vertex!K176,1)</f>
        <v>#VALUE!</v>
      </c>
      <c r="L176" t="e">
        <f>INDEX(Vertices, Vertex!L176,1)</f>
        <v>#VALUE!</v>
      </c>
      <c r="M176" t="e">
        <f>INDEX(Vertices, Vertex!M176,1)</f>
        <v>#VALUE!</v>
      </c>
      <c r="N176" t="e">
        <f>INDEX(Vertices, Vertex!N176,1)</f>
        <v>#VALUE!</v>
      </c>
      <c r="O176" t="e">
        <f>INDEX(Vertices, Vertex!O176,1)</f>
        <v>#VALUE!</v>
      </c>
      <c r="P176" t="e">
        <f>INDEX(Vertices, Vertex!P176,1)</f>
        <v>#VALUE!</v>
      </c>
      <c r="Q176" t="e">
        <f>INDEX(Vertices, Vertex!Q176,1)</f>
        <v>#VALUE!</v>
      </c>
      <c r="R176" t="e">
        <f>INDEX(Vertices, Vertex!R176,1)</f>
        <v>#VALUE!</v>
      </c>
      <c r="S176" t="e">
        <f>INDEX(Vertices, Vertex!S176,1)</f>
        <v>#VALUE!</v>
      </c>
      <c r="T176" t="e">
        <f>INDEX(Vertices, Vertex!T176,1)</f>
        <v>#VALUE!</v>
      </c>
      <c r="U176" t="e">
        <f>INDEX(Vertices, Vertex!U176,1)</f>
        <v>#VALUE!</v>
      </c>
      <c r="V176" t="e">
        <f>INDEX(Vertices, Vertex!V176,1)</f>
        <v>#VALUE!</v>
      </c>
      <c r="W176" t="e">
        <f>INDEX(Vertices, Vertex!W176,1)</f>
        <v>#VALUE!</v>
      </c>
      <c r="X176" t="e">
        <f>INDEX(Vertices, Vertex!X176,1)</f>
        <v>#VALUE!</v>
      </c>
      <c r="Y176" t="e">
        <f>INDEX(Vertices, Vertex!Y176,1)</f>
        <v>#VALUE!</v>
      </c>
      <c r="Z176" t="e">
        <f>INDEX(Vertices, Vertex!Z176,1)</f>
        <v>#VALUE!</v>
      </c>
      <c r="AA176" t="e">
        <f>INDEX(Vertices, Vertex!AA176,1)</f>
        <v>#VALUE!</v>
      </c>
      <c r="AB176" t="e">
        <f>INDEX(Vertices, Vertex!AB176,1)</f>
        <v>#VALUE!</v>
      </c>
      <c r="AC176" t="e">
        <f>INDEX(Vertices, Vertex!AC176,1)</f>
        <v>#VALUE!</v>
      </c>
      <c r="AD176" t="e">
        <f>INDEX(Vertices, Vertex!AD176,1)</f>
        <v>#VALUE!</v>
      </c>
      <c r="AE176" t="e">
        <f>INDEX(Vertices, Vertex!AE176,1)</f>
        <v>#VALUE!</v>
      </c>
      <c r="AF176" t="e">
        <f>INDEX(Vertices, Vertex!AF176,1)</f>
        <v>#VALUE!</v>
      </c>
    </row>
    <row r="177" spans="2:32" x14ac:dyDescent="0.25">
      <c r="B177" t="str">
        <f>INDEX(Vertices, Vertex!B177,1)</f>
        <v>0.187500</v>
      </c>
      <c r="C177" t="str">
        <f>INDEX(Vertices, Vertex!C177,1)</f>
        <v>0.187500</v>
      </c>
      <c r="D177" t="str">
        <f>INDEX(Vertices, Vertex!D177,1)</f>
        <v>0.187500</v>
      </c>
      <c r="E177" t="str">
        <f>INDEX(Vertices, Vertex!E177,1)</f>
        <v>0.187500</v>
      </c>
      <c r="F177" t="str">
        <f>INDEX(Vertices, Vertex!F177,1)</f>
        <v>0.187500</v>
      </c>
      <c r="G177" t="str">
        <f>INDEX(Vertices, Vertex!G177,1)</f>
        <v>0.187500</v>
      </c>
      <c r="H177" t="e">
        <f>INDEX(Vertices, Vertex!H177,1)</f>
        <v>#VALUE!</v>
      </c>
      <c r="I177" t="e">
        <f>INDEX(Vertices, Vertex!I177,1)</f>
        <v>#VALUE!</v>
      </c>
      <c r="J177" t="e">
        <f>INDEX(Vertices, Vertex!J177,1)</f>
        <v>#VALUE!</v>
      </c>
      <c r="K177" t="e">
        <f>INDEX(Vertices, Vertex!K177,1)</f>
        <v>#VALUE!</v>
      </c>
      <c r="L177" t="e">
        <f>INDEX(Vertices, Vertex!L177,1)</f>
        <v>#VALUE!</v>
      </c>
      <c r="M177" t="e">
        <f>INDEX(Vertices, Vertex!M177,1)</f>
        <v>#VALUE!</v>
      </c>
      <c r="N177" t="e">
        <f>INDEX(Vertices, Vertex!N177,1)</f>
        <v>#VALUE!</v>
      </c>
      <c r="O177" t="e">
        <f>INDEX(Vertices, Vertex!O177,1)</f>
        <v>#VALUE!</v>
      </c>
      <c r="P177" t="e">
        <f>INDEX(Vertices, Vertex!P177,1)</f>
        <v>#VALUE!</v>
      </c>
      <c r="Q177" t="e">
        <f>INDEX(Vertices, Vertex!Q177,1)</f>
        <v>#VALUE!</v>
      </c>
      <c r="R177" t="e">
        <f>INDEX(Vertices, Vertex!R177,1)</f>
        <v>#VALUE!</v>
      </c>
      <c r="S177" t="e">
        <f>INDEX(Vertices, Vertex!S177,1)</f>
        <v>#VALUE!</v>
      </c>
      <c r="T177" t="e">
        <f>INDEX(Vertices, Vertex!T177,1)</f>
        <v>#VALUE!</v>
      </c>
      <c r="U177" t="e">
        <f>INDEX(Vertices, Vertex!U177,1)</f>
        <v>#VALUE!</v>
      </c>
      <c r="V177" t="e">
        <f>INDEX(Vertices, Vertex!V177,1)</f>
        <v>#VALUE!</v>
      </c>
      <c r="W177" t="e">
        <f>INDEX(Vertices, Vertex!W177,1)</f>
        <v>#VALUE!</v>
      </c>
      <c r="X177" t="e">
        <f>INDEX(Vertices, Vertex!X177,1)</f>
        <v>#VALUE!</v>
      </c>
      <c r="Y177" t="e">
        <f>INDEX(Vertices, Vertex!Y177,1)</f>
        <v>#VALUE!</v>
      </c>
      <c r="Z177" t="e">
        <f>INDEX(Vertices, Vertex!Z177,1)</f>
        <v>#VALUE!</v>
      </c>
      <c r="AA177" t="e">
        <f>INDEX(Vertices, Vertex!AA177,1)</f>
        <v>#VALUE!</v>
      </c>
      <c r="AB177" t="e">
        <f>INDEX(Vertices, Vertex!AB177,1)</f>
        <v>#VALUE!</v>
      </c>
      <c r="AC177" t="e">
        <f>INDEX(Vertices, Vertex!AC177,1)</f>
        <v>#VALUE!</v>
      </c>
      <c r="AD177" t="e">
        <f>INDEX(Vertices, Vertex!AD177,1)</f>
        <v>#VALUE!</v>
      </c>
      <c r="AE177" t="e">
        <f>INDEX(Vertices, Vertex!AE177,1)</f>
        <v>#VALUE!</v>
      </c>
      <c r="AF177" t="e">
        <f>INDEX(Vertices, Vertex!AF177,1)</f>
        <v>#VALUE!</v>
      </c>
    </row>
    <row r="178" spans="2:32" x14ac:dyDescent="0.25">
      <c r="B178" t="str">
        <f>INDEX(Vertices, Vertex!B178,1)</f>
        <v>0.375000</v>
      </c>
      <c r="C178" t="str">
        <f>INDEX(Vertices, Vertex!C178,1)</f>
        <v>0.375000</v>
      </c>
      <c r="D178" t="str">
        <f>INDEX(Vertices, Vertex!D178,1)</f>
        <v>0.375000</v>
      </c>
      <c r="E178" t="str">
        <f>INDEX(Vertices, Vertex!E178,1)</f>
        <v>0.375000</v>
      </c>
      <c r="F178" t="e">
        <f>INDEX(Vertices, Vertex!F178,1)</f>
        <v>#VALUE!</v>
      </c>
      <c r="G178" t="e">
        <f>INDEX(Vertices, Vertex!G178,1)</f>
        <v>#VALUE!</v>
      </c>
      <c r="H178" t="e">
        <f>INDEX(Vertices, Vertex!H178,1)</f>
        <v>#VALUE!</v>
      </c>
      <c r="I178" t="e">
        <f>INDEX(Vertices, Vertex!I178,1)</f>
        <v>#VALUE!</v>
      </c>
      <c r="J178" t="e">
        <f>INDEX(Vertices, Vertex!J178,1)</f>
        <v>#VALUE!</v>
      </c>
      <c r="K178" t="e">
        <f>INDEX(Vertices, Vertex!K178,1)</f>
        <v>#VALUE!</v>
      </c>
      <c r="L178" t="e">
        <f>INDEX(Vertices, Vertex!L178,1)</f>
        <v>#VALUE!</v>
      </c>
      <c r="M178" t="e">
        <f>INDEX(Vertices, Vertex!M178,1)</f>
        <v>#VALUE!</v>
      </c>
      <c r="N178" t="e">
        <f>INDEX(Vertices, Vertex!N178,1)</f>
        <v>#VALUE!</v>
      </c>
      <c r="O178" t="e">
        <f>INDEX(Vertices, Vertex!O178,1)</f>
        <v>#VALUE!</v>
      </c>
      <c r="P178" t="e">
        <f>INDEX(Vertices, Vertex!P178,1)</f>
        <v>#VALUE!</v>
      </c>
      <c r="Q178" t="e">
        <f>INDEX(Vertices, Vertex!Q178,1)</f>
        <v>#VALUE!</v>
      </c>
      <c r="R178" t="e">
        <f>INDEX(Vertices, Vertex!R178,1)</f>
        <v>#VALUE!</v>
      </c>
      <c r="S178" t="e">
        <f>INDEX(Vertices, Vertex!S178,1)</f>
        <v>#VALUE!</v>
      </c>
      <c r="T178" t="e">
        <f>INDEX(Vertices, Vertex!T178,1)</f>
        <v>#VALUE!</v>
      </c>
      <c r="U178" t="e">
        <f>INDEX(Vertices, Vertex!U178,1)</f>
        <v>#VALUE!</v>
      </c>
      <c r="V178" t="e">
        <f>INDEX(Vertices, Vertex!V178,1)</f>
        <v>#VALUE!</v>
      </c>
      <c r="W178" t="e">
        <f>INDEX(Vertices, Vertex!W178,1)</f>
        <v>#VALUE!</v>
      </c>
      <c r="X178" t="e">
        <f>INDEX(Vertices, Vertex!X178,1)</f>
        <v>#VALUE!</v>
      </c>
      <c r="Y178" t="e">
        <f>INDEX(Vertices, Vertex!Y178,1)</f>
        <v>#VALUE!</v>
      </c>
      <c r="Z178" t="e">
        <f>INDEX(Vertices, Vertex!Z178,1)</f>
        <v>#VALUE!</v>
      </c>
      <c r="AA178" t="e">
        <f>INDEX(Vertices, Vertex!AA178,1)</f>
        <v>#VALUE!</v>
      </c>
      <c r="AB178" t="e">
        <f>INDEX(Vertices, Vertex!AB178,1)</f>
        <v>#VALUE!</v>
      </c>
      <c r="AC178" t="e">
        <f>INDEX(Vertices, Vertex!AC178,1)</f>
        <v>#VALUE!</v>
      </c>
      <c r="AD178" t="e">
        <f>INDEX(Vertices, Vertex!AD178,1)</f>
        <v>#VALUE!</v>
      </c>
      <c r="AE178" t="e">
        <f>INDEX(Vertices, Vertex!AE178,1)</f>
        <v>#VALUE!</v>
      </c>
      <c r="AF178" t="e">
        <f>INDEX(Vertices, Vertex!AF178,1)</f>
        <v>#VALUE!</v>
      </c>
    </row>
    <row r="179" spans="2:32" x14ac:dyDescent="0.25">
      <c r="B179" t="str">
        <f>INDEX(Vertices, Vertex!B179,1)</f>
        <v>0.562500</v>
      </c>
      <c r="C179" t="str">
        <f>INDEX(Vertices, Vertex!C179,1)</f>
        <v>0.562500</v>
      </c>
      <c r="D179" t="str">
        <f>INDEX(Vertices, Vertex!D179,1)</f>
        <v>0.562500</v>
      </c>
      <c r="E179" t="str">
        <f>INDEX(Vertices, Vertex!E179,1)</f>
        <v>0.625000</v>
      </c>
      <c r="F179" t="str">
        <f>INDEX(Vertices, Vertex!F179,1)</f>
        <v>0.625000</v>
      </c>
      <c r="G179" t="str">
        <f>INDEX(Vertices, Vertex!G179,1)</f>
        <v>0.625000</v>
      </c>
      <c r="H179" t="e">
        <f>INDEX(Vertices, Vertex!H179,1)</f>
        <v>#VALUE!</v>
      </c>
      <c r="I179" t="e">
        <f>INDEX(Vertices, Vertex!I179,1)</f>
        <v>#VALUE!</v>
      </c>
      <c r="J179" t="e">
        <f>INDEX(Vertices, Vertex!J179,1)</f>
        <v>#VALUE!</v>
      </c>
      <c r="K179" t="e">
        <f>INDEX(Vertices, Vertex!K179,1)</f>
        <v>#VALUE!</v>
      </c>
      <c r="L179" t="e">
        <f>INDEX(Vertices, Vertex!L179,1)</f>
        <v>#VALUE!</v>
      </c>
      <c r="M179" t="e">
        <f>INDEX(Vertices, Vertex!M179,1)</f>
        <v>#VALUE!</v>
      </c>
      <c r="N179" t="e">
        <f>INDEX(Vertices, Vertex!N179,1)</f>
        <v>#VALUE!</v>
      </c>
      <c r="O179" t="e">
        <f>INDEX(Vertices, Vertex!O179,1)</f>
        <v>#VALUE!</v>
      </c>
      <c r="P179" t="e">
        <f>INDEX(Vertices, Vertex!P179,1)</f>
        <v>#VALUE!</v>
      </c>
      <c r="Q179" t="e">
        <f>INDEX(Vertices, Vertex!Q179,1)</f>
        <v>#VALUE!</v>
      </c>
      <c r="R179" t="e">
        <f>INDEX(Vertices, Vertex!R179,1)</f>
        <v>#VALUE!</v>
      </c>
      <c r="S179" t="e">
        <f>INDEX(Vertices, Vertex!S179,1)</f>
        <v>#VALUE!</v>
      </c>
      <c r="T179" t="e">
        <f>INDEX(Vertices, Vertex!T179,1)</f>
        <v>#VALUE!</v>
      </c>
      <c r="U179" t="e">
        <f>INDEX(Vertices, Vertex!U179,1)</f>
        <v>#VALUE!</v>
      </c>
      <c r="V179" t="e">
        <f>INDEX(Vertices, Vertex!V179,1)</f>
        <v>#VALUE!</v>
      </c>
      <c r="W179" t="e">
        <f>INDEX(Vertices, Vertex!W179,1)</f>
        <v>#VALUE!</v>
      </c>
      <c r="X179" t="e">
        <f>INDEX(Vertices, Vertex!X179,1)</f>
        <v>#VALUE!</v>
      </c>
      <c r="Y179" t="e">
        <f>INDEX(Vertices, Vertex!Y179,1)</f>
        <v>#VALUE!</v>
      </c>
      <c r="Z179" t="e">
        <f>INDEX(Vertices, Vertex!Z179,1)</f>
        <v>#VALUE!</v>
      </c>
      <c r="AA179" t="e">
        <f>INDEX(Vertices, Vertex!AA179,1)</f>
        <v>#VALUE!</v>
      </c>
      <c r="AB179" t="e">
        <f>INDEX(Vertices, Vertex!AB179,1)</f>
        <v>#VALUE!</v>
      </c>
      <c r="AC179" t="e">
        <f>INDEX(Vertices, Vertex!AC179,1)</f>
        <v>#VALUE!</v>
      </c>
      <c r="AD179" t="e">
        <f>INDEX(Vertices, Vertex!AD179,1)</f>
        <v>#VALUE!</v>
      </c>
      <c r="AE179" t="e">
        <f>INDEX(Vertices, Vertex!AE179,1)</f>
        <v>#VALUE!</v>
      </c>
      <c r="AF179" t="e">
        <f>INDEX(Vertices, Vertex!AF179,1)</f>
        <v>#VALUE!</v>
      </c>
    </row>
    <row r="180" spans="2:32" x14ac:dyDescent="0.25">
      <c r="B180" t="str">
        <f>INDEX(Vertices, Vertex!B180,1)</f>
        <v>0.687500</v>
      </c>
      <c r="C180" t="str">
        <f>INDEX(Vertices, Vertex!C180,1)</f>
        <v>0.687500</v>
      </c>
      <c r="D180" t="str">
        <f>INDEX(Vertices, Vertex!D180,1)</f>
        <v>0.687500</v>
      </c>
      <c r="E180" t="str">
        <f>INDEX(Vertices, Vertex!E180,1)</f>
        <v>0.687500</v>
      </c>
      <c r="F180" t="e">
        <f>INDEX(Vertices, Vertex!F180,1)</f>
        <v>#VALUE!</v>
      </c>
      <c r="G180" t="e">
        <f>INDEX(Vertices, Vertex!G180,1)</f>
        <v>#VALUE!</v>
      </c>
      <c r="H180" t="e">
        <f>INDEX(Vertices, Vertex!H180,1)</f>
        <v>#VALUE!</v>
      </c>
      <c r="I180" t="e">
        <f>INDEX(Vertices, Vertex!I180,1)</f>
        <v>#VALUE!</v>
      </c>
      <c r="J180" t="e">
        <f>INDEX(Vertices, Vertex!J180,1)</f>
        <v>#VALUE!</v>
      </c>
      <c r="K180" t="e">
        <f>INDEX(Vertices, Vertex!K180,1)</f>
        <v>#VALUE!</v>
      </c>
      <c r="L180" t="e">
        <f>INDEX(Vertices, Vertex!L180,1)</f>
        <v>#VALUE!</v>
      </c>
      <c r="M180" t="e">
        <f>INDEX(Vertices, Vertex!M180,1)</f>
        <v>#VALUE!</v>
      </c>
      <c r="N180" t="e">
        <f>INDEX(Vertices, Vertex!N180,1)</f>
        <v>#VALUE!</v>
      </c>
      <c r="O180" t="e">
        <f>INDEX(Vertices, Vertex!O180,1)</f>
        <v>#VALUE!</v>
      </c>
      <c r="P180" t="e">
        <f>INDEX(Vertices, Vertex!P180,1)</f>
        <v>#VALUE!</v>
      </c>
      <c r="Q180" t="e">
        <f>INDEX(Vertices, Vertex!Q180,1)</f>
        <v>#VALUE!</v>
      </c>
      <c r="R180" t="e">
        <f>INDEX(Vertices, Vertex!R180,1)</f>
        <v>#VALUE!</v>
      </c>
      <c r="S180" t="e">
        <f>INDEX(Vertices, Vertex!S180,1)</f>
        <v>#VALUE!</v>
      </c>
      <c r="T180" t="e">
        <f>INDEX(Vertices, Vertex!T180,1)</f>
        <v>#VALUE!</v>
      </c>
      <c r="U180" t="e">
        <f>INDEX(Vertices, Vertex!U180,1)</f>
        <v>#VALUE!</v>
      </c>
      <c r="V180" t="e">
        <f>INDEX(Vertices, Vertex!V180,1)</f>
        <v>#VALUE!</v>
      </c>
      <c r="W180" t="e">
        <f>INDEX(Vertices, Vertex!W180,1)</f>
        <v>#VALUE!</v>
      </c>
      <c r="X180" t="e">
        <f>INDEX(Vertices, Vertex!X180,1)</f>
        <v>#VALUE!</v>
      </c>
      <c r="Y180" t="e">
        <f>INDEX(Vertices, Vertex!Y180,1)</f>
        <v>#VALUE!</v>
      </c>
      <c r="Z180" t="e">
        <f>INDEX(Vertices, Vertex!Z180,1)</f>
        <v>#VALUE!</v>
      </c>
      <c r="AA180" t="e">
        <f>INDEX(Vertices, Vertex!AA180,1)</f>
        <v>#VALUE!</v>
      </c>
      <c r="AB180" t="e">
        <f>INDEX(Vertices, Vertex!AB180,1)</f>
        <v>#VALUE!</v>
      </c>
      <c r="AC180" t="e">
        <f>INDEX(Vertices, Vertex!AC180,1)</f>
        <v>#VALUE!</v>
      </c>
      <c r="AD180" t="e">
        <f>INDEX(Vertices, Vertex!AD180,1)</f>
        <v>#VALUE!</v>
      </c>
      <c r="AE180" t="e">
        <f>INDEX(Vertices, Vertex!AE180,1)</f>
        <v>#VALUE!</v>
      </c>
      <c r="AF180" t="e">
        <f>INDEX(Vertices, Vertex!AF180,1)</f>
        <v>#VALUE!</v>
      </c>
    </row>
    <row r="181" spans="2:32" x14ac:dyDescent="0.25">
      <c r="B181" t="str">
        <f>INDEX(Vertices, Vertex!B181,1)</f>
        <v>0.750000</v>
      </c>
      <c r="C181" t="str">
        <f>INDEX(Vertices, Vertex!C181,1)</f>
        <v>0.750000</v>
      </c>
      <c r="D181" t="str">
        <f>INDEX(Vertices, Vertex!D181,1)</f>
        <v>0.750000</v>
      </c>
      <c r="E181" t="str">
        <f>INDEX(Vertices, Vertex!E181,1)</f>
        <v>0.750000</v>
      </c>
      <c r="F181" t="e">
        <f>INDEX(Vertices, Vertex!F181,1)</f>
        <v>#VALUE!</v>
      </c>
      <c r="G181" t="e">
        <f>INDEX(Vertices, Vertex!G181,1)</f>
        <v>#VALUE!</v>
      </c>
      <c r="H181" t="e">
        <f>INDEX(Vertices, Vertex!H181,1)</f>
        <v>#VALUE!</v>
      </c>
      <c r="I181" t="e">
        <f>INDEX(Vertices, Vertex!I181,1)</f>
        <v>#VALUE!</v>
      </c>
      <c r="J181" t="e">
        <f>INDEX(Vertices, Vertex!J181,1)</f>
        <v>#VALUE!</v>
      </c>
      <c r="K181" t="e">
        <f>INDEX(Vertices, Vertex!K181,1)</f>
        <v>#VALUE!</v>
      </c>
      <c r="L181" t="e">
        <f>INDEX(Vertices, Vertex!L181,1)</f>
        <v>#VALUE!</v>
      </c>
      <c r="M181" t="e">
        <f>INDEX(Vertices, Vertex!M181,1)</f>
        <v>#VALUE!</v>
      </c>
      <c r="N181" t="e">
        <f>INDEX(Vertices, Vertex!N181,1)</f>
        <v>#VALUE!</v>
      </c>
      <c r="O181" t="e">
        <f>INDEX(Vertices, Vertex!O181,1)</f>
        <v>#VALUE!</v>
      </c>
      <c r="P181" t="e">
        <f>INDEX(Vertices, Vertex!P181,1)</f>
        <v>#VALUE!</v>
      </c>
      <c r="Q181" t="e">
        <f>INDEX(Vertices, Vertex!Q181,1)</f>
        <v>#VALUE!</v>
      </c>
      <c r="R181" t="e">
        <f>INDEX(Vertices, Vertex!R181,1)</f>
        <v>#VALUE!</v>
      </c>
      <c r="S181" t="e">
        <f>INDEX(Vertices, Vertex!S181,1)</f>
        <v>#VALUE!</v>
      </c>
      <c r="T181" t="e">
        <f>INDEX(Vertices, Vertex!T181,1)</f>
        <v>#VALUE!</v>
      </c>
      <c r="U181" t="e">
        <f>INDEX(Vertices, Vertex!U181,1)</f>
        <v>#VALUE!</v>
      </c>
      <c r="V181" t="e">
        <f>INDEX(Vertices, Vertex!V181,1)</f>
        <v>#VALUE!</v>
      </c>
      <c r="W181" t="e">
        <f>INDEX(Vertices, Vertex!W181,1)</f>
        <v>#VALUE!</v>
      </c>
      <c r="X181" t="e">
        <f>INDEX(Vertices, Vertex!X181,1)</f>
        <v>#VALUE!</v>
      </c>
      <c r="Y181" t="e">
        <f>INDEX(Vertices, Vertex!Y181,1)</f>
        <v>#VALUE!</v>
      </c>
      <c r="Z181" t="e">
        <f>INDEX(Vertices, Vertex!Z181,1)</f>
        <v>#VALUE!</v>
      </c>
      <c r="AA181" t="e">
        <f>INDEX(Vertices, Vertex!AA181,1)</f>
        <v>#VALUE!</v>
      </c>
      <c r="AB181" t="e">
        <f>INDEX(Vertices, Vertex!AB181,1)</f>
        <v>#VALUE!</v>
      </c>
      <c r="AC181" t="e">
        <f>INDEX(Vertices, Vertex!AC181,1)</f>
        <v>#VALUE!</v>
      </c>
      <c r="AD181" t="e">
        <f>INDEX(Vertices, Vertex!AD181,1)</f>
        <v>#VALUE!</v>
      </c>
      <c r="AE181" t="e">
        <f>INDEX(Vertices, Vertex!AE181,1)</f>
        <v>#VALUE!</v>
      </c>
      <c r="AF181" t="e">
        <f>INDEX(Vertices, Vertex!AF181,1)</f>
        <v>#VALUE!</v>
      </c>
    </row>
    <row r="182" spans="2:32" x14ac:dyDescent="0.25">
      <c r="B182" t="str">
        <f>INDEX(Vertices, Vertex!B182,1)</f>
        <v>0.750000</v>
      </c>
      <c r="C182" t="str">
        <f>INDEX(Vertices, Vertex!C182,1)</f>
        <v>0.750000</v>
      </c>
      <c r="D182" t="str">
        <f>INDEX(Vertices, Vertex!D182,1)</f>
        <v>0.687500</v>
      </c>
      <c r="E182" t="str">
        <f>INDEX(Vertices, Vertex!E182,1)</f>
        <v>0.687500</v>
      </c>
      <c r="F182" t="e">
        <f>INDEX(Vertices, Vertex!F182,1)</f>
        <v>#VALUE!</v>
      </c>
      <c r="G182" t="e">
        <f>INDEX(Vertices, Vertex!G182,1)</f>
        <v>#VALUE!</v>
      </c>
      <c r="H182" t="e">
        <f>INDEX(Vertices, Vertex!H182,1)</f>
        <v>#VALUE!</v>
      </c>
      <c r="I182" t="e">
        <f>INDEX(Vertices, Vertex!I182,1)</f>
        <v>#VALUE!</v>
      </c>
      <c r="J182" t="e">
        <f>INDEX(Vertices, Vertex!J182,1)</f>
        <v>#VALUE!</v>
      </c>
      <c r="K182" t="e">
        <f>INDEX(Vertices, Vertex!K182,1)</f>
        <v>#VALUE!</v>
      </c>
      <c r="L182" t="e">
        <f>INDEX(Vertices, Vertex!L182,1)</f>
        <v>#VALUE!</v>
      </c>
      <c r="M182" t="e">
        <f>INDEX(Vertices, Vertex!M182,1)</f>
        <v>#VALUE!</v>
      </c>
      <c r="N182" t="e">
        <f>INDEX(Vertices, Vertex!N182,1)</f>
        <v>#VALUE!</v>
      </c>
      <c r="O182" t="e">
        <f>INDEX(Vertices, Vertex!O182,1)</f>
        <v>#VALUE!</v>
      </c>
      <c r="P182" t="e">
        <f>INDEX(Vertices, Vertex!P182,1)</f>
        <v>#VALUE!</v>
      </c>
      <c r="Q182" t="e">
        <f>INDEX(Vertices, Vertex!Q182,1)</f>
        <v>#VALUE!</v>
      </c>
      <c r="R182" t="e">
        <f>INDEX(Vertices, Vertex!R182,1)</f>
        <v>#VALUE!</v>
      </c>
      <c r="S182" t="e">
        <f>INDEX(Vertices, Vertex!S182,1)</f>
        <v>#VALUE!</v>
      </c>
      <c r="T182" t="e">
        <f>INDEX(Vertices, Vertex!T182,1)</f>
        <v>#VALUE!</v>
      </c>
      <c r="U182" t="e">
        <f>INDEX(Vertices, Vertex!U182,1)</f>
        <v>#VALUE!</v>
      </c>
      <c r="V182" t="e">
        <f>INDEX(Vertices, Vertex!V182,1)</f>
        <v>#VALUE!</v>
      </c>
      <c r="W182" t="e">
        <f>INDEX(Vertices, Vertex!W182,1)</f>
        <v>#VALUE!</v>
      </c>
      <c r="X182" t="e">
        <f>INDEX(Vertices, Vertex!X182,1)</f>
        <v>#VALUE!</v>
      </c>
      <c r="Y182" t="e">
        <f>INDEX(Vertices, Vertex!Y182,1)</f>
        <v>#VALUE!</v>
      </c>
      <c r="Z182" t="e">
        <f>INDEX(Vertices, Vertex!Z182,1)</f>
        <v>#VALUE!</v>
      </c>
      <c r="AA182" t="e">
        <f>INDEX(Vertices, Vertex!AA182,1)</f>
        <v>#VALUE!</v>
      </c>
      <c r="AB182" t="e">
        <f>INDEX(Vertices, Vertex!AB182,1)</f>
        <v>#VALUE!</v>
      </c>
      <c r="AC182" t="e">
        <f>INDEX(Vertices, Vertex!AC182,1)</f>
        <v>#VALUE!</v>
      </c>
      <c r="AD182" t="e">
        <f>INDEX(Vertices, Vertex!AD182,1)</f>
        <v>#VALUE!</v>
      </c>
      <c r="AE182" t="e">
        <f>INDEX(Vertices, Vertex!AE182,1)</f>
        <v>#VALUE!</v>
      </c>
      <c r="AF182" t="e">
        <f>INDEX(Vertices, Vertex!AF182,1)</f>
        <v>#VALUE!</v>
      </c>
    </row>
    <row r="183" spans="2:32" x14ac:dyDescent="0.25">
      <c r="B183" t="str">
        <f>INDEX(Vertices, Vertex!B183,1)</f>
        <v>0.375000</v>
      </c>
      <c r="C183" t="str">
        <f>INDEX(Vertices, Vertex!C183,1)</f>
        <v>0.375000</v>
      </c>
      <c r="D183" t="str">
        <f>INDEX(Vertices, Vertex!D183,1)</f>
        <v>0.375000</v>
      </c>
      <c r="E183" t="str">
        <f>INDEX(Vertices, Vertex!E183,1)</f>
        <v>0.375000</v>
      </c>
      <c r="F183" t="e">
        <f>INDEX(Vertices, Vertex!F183,1)</f>
        <v>#VALUE!</v>
      </c>
      <c r="G183" t="e">
        <f>INDEX(Vertices, Vertex!G183,1)</f>
        <v>#VALUE!</v>
      </c>
      <c r="H183" t="e">
        <f>INDEX(Vertices, Vertex!H183,1)</f>
        <v>#VALUE!</v>
      </c>
      <c r="I183" t="e">
        <f>INDEX(Vertices, Vertex!I183,1)</f>
        <v>#VALUE!</v>
      </c>
      <c r="J183" t="e">
        <f>INDEX(Vertices, Vertex!J183,1)</f>
        <v>#VALUE!</v>
      </c>
      <c r="K183" t="e">
        <f>INDEX(Vertices, Vertex!K183,1)</f>
        <v>#VALUE!</v>
      </c>
      <c r="L183" t="e">
        <f>INDEX(Vertices, Vertex!L183,1)</f>
        <v>#VALUE!</v>
      </c>
      <c r="M183" t="e">
        <f>INDEX(Vertices, Vertex!M183,1)</f>
        <v>#VALUE!</v>
      </c>
      <c r="N183" t="e">
        <f>INDEX(Vertices, Vertex!N183,1)</f>
        <v>#VALUE!</v>
      </c>
      <c r="O183" t="e">
        <f>INDEX(Vertices, Vertex!O183,1)</f>
        <v>#VALUE!</v>
      </c>
      <c r="P183" t="e">
        <f>INDEX(Vertices, Vertex!P183,1)</f>
        <v>#VALUE!</v>
      </c>
      <c r="Q183" t="e">
        <f>INDEX(Vertices, Vertex!Q183,1)</f>
        <v>#VALUE!</v>
      </c>
      <c r="R183" t="e">
        <f>INDEX(Vertices, Vertex!R183,1)</f>
        <v>#VALUE!</v>
      </c>
      <c r="S183" t="e">
        <f>INDEX(Vertices, Vertex!S183,1)</f>
        <v>#VALUE!</v>
      </c>
      <c r="T183" t="e">
        <f>INDEX(Vertices, Vertex!T183,1)</f>
        <v>#VALUE!</v>
      </c>
      <c r="U183" t="e">
        <f>INDEX(Vertices, Vertex!U183,1)</f>
        <v>#VALUE!</v>
      </c>
      <c r="V183" t="e">
        <f>INDEX(Vertices, Vertex!V183,1)</f>
        <v>#VALUE!</v>
      </c>
      <c r="W183" t="e">
        <f>INDEX(Vertices, Vertex!W183,1)</f>
        <v>#VALUE!</v>
      </c>
      <c r="X183" t="e">
        <f>INDEX(Vertices, Vertex!X183,1)</f>
        <v>#VALUE!</v>
      </c>
      <c r="Y183" t="e">
        <f>INDEX(Vertices, Vertex!Y183,1)</f>
        <v>#VALUE!</v>
      </c>
      <c r="Z183" t="e">
        <f>INDEX(Vertices, Vertex!Z183,1)</f>
        <v>#VALUE!</v>
      </c>
      <c r="AA183" t="e">
        <f>INDEX(Vertices, Vertex!AA183,1)</f>
        <v>#VALUE!</v>
      </c>
      <c r="AB183" t="e">
        <f>INDEX(Vertices, Vertex!AB183,1)</f>
        <v>#VALUE!</v>
      </c>
      <c r="AC183" t="e">
        <f>INDEX(Vertices, Vertex!AC183,1)</f>
        <v>#VALUE!</v>
      </c>
      <c r="AD183" t="e">
        <f>INDEX(Vertices, Vertex!AD183,1)</f>
        <v>#VALUE!</v>
      </c>
      <c r="AE183" t="e">
        <f>INDEX(Vertices, Vertex!AE183,1)</f>
        <v>#VALUE!</v>
      </c>
      <c r="AF183" t="e">
        <f>INDEX(Vertices, Vertex!AF183,1)</f>
        <v>#VALUE!</v>
      </c>
    </row>
    <row r="184" spans="2:32" x14ac:dyDescent="0.25">
      <c r="B184" t="str">
        <f>INDEX(Vertices, Vertex!B184,1)</f>
        <v>0.437500</v>
      </c>
      <c r="C184" t="str">
        <f>INDEX(Vertices, Vertex!C184,1)</f>
        <v>0.437500</v>
      </c>
      <c r="D184" t="str">
        <f>INDEX(Vertices, Vertex!D184,1)</f>
        <v>0.375000</v>
      </c>
      <c r="E184" t="str">
        <f>INDEX(Vertices, Vertex!E184,1)</f>
        <v>0.375000</v>
      </c>
      <c r="F184" t="e">
        <f>INDEX(Vertices, Vertex!F184,1)</f>
        <v>#VALUE!</v>
      </c>
      <c r="G184" t="e">
        <f>INDEX(Vertices, Vertex!G184,1)</f>
        <v>#VALUE!</v>
      </c>
      <c r="H184" t="e">
        <f>INDEX(Vertices, Vertex!H184,1)</f>
        <v>#VALUE!</v>
      </c>
      <c r="I184" t="e">
        <f>INDEX(Vertices, Vertex!I184,1)</f>
        <v>#VALUE!</v>
      </c>
      <c r="J184" t="e">
        <f>INDEX(Vertices, Vertex!J184,1)</f>
        <v>#VALUE!</v>
      </c>
      <c r="K184" t="e">
        <f>INDEX(Vertices, Vertex!K184,1)</f>
        <v>#VALUE!</v>
      </c>
      <c r="L184" t="e">
        <f>INDEX(Vertices, Vertex!L184,1)</f>
        <v>#VALUE!</v>
      </c>
      <c r="M184" t="e">
        <f>INDEX(Vertices, Vertex!M184,1)</f>
        <v>#VALUE!</v>
      </c>
      <c r="N184" t="e">
        <f>INDEX(Vertices, Vertex!N184,1)</f>
        <v>#VALUE!</v>
      </c>
      <c r="O184" t="e">
        <f>INDEX(Vertices, Vertex!O184,1)</f>
        <v>#VALUE!</v>
      </c>
      <c r="P184" t="e">
        <f>INDEX(Vertices, Vertex!P184,1)</f>
        <v>#VALUE!</v>
      </c>
      <c r="Q184" t="e">
        <f>INDEX(Vertices, Vertex!Q184,1)</f>
        <v>#VALUE!</v>
      </c>
      <c r="R184" t="e">
        <f>INDEX(Vertices, Vertex!R184,1)</f>
        <v>#VALUE!</v>
      </c>
      <c r="S184" t="e">
        <f>INDEX(Vertices, Vertex!S184,1)</f>
        <v>#VALUE!</v>
      </c>
      <c r="T184" t="e">
        <f>INDEX(Vertices, Vertex!T184,1)</f>
        <v>#VALUE!</v>
      </c>
      <c r="U184" t="e">
        <f>INDEX(Vertices, Vertex!U184,1)</f>
        <v>#VALUE!</v>
      </c>
      <c r="V184" t="e">
        <f>INDEX(Vertices, Vertex!V184,1)</f>
        <v>#VALUE!</v>
      </c>
      <c r="W184" t="e">
        <f>INDEX(Vertices, Vertex!W184,1)</f>
        <v>#VALUE!</v>
      </c>
      <c r="X184" t="e">
        <f>INDEX(Vertices, Vertex!X184,1)</f>
        <v>#VALUE!</v>
      </c>
      <c r="Y184" t="e">
        <f>INDEX(Vertices, Vertex!Y184,1)</f>
        <v>#VALUE!</v>
      </c>
      <c r="Z184" t="e">
        <f>INDEX(Vertices, Vertex!Z184,1)</f>
        <v>#VALUE!</v>
      </c>
      <c r="AA184" t="e">
        <f>INDEX(Vertices, Vertex!AA184,1)</f>
        <v>#VALUE!</v>
      </c>
      <c r="AB184" t="e">
        <f>INDEX(Vertices, Vertex!AB184,1)</f>
        <v>#VALUE!</v>
      </c>
      <c r="AC184" t="e">
        <f>INDEX(Vertices, Vertex!AC184,1)</f>
        <v>#VALUE!</v>
      </c>
      <c r="AD184" t="e">
        <f>INDEX(Vertices, Vertex!AD184,1)</f>
        <v>#VALUE!</v>
      </c>
      <c r="AE184" t="e">
        <f>INDEX(Vertices, Vertex!AE184,1)</f>
        <v>#VALUE!</v>
      </c>
      <c r="AF184" t="e">
        <f>INDEX(Vertices, Vertex!AF184,1)</f>
        <v>#VALUE!</v>
      </c>
    </row>
    <row r="185" spans="2:32" x14ac:dyDescent="0.25">
      <c r="B185" t="str">
        <f>INDEX(Vertices, Vertex!B185,1)</f>
        <v>0.687500</v>
      </c>
      <c r="C185" t="str">
        <f>INDEX(Vertices, Vertex!C185,1)</f>
        <v>0.687500</v>
      </c>
      <c r="D185" t="str">
        <f>INDEX(Vertices, Vertex!D185,1)</f>
        <v>0.687500</v>
      </c>
      <c r="E185" t="str">
        <f>INDEX(Vertices, Vertex!E185,1)</f>
        <v>0.687500</v>
      </c>
      <c r="F185" t="e">
        <f>INDEX(Vertices, Vertex!F185,1)</f>
        <v>#VALUE!</v>
      </c>
      <c r="G185" t="e">
        <f>INDEX(Vertices, Vertex!G185,1)</f>
        <v>#VALUE!</v>
      </c>
      <c r="H185" t="e">
        <f>INDEX(Vertices, Vertex!H185,1)</f>
        <v>#VALUE!</v>
      </c>
      <c r="I185" t="e">
        <f>INDEX(Vertices, Vertex!I185,1)</f>
        <v>#VALUE!</v>
      </c>
      <c r="J185" t="e">
        <f>INDEX(Vertices, Vertex!J185,1)</f>
        <v>#VALUE!</v>
      </c>
      <c r="K185" t="e">
        <f>INDEX(Vertices, Vertex!K185,1)</f>
        <v>#VALUE!</v>
      </c>
      <c r="L185" t="e">
        <f>INDEX(Vertices, Vertex!L185,1)</f>
        <v>#VALUE!</v>
      </c>
      <c r="M185" t="e">
        <f>INDEX(Vertices, Vertex!M185,1)</f>
        <v>#VALUE!</v>
      </c>
      <c r="N185" t="e">
        <f>INDEX(Vertices, Vertex!N185,1)</f>
        <v>#VALUE!</v>
      </c>
      <c r="O185" t="e">
        <f>INDEX(Vertices, Vertex!O185,1)</f>
        <v>#VALUE!</v>
      </c>
      <c r="P185" t="e">
        <f>INDEX(Vertices, Vertex!P185,1)</f>
        <v>#VALUE!</v>
      </c>
      <c r="Q185" t="e">
        <f>INDEX(Vertices, Vertex!Q185,1)</f>
        <v>#VALUE!</v>
      </c>
      <c r="R185" t="e">
        <f>INDEX(Vertices, Vertex!R185,1)</f>
        <v>#VALUE!</v>
      </c>
      <c r="S185" t="e">
        <f>INDEX(Vertices, Vertex!S185,1)</f>
        <v>#VALUE!</v>
      </c>
      <c r="T185" t="e">
        <f>INDEX(Vertices, Vertex!T185,1)</f>
        <v>#VALUE!</v>
      </c>
      <c r="U185" t="e">
        <f>INDEX(Vertices, Vertex!U185,1)</f>
        <v>#VALUE!</v>
      </c>
      <c r="V185" t="e">
        <f>INDEX(Vertices, Vertex!V185,1)</f>
        <v>#VALUE!</v>
      </c>
      <c r="W185" t="e">
        <f>INDEX(Vertices, Vertex!W185,1)</f>
        <v>#VALUE!</v>
      </c>
      <c r="X185" t="e">
        <f>INDEX(Vertices, Vertex!X185,1)</f>
        <v>#VALUE!</v>
      </c>
      <c r="Y185" t="e">
        <f>INDEX(Vertices, Vertex!Y185,1)</f>
        <v>#VALUE!</v>
      </c>
      <c r="Z185" t="e">
        <f>INDEX(Vertices, Vertex!Z185,1)</f>
        <v>#VALUE!</v>
      </c>
      <c r="AA185" t="e">
        <f>INDEX(Vertices, Vertex!AA185,1)</f>
        <v>#VALUE!</v>
      </c>
      <c r="AB185" t="e">
        <f>INDEX(Vertices, Vertex!AB185,1)</f>
        <v>#VALUE!</v>
      </c>
      <c r="AC185" t="e">
        <f>INDEX(Vertices, Vertex!AC185,1)</f>
        <v>#VALUE!</v>
      </c>
      <c r="AD185" t="e">
        <f>INDEX(Vertices, Vertex!AD185,1)</f>
        <v>#VALUE!</v>
      </c>
      <c r="AE185" t="e">
        <f>INDEX(Vertices, Vertex!AE185,1)</f>
        <v>#VALUE!</v>
      </c>
      <c r="AF185" t="e">
        <f>INDEX(Vertices, Vertex!AF185,1)</f>
        <v>#VALUE!</v>
      </c>
    </row>
    <row r="186" spans="2:32" x14ac:dyDescent="0.25">
      <c r="B186" t="str">
        <f>INDEX(Vertices, Vertex!B186,1)</f>
        <v>0.687500</v>
      </c>
      <c r="C186" t="str">
        <f>INDEX(Vertices, Vertex!C186,1)</f>
        <v>0.687500</v>
      </c>
      <c r="D186" t="str">
        <f>INDEX(Vertices, Vertex!D186,1)</f>
        <v>0.750000</v>
      </c>
      <c r="E186" t="str">
        <f>INDEX(Vertices, Vertex!E186,1)</f>
        <v>0.750000</v>
      </c>
      <c r="F186" t="e">
        <f>INDEX(Vertices, Vertex!F186,1)</f>
        <v>#VALUE!</v>
      </c>
      <c r="G186" t="e">
        <f>INDEX(Vertices, Vertex!G186,1)</f>
        <v>#VALUE!</v>
      </c>
      <c r="H186" t="e">
        <f>INDEX(Vertices, Vertex!H186,1)</f>
        <v>#VALUE!</v>
      </c>
      <c r="I186" t="e">
        <f>INDEX(Vertices, Vertex!I186,1)</f>
        <v>#VALUE!</v>
      </c>
      <c r="J186" t="e">
        <f>INDEX(Vertices, Vertex!J186,1)</f>
        <v>#VALUE!</v>
      </c>
      <c r="K186" t="e">
        <f>INDEX(Vertices, Vertex!K186,1)</f>
        <v>#VALUE!</v>
      </c>
      <c r="L186" t="e">
        <f>INDEX(Vertices, Vertex!L186,1)</f>
        <v>#VALUE!</v>
      </c>
      <c r="M186" t="e">
        <f>INDEX(Vertices, Vertex!M186,1)</f>
        <v>#VALUE!</v>
      </c>
      <c r="N186" t="e">
        <f>INDEX(Vertices, Vertex!N186,1)</f>
        <v>#VALUE!</v>
      </c>
      <c r="O186" t="e">
        <f>INDEX(Vertices, Vertex!O186,1)</f>
        <v>#VALUE!</v>
      </c>
      <c r="P186" t="e">
        <f>INDEX(Vertices, Vertex!P186,1)</f>
        <v>#VALUE!</v>
      </c>
      <c r="Q186" t="e">
        <f>INDEX(Vertices, Vertex!Q186,1)</f>
        <v>#VALUE!</v>
      </c>
      <c r="R186" t="e">
        <f>INDEX(Vertices, Vertex!R186,1)</f>
        <v>#VALUE!</v>
      </c>
      <c r="S186" t="e">
        <f>INDEX(Vertices, Vertex!S186,1)</f>
        <v>#VALUE!</v>
      </c>
      <c r="T186" t="e">
        <f>INDEX(Vertices, Vertex!T186,1)</f>
        <v>#VALUE!</v>
      </c>
      <c r="U186" t="e">
        <f>INDEX(Vertices, Vertex!U186,1)</f>
        <v>#VALUE!</v>
      </c>
      <c r="V186" t="e">
        <f>INDEX(Vertices, Vertex!V186,1)</f>
        <v>#VALUE!</v>
      </c>
      <c r="W186" t="e">
        <f>INDEX(Vertices, Vertex!W186,1)</f>
        <v>#VALUE!</v>
      </c>
      <c r="X186" t="e">
        <f>INDEX(Vertices, Vertex!X186,1)</f>
        <v>#VALUE!</v>
      </c>
      <c r="Y186" t="e">
        <f>INDEX(Vertices, Vertex!Y186,1)</f>
        <v>#VALUE!</v>
      </c>
      <c r="Z186" t="e">
        <f>INDEX(Vertices, Vertex!Z186,1)</f>
        <v>#VALUE!</v>
      </c>
      <c r="AA186" t="e">
        <f>INDEX(Vertices, Vertex!AA186,1)</f>
        <v>#VALUE!</v>
      </c>
      <c r="AB186" t="e">
        <f>INDEX(Vertices, Vertex!AB186,1)</f>
        <v>#VALUE!</v>
      </c>
      <c r="AC186" t="e">
        <f>INDEX(Vertices, Vertex!AC186,1)</f>
        <v>#VALUE!</v>
      </c>
      <c r="AD186" t="e">
        <f>INDEX(Vertices, Vertex!AD186,1)</f>
        <v>#VALUE!</v>
      </c>
      <c r="AE186" t="e">
        <f>INDEX(Vertices, Vertex!AE186,1)</f>
        <v>#VALUE!</v>
      </c>
      <c r="AF186" t="e">
        <f>INDEX(Vertices, Vertex!AF186,1)</f>
        <v>#VALUE!</v>
      </c>
    </row>
    <row r="187" spans="2:32" x14ac:dyDescent="0.25">
      <c r="B187" t="str">
        <f>INDEX(Vertices, Vertex!B187,1)</f>
        <v>0.375000</v>
      </c>
      <c r="C187" t="str">
        <f>INDEX(Vertices, Vertex!C187,1)</f>
        <v>0.437500</v>
      </c>
      <c r="D187" t="str">
        <f>INDEX(Vertices, Vertex!D187,1)</f>
        <v>0.437500</v>
      </c>
      <c r="E187" t="str">
        <f>INDEX(Vertices, Vertex!E187,1)</f>
        <v>0.375000</v>
      </c>
      <c r="F187" t="e">
        <f>INDEX(Vertices, Vertex!F187,1)</f>
        <v>#VALUE!</v>
      </c>
      <c r="G187" t="e">
        <f>INDEX(Vertices, Vertex!G187,1)</f>
        <v>#VALUE!</v>
      </c>
      <c r="H187" t="e">
        <f>INDEX(Vertices, Vertex!H187,1)</f>
        <v>#VALUE!</v>
      </c>
      <c r="I187" t="e">
        <f>INDEX(Vertices, Vertex!I187,1)</f>
        <v>#VALUE!</v>
      </c>
      <c r="J187" t="e">
        <f>INDEX(Vertices, Vertex!J187,1)</f>
        <v>#VALUE!</v>
      </c>
      <c r="K187" t="e">
        <f>INDEX(Vertices, Vertex!K187,1)</f>
        <v>#VALUE!</v>
      </c>
      <c r="L187" t="e">
        <f>INDEX(Vertices, Vertex!L187,1)</f>
        <v>#VALUE!</v>
      </c>
      <c r="M187" t="e">
        <f>INDEX(Vertices, Vertex!M187,1)</f>
        <v>#VALUE!</v>
      </c>
      <c r="N187" t="e">
        <f>INDEX(Vertices, Vertex!N187,1)</f>
        <v>#VALUE!</v>
      </c>
      <c r="O187" t="e">
        <f>INDEX(Vertices, Vertex!O187,1)</f>
        <v>#VALUE!</v>
      </c>
      <c r="P187" t="e">
        <f>INDEX(Vertices, Vertex!P187,1)</f>
        <v>#VALUE!</v>
      </c>
      <c r="Q187" t="e">
        <f>INDEX(Vertices, Vertex!Q187,1)</f>
        <v>#VALUE!</v>
      </c>
      <c r="R187" t="e">
        <f>INDEX(Vertices, Vertex!R187,1)</f>
        <v>#VALUE!</v>
      </c>
      <c r="S187" t="e">
        <f>INDEX(Vertices, Vertex!S187,1)</f>
        <v>#VALUE!</v>
      </c>
      <c r="T187" t="e">
        <f>INDEX(Vertices, Vertex!T187,1)</f>
        <v>#VALUE!</v>
      </c>
      <c r="U187" t="e">
        <f>INDEX(Vertices, Vertex!U187,1)</f>
        <v>#VALUE!</v>
      </c>
      <c r="V187" t="e">
        <f>INDEX(Vertices, Vertex!V187,1)</f>
        <v>#VALUE!</v>
      </c>
      <c r="W187" t="e">
        <f>INDEX(Vertices, Vertex!W187,1)</f>
        <v>#VALUE!</v>
      </c>
      <c r="X187" t="e">
        <f>INDEX(Vertices, Vertex!X187,1)</f>
        <v>#VALUE!</v>
      </c>
      <c r="Y187" t="e">
        <f>INDEX(Vertices, Vertex!Y187,1)</f>
        <v>#VALUE!</v>
      </c>
      <c r="Z187" t="e">
        <f>INDEX(Vertices, Vertex!Z187,1)</f>
        <v>#VALUE!</v>
      </c>
      <c r="AA187" t="e">
        <f>INDEX(Vertices, Vertex!AA187,1)</f>
        <v>#VALUE!</v>
      </c>
      <c r="AB187" t="e">
        <f>INDEX(Vertices, Vertex!AB187,1)</f>
        <v>#VALUE!</v>
      </c>
      <c r="AC187" t="e">
        <f>INDEX(Vertices, Vertex!AC187,1)</f>
        <v>#VALUE!</v>
      </c>
      <c r="AD187" t="e">
        <f>INDEX(Vertices, Vertex!AD187,1)</f>
        <v>#VALUE!</v>
      </c>
      <c r="AE187" t="e">
        <f>INDEX(Vertices, Vertex!AE187,1)</f>
        <v>#VALUE!</v>
      </c>
      <c r="AF187" t="e">
        <f>INDEX(Vertices, Vertex!AF187,1)</f>
        <v>#VALUE!</v>
      </c>
    </row>
    <row r="188" spans="2:32" x14ac:dyDescent="0.25">
      <c r="B188" t="str">
        <f>INDEX(Vertices, Vertex!B188,1)</f>
        <v>0.500000</v>
      </c>
      <c r="C188" t="str">
        <f>INDEX(Vertices, Vertex!C188,1)</f>
        <v>0.500000</v>
      </c>
      <c r="D188" t="str">
        <f>INDEX(Vertices, Vertex!D188,1)</f>
        <v>0.500000</v>
      </c>
      <c r="E188" t="str">
        <f>INDEX(Vertices, Vertex!E188,1)</f>
        <v>0.500000</v>
      </c>
      <c r="F188" t="e">
        <f>INDEX(Vertices, Vertex!F188,1)</f>
        <v>#VALUE!</v>
      </c>
      <c r="G188" t="e">
        <f>INDEX(Vertices, Vertex!G188,1)</f>
        <v>#VALUE!</v>
      </c>
      <c r="H188" t="e">
        <f>INDEX(Vertices, Vertex!H188,1)</f>
        <v>#VALUE!</v>
      </c>
      <c r="I188" t="e">
        <f>INDEX(Vertices, Vertex!I188,1)</f>
        <v>#VALUE!</v>
      </c>
      <c r="J188" t="e">
        <f>INDEX(Vertices, Vertex!J188,1)</f>
        <v>#VALUE!</v>
      </c>
      <c r="K188" t="e">
        <f>INDEX(Vertices, Vertex!K188,1)</f>
        <v>#VALUE!</v>
      </c>
      <c r="L188" t="e">
        <f>INDEX(Vertices, Vertex!L188,1)</f>
        <v>#VALUE!</v>
      </c>
      <c r="M188" t="e">
        <f>INDEX(Vertices, Vertex!M188,1)</f>
        <v>#VALUE!</v>
      </c>
      <c r="N188" t="e">
        <f>INDEX(Vertices, Vertex!N188,1)</f>
        <v>#VALUE!</v>
      </c>
      <c r="O188" t="e">
        <f>INDEX(Vertices, Vertex!O188,1)</f>
        <v>#VALUE!</v>
      </c>
      <c r="P188" t="e">
        <f>INDEX(Vertices, Vertex!P188,1)</f>
        <v>#VALUE!</v>
      </c>
      <c r="Q188" t="e">
        <f>INDEX(Vertices, Vertex!Q188,1)</f>
        <v>#VALUE!</v>
      </c>
      <c r="R188" t="e">
        <f>INDEX(Vertices, Vertex!R188,1)</f>
        <v>#VALUE!</v>
      </c>
      <c r="S188" t="e">
        <f>INDEX(Vertices, Vertex!S188,1)</f>
        <v>#VALUE!</v>
      </c>
      <c r="T188" t="e">
        <f>INDEX(Vertices, Vertex!T188,1)</f>
        <v>#VALUE!</v>
      </c>
      <c r="U188" t="e">
        <f>INDEX(Vertices, Vertex!U188,1)</f>
        <v>#VALUE!</v>
      </c>
      <c r="V188" t="e">
        <f>INDEX(Vertices, Vertex!V188,1)</f>
        <v>#VALUE!</v>
      </c>
      <c r="W188" t="e">
        <f>INDEX(Vertices, Vertex!W188,1)</f>
        <v>#VALUE!</v>
      </c>
      <c r="X188" t="e">
        <f>INDEX(Vertices, Vertex!X188,1)</f>
        <v>#VALUE!</v>
      </c>
      <c r="Y188" t="e">
        <f>INDEX(Vertices, Vertex!Y188,1)</f>
        <v>#VALUE!</v>
      </c>
      <c r="Z188" t="e">
        <f>INDEX(Vertices, Vertex!Z188,1)</f>
        <v>#VALUE!</v>
      </c>
      <c r="AA188" t="e">
        <f>INDEX(Vertices, Vertex!AA188,1)</f>
        <v>#VALUE!</v>
      </c>
      <c r="AB188" t="e">
        <f>INDEX(Vertices, Vertex!AB188,1)</f>
        <v>#VALUE!</v>
      </c>
      <c r="AC188" t="e">
        <f>INDEX(Vertices, Vertex!AC188,1)</f>
        <v>#VALUE!</v>
      </c>
      <c r="AD188" t="e">
        <f>INDEX(Vertices, Vertex!AD188,1)</f>
        <v>#VALUE!</v>
      </c>
      <c r="AE188" t="e">
        <f>INDEX(Vertices, Vertex!AE188,1)</f>
        <v>#VALUE!</v>
      </c>
      <c r="AF188" t="e">
        <f>INDEX(Vertices, Vertex!AF188,1)</f>
        <v>#VALUE!</v>
      </c>
    </row>
    <row r="189" spans="2:32" x14ac:dyDescent="0.25">
      <c r="B189" t="str">
        <f>INDEX(Vertices, Vertex!B189,1)</f>
        <v>0.500000</v>
      </c>
      <c r="C189" t="str">
        <f>INDEX(Vertices, Vertex!C189,1)</f>
        <v>0.500000</v>
      </c>
      <c r="D189" t="str">
        <f>INDEX(Vertices, Vertex!D189,1)</f>
        <v>0.437500</v>
      </c>
      <c r="E189" t="str">
        <f>INDEX(Vertices, Vertex!E189,1)</f>
        <v>0.437500</v>
      </c>
      <c r="F189" t="e">
        <f>INDEX(Vertices, Vertex!F189,1)</f>
        <v>#VALUE!</v>
      </c>
      <c r="G189" t="e">
        <f>INDEX(Vertices, Vertex!G189,1)</f>
        <v>#VALUE!</v>
      </c>
      <c r="H189" t="e">
        <f>INDEX(Vertices, Vertex!H189,1)</f>
        <v>#VALUE!</v>
      </c>
      <c r="I189" t="e">
        <f>INDEX(Vertices, Vertex!I189,1)</f>
        <v>#VALUE!</v>
      </c>
      <c r="J189" t="e">
        <f>INDEX(Vertices, Vertex!J189,1)</f>
        <v>#VALUE!</v>
      </c>
      <c r="K189" t="e">
        <f>INDEX(Vertices, Vertex!K189,1)</f>
        <v>#VALUE!</v>
      </c>
      <c r="L189" t="e">
        <f>INDEX(Vertices, Vertex!L189,1)</f>
        <v>#VALUE!</v>
      </c>
      <c r="M189" t="e">
        <f>INDEX(Vertices, Vertex!M189,1)</f>
        <v>#VALUE!</v>
      </c>
      <c r="N189" t="e">
        <f>INDEX(Vertices, Vertex!N189,1)</f>
        <v>#VALUE!</v>
      </c>
      <c r="O189" t="e">
        <f>INDEX(Vertices, Vertex!O189,1)</f>
        <v>#VALUE!</v>
      </c>
      <c r="P189" t="e">
        <f>INDEX(Vertices, Vertex!P189,1)</f>
        <v>#VALUE!</v>
      </c>
      <c r="Q189" t="e">
        <f>INDEX(Vertices, Vertex!Q189,1)</f>
        <v>#VALUE!</v>
      </c>
      <c r="R189" t="e">
        <f>INDEX(Vertices, Vertex!R189,1)</f>
        <v>#VALUE!</v>
      </c>
      <c r="S189" t="e">
        <f>INDEX(Vertices, Vertex!S189,1)</f>
        <v>#VALUE!</v>
      </c>
      <c r="T189" t="e">
        <f>INDEX(Vertices, Vertex!T189,1)</f>
        <v>#VALUE!</v>
      </c>
      <c r="U189" t="e">
        <f>INDEX(Vertices, Vertex!U189,1)</f>
        <v>#VALUE!</v>
      </c>
      <c r="V189" t="e">
        <f>INDEX(Vertices, Vertex!V189,1)</f>
        <v>#VALUE!</v>
      </c>
      <c r="W189" t="e">
        <f>INDEX(Vertices, Vertex!W189,1)</f>
        <v>#VALUE!</v>
      </c>
      <c r="X189" t="e">
        <f>INDEX(Vertices, Vertex!X189,1)</f>
        <v>#VALUE!</v>
      </c>
      <c r="Y189" t="e">
        <f>INDEX(Vertices, Vertex!Y189,1)</f>
        <v>#VALUE!</v>
      </c>
      <c r="Z189" t="e">
        <f>INDEX(Vertices, Vertex!Z189,1)</f>
        <v>#VALUE!</v>
      </c>
      <c r="AA189" t="e">
        <f>INDEX(Vertices, Vertex!AA189,1)</f>
        <v>#VALUE!</v>
      </c>
      <c r="AB189" t="e">
        <f>INDEX(Vertices, Vertex!AB189,1)</f>
        <v>#VALUE!</v>
      </c>
      <c r="AC189" t="e">
        <f>INDEX(Vertices, Vertex!AC189,1)</f>
        <v>#VALUE!</v>
      </c>
      <c r="AD189" t="e">
        <f>INDEX(Vertices, Vertex!AD189,1)</f>
        <v>#VALUE!</v>
      </c>
      <c r="AE189" t="e">
        <f>INDEX(Vertices, Vertex!AE189,1)</f>
        <v>#VALUE!</v>
      </c>
      <c r="AF189" t="e">
        <f>INDEX(Vertices, Vertex!AF189,1)</f>
        <v>#VALUE!</v>
      </c>
    </row>
    <row r="190" spans="2:32" x14ac:dyDescent="0.25">
      <c r="B190" t="str">
        <f>INDEX(Vertices, Vertex!B190,1)</f>
        <v>0.750000</v>
      </c>
      <c r="C190" t="str">
        <f>INDEX(Vertices, Vertex!C190,1)</f>
        <v>0.750000</v>
      </c>
      <c r="D190" t="str">
        <f>INDEX(Vertices, Vertex!D190,1)</f>
        <v>0.687500</v>
      </c>
      <c r="E190" t="str">
        <f>INDEX(Vertices, Vertex!E190,1)</f>
        <v>0.687500</v>
      </c>
      <c r="F190" t="e">
        <f>INDEX(Vertices, Vertex!F190,1)</f>
        <v>#VALUE!</v>
      </c>
      <c r="G190" t="e">
        <f>INDEX(Vertices, Vertex!G190,1)</f>
        <v>#VALUE!</v>
      </c>
      <c r="H190" t="e">
        <f>INDEX(Vertices, Vertex!H190,1)</f>
        <v>#VALUE!</v>
      </c>
      <c r="I190" t="e">
        <f>INDEX(Vertices, Vertex!I190,1)</f>
        <v>#VALUE!</v>
      </c>
      <c r="J190" t="e">
        <f>INDEX(Vertices, Vertex!J190,1)</f>
        <v>#VALUE!</v>
      </c>
      <c r="K190" t="e">
        <f>INDEX(Vertices, Vertex!K190,1)</f>
        <v>#VALUE!</v>
      </c>
      <c r="L190" t="e">
        <f>INDEX(Vertices, Vertex!L190,1)</f>
        <v>#VALUE!</v>
      </c>
      <c r="M190" t="e">
        <f>INDEX(Vertices, Vertex!M190,1)</f>
        <v>#VALUE!</v>
      </c>
      <c r="N190" t="e">
        <f>INDEX(Vertices, Vertex!N190,1)</f>
        <v>#VALUE!</v>
      </c>
      <c r="O190" t="e">
        <f>INDEX(Vertices, Vertex!O190,1)</f>
        <v>#VALUE!</v>
      </c>
      <c r="P190" t="e">
        <f>INDEX(Vertices, Vertex!P190,1)</f>
        <v>#VALUE!</v>
      </c>
      <c r="Q190" t="e">
        <f>INDEX(Vertices, Vertex!Q190,1)</f>
        <v>#VALUE!</v>
      </c>
      <c r="R190" t="e">
        <f>INDEX(Vertices, Vertex!R190,1)</f>
        <v>#VALUE!</v>
      </c>
      <c r="S190" t="e">
        <f>INDEX(Vertices, Vertex!S190,1)</f>
        <v>#VALUE!</v>
      </c>
      <c r="T190" t="e">
        <f>INDEX(Vertices, Vertex!T190,1)</f>
        <v>#VALUE!</v>
      </c>
      <c r="U190" t="e">
        <f>INDEX(Vertices, Vertex!U190,1)</f>
        <v>#VALUE!</v>
      </c>
      <c r="V190" t="e">
        <f>INDEX(Vertices, Vertex!V190,1)</f>
        <v>#VALUE!</v>
      </c>
      <c r="W190" t="e">
        <f>INDEX(Vertices, Vertex!W190,1)</f>
        <v>#VALUE!</v>
      </c>
      <c r="X190" t="e">
        <f>INDEX(Vertices, Vertex!X190,1)</f>
        <v>#VALUE!</v>
      </c>
      <c r="Y190" t="e">
        <f>INDEX(Vertices, Vertex!Y190,1)</f>
        <v>#VALUE!</v>
      </c>
      <c r="Z190" t="e">
        <f>INDEX(Vertices, Vertex!Z190,1)</f>
        <v>#VALUE!</v>
      </c>
      <c r="AA190" t="e">
        <f>INDEX(Vertices, Vertex!AA190,1)</f>
        <v>#VALUE!</v>
      </c>
      <c r="AB190" t="e">
        <f>INDEX(Vertices, Vertex!AB190,1)</f>
        <v>#VALUE!</v>
      </c>
      <c r="AC190" t="e">
        <f>INDEX(Vertices, Vertex!AC190,1)</f>
        <v>#VALUE!</v>
      </c>
      <c r="AD190" t="e">
        <f>INDEX(Vertices, Vertex!AD190,1)</f>
        <v>#VALUE!</v>
      </c>
      <c r="AE190" t="e">
        <f>INDEX(Vertices, Vertex!AE190,1)</f>
        <v>#VALUE!</v>
      </c>
      <c r="AF190" t="e">
        <f>INDEX(Vertices, Vertex!AF190,1)</f>
        <v>#VALUE!</v>
      </c>
    </row>
    <row r="191" spans="2:32" x14ac:dyDescent="0.25">
      <c r="B191" t="str">
        <f>INDEX(Vertices, Vertex!B191,1)</f>
        <v>0.437500</v>
      </c>
      <c r="C191" t="str">
        <f>INDEX(Vertices, Vertex!C191,1)</f>
        <v>0.500000</v>
      </c>
      <c r="D191" t="str">
        <f>INDEX(Vertices, Vertex!D191,1)</f>
        <v>0.500000</v>
      </c>
      <c r="E191" t="str">
        <f>INDEX(Vertices, Vertex!E191,1)</f>
        <v>0.437500</v>
      </c>
      <c r="F191" t="e">
        <f>INDEX(Vertices, Vertex!F191,1)</f>
        <v>#VALUE!</v>
      </c>
      <c r="G191" t="e">
        <f>INDEX(Vertices, Vertex!G191,1)</f>
        <v>#VALUE!</v>
      </c>
      <c r="H191" t="e">
        <f>INDEX(Vertices, Vertex!H191,1)</f>
        <v>#VALUE!</v>
      </c>
      <c r="I191" t="e">
        <f>INDEX(Vertices, Vertex!I191,1)</f>
        <v>#VALUE!</v>
      </c>
      <c r="J191" t="e">
        <f>INDEX(Vertices, Vertex!J191,1)</f>
        <v>#VALUE!</v>
      </c>
      <c r="K191" t="e">
        <f>INDEX(Vertices, Vertex!K191,1)</f>
        <v>#VALUE!</v>
      </c>
      <c r="L191" t="e">
        <f>INDEX(Vertices, Vertex!L191,1)</f>
        <v>#VALUE!</v>
      </c>
      <c r="M191" t="e">
        <f>INDEX(Vertices, Vertex!M191,1)</f>
        <v>#VALUE!</v>
      </c>
      <c r="N191" t="e">
        <f>INDEX(Vertices, Vertex!N191,1)</f>
        <v>#VALUE!</v>
      </c>
      <c r="O191" t="e">
        <f>INDEX(Vertices, Vertex!O191,1)</f>
        <v>#VALUE!</v>
      </c>
      <c r="P191" t="e">
        <f>INDEX(Vertices, Vertex!P191,1)</f>
        <v>#VALUE!</v>
      </c>
      <c r="Q191" t="e">
        <f>INDEX(Vertices, Vertex!Q191,1)</f>
        <v>#VALUE!</v>
      </c>
      <c r="R191" t="e">
        <f>INDEX(Vertices, Vertex!R191,1)</f>
        <v>#VALUE!</v>
      </c>
      <c r="S191" t="e">
        <f>INDEX(Vertices, Vertex!S191,1)</f>
        <v>#VALUE!</v>
      </c>
      <c r="T191" t="e">
        <f>INDEX(Vertices, Vertex!T191,1)</f>
        <v>#VALUE!</v>
      </c>
      <c r="U191" t="e">
        <f>INDEX(Vertices, Vertex!U191,1)</f>
        <v>#VALUE!</v>
      </c>
      <c r="V191" t="e">
        <f>INDEX(Vertices, Vertex!V191,1)</f>
        <v>#VALUE!</v>
      </c>
      <c r="W191" t="e">
        <f>INDEX(Vertices, Vertex!W191,1)</f>
        <v>#VALUE!</v>
      </c>
      <c r="X191" t="e">
        <f>INDEX(Vertices, Vertex!X191,1)</f>
        <v>#VALUE!</v>
      </c>
      <c r="Y191" t="e">
        <f>INDEX(Vertices, Vertex!Y191,1)</f>
        <v>#VALUE!</v>
      </c>
      <c r="Z191" t="e">
        <f>INDEX(Vertices, Vertex!Z191,1)</f>
        <v>#VALUE!</v>
      </c>
      <c r="AA191" t="e">
        <f>INDEX(Vertices, Vertex!AA191,1)</f>
        <v>#VALUE!</v>
      </c>
      <c r="AB191" t="e">
        <f>INDEX(Vertices, Vertex!AB191,1)</f>
        <v>#VALUE!</v>
      </c>
      <c r="AC191" t="e">
        <f>INDEX(Vertices, Vertex!AC191,1)</f>
        <v>#VALUE!</v>
      </c>
      <c r="AD191" t="e">
        <f>INDEX(Vertices, Vertex!AD191,1)</f>
        <v>#VALUE!</v>
      </c>
      <c r="AE191" t="e">
        <f>INDEX(Vertices, Vertex!AE191,1)</f>
        <v>#VALUE!</v>
      </c>
      <c r="AF191" t="e">
        <f>INDEX(Vertices, Vertex!AF191,1)</f>
        <v>#VALUE!</v>
      </c>
    </row>
    <row r="192" spans="2:32" x14ac:dyDescent="0.25">
      <c r="B192" t="str">
        <f>INDEX(Vertices, Vertex!B192,1)</f>
        <v>0.625000</v>
      </c>
      <c r="C192" t="str">
        <f>INDEX(Vertices, Vertex!C192,1)</f>
        <v>0.625000</v>
      </c>
      <c r="D192" t="str">
        <f>INDEX(Vertices, Vertex!D192,1)</f>
        <v>0.625000</v>
      </c>
      <c r="E192" t="str">
        <f>INDEX(Vertices, Vertex!E192,1)</f>
        <v>0.625000</v>
      </c>
      <c r="F192" t="e">
        <f>INDEX(Vertices, Vertex!F192,1)</f>
        <v>#VALUE!</v>
      </c>
      <c r="G192" t="e">
        <f>INDEX(Vertices, Vertex!G192,1)</f>
        <v>#VALUE!</v>
      </c>
      <c r="H192" t="e">
        <f>INDEX(Vertices, Vertex!H192,1)</f>
        <v>#VALUE!</v>
      </c>
      <c r="I192" t="e">
        <f>INDEX(Vertices, Vertex!I192,1)</f>
        <v>#VALUE!</v>
      </c>
      <c r="J192" t="e">
        <f>INDEX(Vertices, Vertex!J192,1)</f>
        <v>#VALUE!</v>
      </c>
      <c r="K192" t="e">
        <f>INDEX(Vertices, Vertex!K192,1)</f>
        <v>#VALUE!</v>
      </c>
      <c r="L192" t="e">
        <f>INDEX(Vertices, Vertex!L192,1)</f>
        <v>#VALUE!</v>
      </c>
      <c r="M192" t="e">
        <f>INDEX(Vertices, Vertex!M192,1)</f>
        <v>#VALUE!</v>
      </c>
      <c r="N192" t="e">
        <f>INDEX(Vertices, Vertex!N192,1)</f>
        <v>#VALUE!</v>
      </c>
      <c r="O192" t="e">
        <f>INDEX(Vertices, Vertex!O192,1)</f>
        <v>#VALUE!</v>
      </c>
      <c r="P192" t="e">
        <f>INDEX(Vertices, Vertex!P192,1)</f>
        <v>#VALUE!</v>
      </c>
      <c r="Q192" t="e">
        <f>INDEX(Vertices, Vertex!Q192,1)</f>
        <v>#VALUE!</v>
      </c>
      <c r="R192" t="e">
        <f>INDEX(Vertices, Vertex!R192,1)</f>
        <v>#VALUE!</v>
      </c>
      <c r="S192" t="e">
        <f>INDEX(Vertices, Vertex!S192,1)</f>
        <v>#VALUE!</v>
      </c>
      <c r="T192" t="e">
        <f>INDEX(Vertices, Vertex!T192,1)</f>
        <v>#VALUE!</v>
      </c>
      <c r="U192" t="e">
        <f>INDEX(Vertices, Vertex!U192,1)</f>
        <v>#VALUE!</v>
      </c>
      <c r="V192" t="e">
        <f>INDEX(Vertices, Vertex!V192,1)</f>
        <v>#VALUE!</v>
      </c>
      <c r="W192" t="e">
        <f>INDEX(Vertices, Vertex!W192,1)</f>
        <v>#VALUE!</v>
      </c>
      <c r="X192" t="e">
        <f>INDEX(Vertices, Vertex!X192,1)</f>
        <v>#VALUE!</v>
      </c>
      <c r="Y192" t="e">
        <f>INDEX(Vertices, Vertex!Y192,1)</f>
        <v>#VALUE!</v>
      </c>
      <c r="Z192" t="e">
        <f>INDEX(Vertices, Vertex!Z192,1)</f>
        <v>#VALUE!</v>
      </c>
      <c r="AA192" t="e">
        <f>INDEX(Vertices, Vertex!AA192,1)</f>
        <v>#VALUE!</v>
      </c>
      <c r="AB192" t="e">
        <f>INDEX(Vertices, Vertex!AB192,1)</f>
        <v>#VALUE!</v>
      </c>
      <c r="AC192" t="e">
        <f>INDEX(Vertices, Vertex!AC192,1)</f>
        <v>#VALUE!</v>
      </c>
      <c r="AD192" t="e">
        <f>INDEX(Vertices, Vertex!AD192,1)</f>
        <v>#VALUE!</v>
      </c>
      <c r="AE192" t="e">
        <f>INDEX(Vertices, Vertex!AE192,1)</f>
        <v>#VALUE!</v>
      </c>
      <c r="AF192" t="e">
        <f>INDEX(Vertices, Vertex!AF192,1)</f>
        <v>#VALUE!</v>
      </c>
    </row>
    <row r="193" spans="2:32" x14ac:dyDescent="0.25">
      <c r="B193" t="str">
        <f>INDEX(Vertices, Vertex!B193,1)</f>
        <v>0.187500</v>
      </c>
      <c r="C193" t="str">
        <f>INDEX(Vertices, Vertex!C193,1)</f>
        <v>0.187500</v>
      </c>
      <c r="D193" t="str">
        <f>INDEX(Vertices, Vertex!D193,1)</f>
        <v>0.187500</v>
      </c>
      <c r="E193" t="str">
        <f>INDEX(Vertices, Vertex!E193,1)</f>
        <v>0.187500</v>
      </c>
      <c r="F193" t="str">
        <f>INDEX(Vertices, Vertex!F193,1)</f>
        <v>0.187500</v>
      </c>
      <c r="G193" t="str">
        <f>INDEX(Vertices, Vertex!G193,1)</f>
        <v>0.187500</v>
      </c>
      <c r="H193" t="str">
        <f>INDEX(Vertices, Vertex!H193,1)</f>
        <v>0.187500</v>
      </c>
      <c r="I193" t="str">
        <f>INDEX(Vertices, Vertex!I193,1)</f>
        <v>0.187500</v>
      </c>
      <c r="J193" t="str">
        <f>INDEX(Vertices, Vertex!J193,1)</f>
        <v>0.187500</v>
      </c>
      <c r="K193" t="str">
        <f>INDEX(Vertices, Vertex!K193,1)</f>
        <v>0.187500</v>
      </c>
      <c r="L193" t="str">
        <f>INDEX(Vertices, Vertex!L193,1)</f>
        <v>0.187500</v>
      </c>
      <c r="M193" t="str">
        <f>INDEX(Vertices, Vertex!M193,1)</f>
        <v>0.187500</v>
      </c>
      <c r="N193" t="str">
        <f>INDEX(Vertices, Vertex!N193,1)</f>
        <v>0.187500</v>
      </c>
      <c r="O193" t="str">
        <f>INDEX(Vertices, Vertex!O193,1)</f>
        <v>0.187500</v>
      </c>
      <c r="P193" t="e">
        <f>INDEX(Vertices, Vertex!P193,1)</f>
        <v>#VALUE!</v>
      </c>
      <c r="Q193" t="e">
        <f>INDEX(Vertices, Vertex!Q193,1)</f>
        <v>#VALUE!</v>
      </c>
      <c r="R193" t="e">
        <f>INDEX(Vertices, Vertex!R193,1)</f>
        <v>#VALUE!</v>
      </c>
      <c r="S193" t="e">
        <f>INDEX(Vertices, Vertex!S193,1)</f>
        <v>#VALUE!</v>
      </c>
      <c r="T193" t="e">
        <f>INDEX(Vertices, Vertex!T193,1)</f>
        <v>#VALUE!</v>
      </c>
      <c r="U193" t="e">
        <f>INDEX(Vertices, Vertex!U193,1)</f>
        <v>#VALUE!</v>
      </c>
      <c r="V193" t="e">
        <f>INDEX(Vertices, Vertex!V193,1)</f>
        <v>#VALUE!</v>
      </c>
      <c r="W193" t="e">
        <f>INDEX(Vertices, Vertex!W193,1)</f>
        <v>#VALUE!</v>
      </c>
      <c r="X193" t="e">
        <f>INDEX(Vertices, Vertex!X193,1)</f>
        <v>#VALUE!</v>
      </c>
      <c r="Y193" t="e">
        <f>INDEX(Vertices, Vertex!Y193,1)</f>
        <v>#VALUE!</v>
      </c>
      <c r="Z193" t="e">
        <f>INDEX(Vertices, Vertex!Z193,1)</f>
        <v>#VALUE!</v>
      </c>
      <c r="AA193" t="e">
        <f>INDEX(Vertices, Vertex!AA193,1)</f>
        <v>#VALUE!</v>
      </c>
      <c r="AB193" t="e">
        <f>INDEX(Vertices, Vertex!AB193,1)</f>
        <v>#VALUE!</v>
      </c>
      <c r="AC193" t="e">
        <f>INDEX(Vertices, Vertex!AC193,1)</f>
        <v>#VALUE!</v>
      </c>
      <c r="AD193" t="e">
        <f>INDEX(Vertices, Vertex!AD193,1)</f>
        <v>#VALUE!</v>
      </c>
      <c r="AE193" t="e">
        <f>INDEX(Vertices, Vertex!AE193,1)</f>
        <v>#VALUE!</v>
      </c>
      <c r="AF193" t="e">
        <f>INDEX(Vertices, Vertex!AF193,1)</f>
        <v>#VALUE!</v>
      </c>
    </row>
    <row r="194" spans="2:32" x14ac:dyDescent="0.25">
      <c r="B194" t="str">
        <f>INDEX(Vertices, Vertex!B194,1)</f>
        <v>0.312500</v>
      </c>
      <c r="C194" t="str">
        <f>INDEX(Vertices, Vertex!C194,1)</f>
        <v>0.312500</v>
      </c>
      <c r="D194" t="str">
        <f>INDEX(Vertices, Vertex!D194,1)</f>
        <v>0.250000</v>
      </c>
      <c r="E194" t="str">
        <f>INDEX(Vertices, Vertex!E194,1)</f>
        <v>0.250000</v>
      </c>
      <c r="F194" t="str">
        <f>INDEX(Vertices, Vertex!F194,1)</f>
        <v>0.250000</v>
      </c>
      <c r="G194" t="str">
        <f>INDEX(Vertices, Vertex!G194,1)</f>
        <v>0.312500</v>
      </c>
      <c r="H194" t="e">
        <f>INDEX(Vertices, Vertex!H194,1)</f>
        <v>#VALUE!</v>
      </c>
      <c r="I194" t="e">
        <f>INDEX(Vertices, Vertex!I194,1)</f>
        <v>#VALUE!</v>
      </c>
      <c r="J194" t="e">
        <f>INDEX(Vertices, Vertex!J194,1)</f>
        <v>#VALUE!</v>
      </c>
      <c r="K194" t="e">
        <f>INDEX(Vertices, Vertex!K194,1)</f>
        <v>#VALUE!</v>
      </c>
      <c r="L194" t="e">
        <f>INDEX(Vertices, Vertex!L194,1)</f>
        <v>#VALUE!</v>
      </c>
      <c r="M194" t="e">
        <f>INDEX(Vertices, Vertex!M194,1)</f>
        <v>#VALUE!</v>
      </c>
      <c r="N194" t="e">
        <f>INDEX(Vertices, Vertex!N194,1)</f>
        <v>#VALUE!</v>
      </c>
      <c r="O194" t="e">
        <f>INDEX(Vertices, Vertex!O194,1)</f>
        <v>#VALUE!</v>
      </c>
      <c r="P194" t="e">
        <f>INDEX(Vertices, Vertex!P194,1)</f>
        <v>#VALUE!</v>
      </c>
      <c r="Q194" t="e">
        <f>INDEX(Vertices, Vertex!Q194,1)</f>
        <v>#VALUE!</v>
      </c>
      <c r="R194" t="e">
        <f>INDEX(Vertices, Vertex!R194,1)</f>
        <v>#VALUE!</v>
      </c>
      <c r="S194" t="e">
        <f>INDEX(Vertices, Vertex!S194,1)</f>
        <v>#VALUE!</v>
      </c>
      <c r="T194" t="e">
        <f>INDEX(Vertices, Vertex!T194,1)</f>
        <v>#VALUE!</v>
      </c>
      <c r="U194" t="e">
        <f>INDEX(Vertices, Vertex!U194,1)</f>
        <v>#VALUE!</v>
      </c>
      <c r="V194" t="e">
        <f>INDEX(Vertices, Vertex!V194,1)</f>
        <v>#VALUE!</v>
      </c>
      <c r="W194" t="e">
        <f>INDEX(Vertices, Vertex!W194,1)</f>
        <v>#VALUE!</v>
      </c>
      <c r="X194" t="e">
        <f>INDEX(Vertices, Vertex!X194,1)</f>
        <v>#VALUE!</v>
      </c>
      <c r="Y194" t="e">
        <f>INDEX(Vertices, Vertex!Y194,1)</f>
        <v>#VALUE!</v>
      </c>
      <c r="Z194" t="e">
        <f>INDEX(Vertices, Vertex!Z194,1)</f>
        <v>#VALUE!</v>
      </c>
      <c r="AA194" t="e">
        <f>INDEX(Vertices, Vertex!AA194,1)</f>
        <v>#VALUE!</v>
      </c>
      <c r="AB194" t="e">
        <f>INDEX(Vertices, Vertex!AB194,1)</f>
        <v>#VALUE!</v>
      </c>
      <c r="AC194" t="e">
        <f>INDEX(Vertices, Vertex!AC194,1)</f>
        <v>#VALUE!</v>
      </c>
      <c r="AD194" t="e">
        <f>INDEX(Vertices, Vertex!AD194,1)</f>
        <v>#VALUE!</v>
      </c>
      <c r="AE194" t="e">
        <f>INDEX(Vertices, Vertex!AE194,1)</f>
        <v>#VALUE!</v>
      </c>
      <c r="AF194" t="e">
        <f>INDEX(Vertices, Vertex!AF194,1)</f>
        <v>#VALUE!</v>
      </c>
    </row>
    <row r="195" spans="2:32" x14ac:dyDescent="0.25">
      <c r="B195" t="str">
        <f>INDEX(Vertices, Vertex!B195,1)</f>
        <v>0.250000</v>
      </c>
      <c r="C195" t="str">
        <f>INDEX(Vertices, Vertex!C195,1)</f>
        <v>0.250000</v>
      </c>
      <c r="D195" t="str">
        <f>INDEX(Vertices, Vertex!D195,1)</f>
        <v>0.250000</v>
      </c>
      <c r="E195" t="str">
        <f>INDEX(Vertices, Vertex!E195,1)</f>
        <v>0.250000</v>
      </c>
      <c r="F195" t="e">
        <f>INDEX(Vertices, Vertex!F195,1)</f>
        <v>#VALUE!</v>
      </c>
      <c r="G195" t="e">
        <f>INDEX(Vertices, Vertex!G195,1)</f>
        <v>#VALUE!</v>
      </c>
      <c r="H195" t="e">
        <f>INDEX(Vertices, Vertex!H195,1)</f>
        <v>#VALUE!</v>
      </c>
      <c r="I195" t="e">
        <f>INDEX(Vertices, Vertex!I195,1)</f>
        <v>#VALUE!</v>
      </c>
      <c r="J195" t="e">
        <f>INDEX(Vertices, Vertex!J195,1)</f>
        <v>#VALUE!</v>
      </c>
      <c r="K195" t="e">
        <f>INDEX(Vertices, Vertex!K195,1)</f>
        <v>#VALUE!</v>
      </c>
      <c r="L195" t="e">
        <f>INDEX(Vertices, Vertex!L195,1)</f>
        <v>#VALUE!</v>
      </c>
      <c r="M195" t="e">
        <f>INDEX(Vertices, Vertex!M195,1)</f>
        <v>#VALUE!</v>
      </c>
      <c r="N195" t="e">
        <f>INDEX(Vertices, Vertex!N195,1)</f>
        <v>#VALUE!</v>
      </c>
      <c r="O195" t="e">
        <f>INDEX(Vertices, Vertex!O195,1)</f>
        <v>#VALUE!</v>
      </c>
      <c r="P195" t="e">
        <f>INDEX(Vertices, Vertex!P195,1)</f>
        <v>#VALUE!</v>
      </c>
      <c r="Q195" t="e">
        <f>INDEX(Vertices, Vertex!Q195,1)</f>
        <v>#VALUE!</v>
      </c>
      <c r="R195" t="e">
        <f>INDEX(Vertices, Vertex!R195,1)</f>
        <v>#VALUE!</v>
      </c>
      <c r="S195" t="e">
        <f>INDEX(Vertices, Vertex!S195,1)</f>
        <v>#VALUE!</v>
      </c>
      <c r="T195" t="e">
        <f>INDEX(Vertices, Vertex!T195,1)</f>
        <v>#VALUE!</v>
      </c>
      <c r="U195" t="e">
        <f>INDEX(Vertices, Vertex!U195,1)</f>
        <v>#VALUE!</v>
      </c>
      <c r="V195" t="e">
        <f>INDEX(Vertices, Vertex!V195,1)</f>
        <v>#VALUE!</v>
      </c>
      <c r="W195" t="e">
        <f>INDEX(Vertices, Vertex!W195,1)</f>
        <v>#VALUE!</v>
      </c>
      <c r="X195" t="e">
        <f>INDEX(Vertices, Vertex!X195,1)</f>
        <v>#VALUE!</v>
      </c>
      <c r="Y195" t="e">
        <f>INDEX(Vertices, Vertex!Y195,1)</f>
        <v>#VALUE!</v>
      </c>
      <c r="Z195" t="e">
        <f>INDEX(Vertices, Vertex!Z195,1)</f>
        <v>#VALUE!</v>
      </c>
      <c r="AA195" t="e">
        <f>INDEX(Vertices, Vertex!AA195,1)</f>
        <v>#VALUE!</v>
      </c>
      <c r="AB195" t="e">
        <f>INDEX(Vertices, Vertex!AB195,1)</f>
        <v>#VALUE!</v>
      </c>
      <c r="AC195" t="e">
        <f>INDEX(Vertices, Vertex!AC195,1)</f>
        <v>#VALUE!</v>
      </c>
      <c r="AD195" t="e">
        <f>INDEX(Vertices, Vertex!AD195,1)</f>
        <v>#VALUE!</v>
      </c>
      <c r="AE195" t="e">
        <f>INDEX(Vertices, Vertex!AE195,1)</f>
        <v>#VALUE!</v>
      </c>
      <c r="AF195" t="e">
        <f>INDEX(Vertices, Vertex!AF195,1)</f>
        <v>#VALUE!</v>
      </c>
    </row>
    <row r="196" spans="2:32" x14ac:dyDescent="0.25">
      <c r="B196" t="str">
        <f>INDEX(Vertices, Vertex!B196,1)</f>
        <v>0.750000</v>
      </c>
      <c r="C196" t="str">
        <f>INDEX(Vertices, Vertex!C196,1)</f>
        <v>0.750000</v>
      </c>
      <c r="D196" t="str">
        <f>INDEX(Vertices, Vertex!D196,1)</f>
        <v>0.687500</v>
      </c>
      <c r="E196" t="str">
        <f>INDEX(Vertices, Vertex!E196,1)</f>
        <v>0.687500</v>
      </c>
      <c r="F196" t="str">
        <f>INDEX(Vertices, Vertex!F196,1)</f>
        <v>0.687500</v>
      </c>
      <c r="G196" t="str">
        <f>INDEX(Vertices, Vertex!G196,1)</f>
        <v>0.750000</v>
      </c>
      <c r="H196" t="e">
        <f>INDEX(Vertices, Vertex!H196,1)</f>
        <v>#VALUE!</v>
      </c>
      <c r="I196" t="e">
        <f>INDEX(Vertices, Vertex!I196,1)</f>
        <v>#VALUE!</v>
      </c>
      <c r="J196" t="e">
        <f>INDEX(Vertices, Vertex!J196,1)</f>
        <v>#VALUE!</v>
      </c>
      <c r="K196" t="e">
        <f>INDEX(Vertices, Vertex!K196,1)</f>
        <v>#VALUE!</v>
      </c>
      <c r="L196" t="e">
        <f>INDEX(Vertices, Vertex!L196,1)</f>
        <v>#VALUE!</v>
      </c>
      <c r="M196" t="e">
        <f>INDEX(Vertices, Vertex!M196,1)</f>
        <v>#VALUE!</v>
      </c>
      <c r="N196" t="e">
        <f>INDEX(Vertices, Vertex!N196,1)</f>
        <v>#VALUE!</v>
      </c>
      <c r="O196" t="e">
        <f>INDEX(Vertices, Vertex!O196,1)</f>
        <v>#VALUE!</v>
      </c>
      <c r="P196" t="e">
        <f>INDEX(Vertices, Vertex!P196,1)</f>
        <v>#VALUE!</v>
      </c>
      <c r="Q196" t="e">
        <f>INDEX(Vertices, Vertex!Q196,1)</f>
        <v>#VALUE!</v>
      </c>
      <c r="R196" t="e">
        <f>INDEX(Vertices, Vertex!R196,1)</f>
        <v>#VALUE!</v>
      </c>
      <c r="S196" t="e">
        <f>INDEX(Vertices, Vertex!S196,1)</f>
        <v>#VALUE!</v>
      </c>
      <c r="T196" t="e">
        <f>INDEX(Vertices, Vertex!T196,1)</f>
        <v>#VALUE!</v>
      </c>
      <c r="U196" t="e">
        <f>INDEX(Vertices, Vertex!U196,1)</f>
        <v>#VALUE!</v>
      </c>
      <c r="V196" t="e">
        <f>INDEX(Vertices, Vertex!V196,1)</f>
        <v>#VALUE!</v>
      </c>
      <c r="W196" t="e">
        <f>INDEX(Vertices, Vertex!W196,1)</f>
        <v>#VALUE!</v>
      </c>
      <c r="X196" t="e">
        <f>INDEX(Vertices, Vertex!X196,1)</f>
        <v>#VALUE!</v>
      </c>
      <c r="Y196" t="e">
        <f>INDEX(Vertices, Vertex!Y196,1)</f>
        <v>#VALUE!</v>
      </c>
      <c r="Z196" t="e">
        <f>INDEX(Vertices, Vertex!Z196,1)</f>
        <v>#VALUE!</v>
      </c>
      <c r="AA196" t="e">
        <f>INDEX(Vertices, Vertex!AA196,1)</f>
        <v>#VALUE!</v>
      </c>
      <c r="AB196" t="e">
        <f>INDEX(Vertices, Vertex!AB196,1)</f>
        <v>#VALUE!</v>
      </c>
      <c r="AC196" t="e">
        <f>INDEX(Vertices, Vertex!AC196,1)</f>
        <v>#VALUE!</v>
      </c>
      <c r="AD196" t="e">
        <f>INDEX(Vertices, Vertex!AD196,1)</f>
        <v>#VALUE!</v>
      </c>
      <c r="AE196" t="e">
        <f>INDEX(Vertices, Vertex!AE196,1)</f>
        <v>#VALUE!</v>
      </c>
      <c r="AF196" t="e">
        <f>INDEX(Vertices, Vertex!AF196,1)</f>
        <v>#VALUE!</v>
      </c>
    </row>
    <row r="197" spans="2:32" x14ac:dyDescent="0.25">
      <c r="B197" t="str">
        <f>INDEX(Vertices, Vertex!B197,1)</f>
        <v>0.437500</v>
      </c>
      <c r="C197" t="str">
        <f>INDEX(Vertices, Vertex!C197,1)</f>
        <v>0.437500</v>
      </c>
      <c r="D197" t="str">
        <f>INDEX(Vertices, Vertex!D197,1)</f>
        <v>0.437500</v>
      </c>
      <c r="E197" t="str">
        <f>INDEX(Vertices, Vertex!E197,1)</f>
        <v>0.437500</v>
      </c>
      <c r="F197" t="e">
        <f>INDEX(Vertices, Vertex!F197,1)</f>
        <v>#VALUE!</v>
      </c>
      <c r="G197" t="e">
        <f>INDEX(Vertices, Vertex!G197,1)</f>
        <v>#VALUE!</v>
      </c>
      <c r="H197" t="e">
        <f>INDEX(Vertices, Vertex!H197,1)</f>
        <v>#VALUE!</v>
      </c>
      <c r="I197" t="e">
        <f>INDEX(Vertices, Vertex!I197,1)</f>
        <v>#VALUE!</v>
      </c>
      <c r="J197" t="e">
        <f>INDEX(Vertices, Vertex!J197,1)</f>
        <v>#VALUE!</v>
      </c>
      <c r="K197" t="e">
        <f>INDEX(Vertices, Vertex!K197,1)</f>
        <v>#VALUE!</v>
      </c>
      <c r="L197" t="e">
        <f>INDEX(Vertices, Vertex!L197,1)</f>
        <v>#VALUE!</v>
      </c>
      <c r="M197" t="e">
        <f>INDEX(Vertices, Vertex!M197,1)</f>
        <v>#VALUE!</v>
      </c>
      <c r="N197" t="e">
        <f>INDEX(Vertices, Vertex!N197,1)</f>
        <v>#VALUE!</v>
      </c>
      <c r="O197" t="e">
        <f>INDEX(Vertices, Vertex!O197,1)</f>
        <v>#VALUE!</v>
      </c>
      <c r="P197" t="e">
        <f>INDEX(Vertices, Vertex!P197,1)</f>
        <v>#VALUE!</v>
      </c>
      <c r="Q197" t="e">
        <f>INDEX(Vertices, Vertex!Q197,1)</f>
        <v>#VALUE!</v>
      </c>
      <c r="R197" t="e">
        <f>INDEX(Vertices, Vertex!R197,1)</f>
        <v>#VALUE!</v>
      </c>
      <c r="S197" t="e">
        <f>INDEX(Vertices, Vertex!S197,1)</f>
        <v>#VALUE!</v>
      </c>
      <c r="T197" t="e">
        <f>INDEX(Vertices, Vertex!T197,1)</f>
        <v>#VALUE!</v>
      </c>
      <c r="U197" t="e">
        <f>INDEX(Vertices, Vertex!U197,1)</f>
        <v>#VALUE!</v>
      </c>
      <c r="V197" t="e">
        <f>INDEX(Vertices, Vertex!V197,1)</f>
        <v>#VALUE!</v>
      </c>
      <c r="W197" t="e">
        <f>INDEX(Vertices, Vertex!W197,1)</f>
        <v>#VALUE!</v>
      </c>
      <c r="X197" t="e">
        <f>INDEX(Vertices, Vertex!X197,1)</f>
        <v>#VALUE!</v>
      </c>
      <c r="Y197" t="e">
        <f>INDEX(Vertices, Vertex!Y197,1)</f>
        <v>#VALUE!</v>
      </c>
      <c r="Z197" t="e">
        <f>INDEX(Vertices, Vertex!Z197,1)</f>
        <v>#VALUE!</v>
      </c>
      <c r="AA197" t="e">
        <f>INDEX(Vertices, Vertex!AA197,1)</f>
        <v>#VALUE!</v>
      </c>
      <c r="AB197" t="e">
        <f>INDEX(Vertices, Vertex!AB197,1)</f>
        <v>#VALUE!</v>
      </c>
      <c r="AC197" t="e">
        <f>INDEX(Vertices, Vertex!AC197,1)</f>
        <v>#VALUE!</v>
      </c>
      <c r="AD197" t="e">
        <f>INDEX(Vertices, Vertex!AD197,1)</f>
        <v>#VALUE!</v>
      </c>
      <c r="AE197" t="e">
        <f>INDEX(Vertices, Vertex!AE197,1)</f>
        <v>#VALUE!</v>
      </c>
      <c r="AF197" t="e">
        <f>INDEX(Vertices, Vertex!AF197,1)</f>
        <v>#VALUE!</v>
      </c>
    </row>
    <row r="198" spans="2:32" x14ac:dyDescent="0.25">
      <c r="B198" t="str">
        <f>INDEX(Vertices, Vertex!B198,1)</f>
        <v>0.625000</v>
      </c>
      <c r="C198" t="str">
        <f>INDEX(Vertices, Vertex!C198,1)</f>
        <v>0.625000</v>
      </c>
      <c r="D198" t="str">
        <f>INDEX(Vertices, Vertex!D198,1)</f>
        <v>0.625000</v>
      </c>
      <c r="E198" t="str">
        <f>INDEX(Vertices, Vertex!E198,1)</f>
        <v>0.625000</v>
      </c>
      <c r="F198" t="e">
        <f>INDEX(Vertices, Vertex!F198,1)</f>
        <v>#VALUE!</v>
      </c>
      <c r="G198" t="e">
        <f>INDEX(Vertices, Vertex!G198,1)</f>
        <v>#VALUE!</v>
      </c>
      <c r="H198" t="e">
        <f>INDEX(Vertices, Vertex!H198,1)</f>
        <v>#VALUE!</v>
      </c>
      <c r="I198" t="e">
        <f>INDEX(Vertices, Vertex!I198,1)</f>
        <v>#VALUE!</v>
      </c>
      <c r="J198" t="e">
        <f>INDEX(Vertices, Vertex!J198,1)</f>
        <v>#VALUE!</v>
      </c>
      <c r="K198" t="e">
        <f>INDEX(Vertices, Vertex!K198,1)</f>
        <v>#VALUE!</v>
      </c>
      <c r="L198" t="e">
        <f>INDEX(Vertices, Vertex!L198,1)</f>
        <v>#VALUE!</v>
      </c>
      <c r="M198" t="e">
        <f>INDEX(Vertices, Vertex!M198,1)</f>
        <v>#VALUE!</v>
      </c>
      <c r="N198" t="e">
        <f>INDEX(Vertices, Vertex!N198,1)</f>
        <v>#VALUE!</v>
      </c>
      <c r="O198" t="e">
        <f>INDEX(Vertices, Vertex!O198,1)</f>
        <v>#VALUE!</v>
      </c>
      <c r="P198" t="e">
        <f>INDEX(Vertices, Vertex!P198,1)</f>
        <v>#VALUE!</v>
      </c>
      <c r="Q198" t="e">
        <f>INDEX(Vertices, Vertex!Q198,1)</f>
        <v>#VALUE!</v>
      </c>
      <c r="R198" t="e">
        <f>INDEX(Vertices, Vertex!R198,1)</f>
        <v>#VALUE!</v>
      </c>
      <c r="S198" t="e">
        <f>INDEX(Vertices, Vertex!S198,1)</f>
        <v>#VALUE!</v>
      </c>
      <c r="T198" t="e">
        <f>INDEX(Vertices, Vertex!T198,1)</f>
        <v>#VALUE!</v>
      </c>
      <c r="U198" t="e">
        <f>INDEX(Vertices, Vertex!U198,1)</f>
        <v>#VALUE!</v>
      </c>
      <c r="V198" t="e">
        <f>INDEX(Vertices, Vertex!V198,1)</f>
        <v>#VALUE!</v>
      </c>
      <c r="W198" t="e">
        <f>INDEX(Vertices, Vertex!W198,1)</f>
        <v>#VALUE!</v>
      </c>
      <c r="X198" t="e">
        <f>INDEX(Vertices, Vertex!X198,1)</f>
        <v>#VALUE!</v>
      </c>
      <c r="Y198" t="e">
        <f>INDEX(Vertices, Vertex!Y198,1)</f>
        <v>#VALUE!</v>
      </c>
      <c r="Z198" t="e">
        <f>INDEX(Vertices, Vertex!Z198,1)</f>
        <v>#VALUE!</v>
      </c>
      <c r="AA198" t="e">
        <f>INDEX(Vertices, Vertex!AA198,1)</f>
        <v>#VALUE!</v>
      </c>
      <c r="AB198" t="e">
        <f>INDEX(Vertices, Vertex!AB198,1)</f>
        <v>#VALUE!</v>
      </c>
      <c r="AC198" t="e">
        <f>INDEX(Vertices, Vertex!AC198,1)</f>
        <v>#VALUE!</v>
      </c>
      <c r="AD198" t="e">
        <f>INDEX(Vertices, Vertex!AD198,1)</f>
        <v>#VALUE!</v>
      </c>
      <c r="AE198" t="e">
        <f>INDEX(Vertices, Vertex!AE198,1)</f>
        <v>#VALUE!</v>
      </c>
      <c r="AF198" t="e">
        <f>INDEX(Vertices, Vertex!AF198,1)</f>
        <v>#VALUE!</v>
      </c>
    </row>
    <row r="199" spans="2:32" x14ac:dyDescent="0.25">
      <c r="B199" t="str">
        <f>INDEX(Vertices, Vertex!B199,1)</f>
        <v>0.312500</v>
      </c>
      <c r="C199" t="str">
        <f>INDEX(Vertices, Vertex!C199,1)</f>
        <v>0.250000</v>
      </c>
      <c r="D199" t="str">
        <f>INDEX(Vertices, Vertex!D199,1)</f>
        <v>0.250000</v>
      </c>
      <c r="E199" t="str">
        <f>INDEX(Vertices, Vertex!E199,1)</f>
        <v>0.250000</v>
      </c>
      <c r="F199" t="str">
        <f>INDEX(Vertices, Vertex!F199,1)</f>
        <v>0.312500</v>
      </c>
      <c r="G199" t="str">
        <f>INDEX(Vertices, Vertex!G199,1)</f>
        <v>0.312500</v>
      </c>
      <c r="H199" t="e">
        <f>INDEX(Vertices, Vertex!H199,1)</f>
        <v>#VALUE!</v>
      </c>
      <c r="I199" t="e">
        <f>INDEX(Vertices, Vertex!I199,1)</f>
        <v>#VALUE!</v>
      </c>
      <c r="J199" t="e">
        <f>INDEX(Vertices, Vertex!J199,1)</f>
        <v>#VALUE!</v>
      </c>
      <c r="K199" t="e">
        <f>INDEX(Vertices, Vertex!K199,1)</f>
        <v>#VALUE!</v>
      </c>
      <c r="L199" t="e">
        <f>INDEX(Vertices, Vertex!L199,1)</f>
        <v>#VALUE!</v>
      </c>
      <c r="M199" t="e">
        <f>INDEX(Vertices, Vertex!M199,1)</f>
        <v>#VALUE!</v>
      </c>
      <c r="N199" t="e">
        <f>INDEX(Vertices, Vertex!N199,1)</f>
        <v>#VALUE!</v>
      </c>
      <c r="O199" t="e">
        <f>INDEX(Vertices, Vertex!O199,1)</f>
        <v>#VALUE!</v>
      </c>
      <c r="P199" t="e">
        <f>INDEX(Vertices, Vertex!P199,1)</f>
        <v>#VALUE!</v>
      </c>
      <c r="Q199" t="e">
        <f>INDEX(Vertices, Vertex!Q199,1)</f>
        <v>#VALUE!</v>
      </c>
      <c r="R199" t="e">
        <f>INDEX(Vertices, Vertex!R199,1)</f>
        <v>#VALUE!</v>
      </c>
      <c r="S199" t="e">
        <f>INDEX(Vertices, Vertex!S199,1)</f>
        <v>#VALUE!</v>
      </c>
      <c r="T199" t="e">
        <f>INDEX(Vertices, Vertex!T199,1)</f>
        <v>#VALUE!</v>
      </c>
      <c r="U199" t="e">
        <f>INDEX(Vertices, Vertex!U199,1)</f>
        <v>#VALUE!</v>
      </c>
      <c r="V199" t="e">
        <f>INDEX(Vertices, Vertex!V199,1)</f>
        <v>#VALUE!</v>
      </c>
      <c r="W199" t="e">
        <f>INDEX(Vertices, Vertex!W199,1)</f>
        <v>#VALUE!</v>
      </c>
      <c r="X199" t="e">
        <f>INDEX(Vertices, Vertex!X199,1)</f>
        <v>#VALUE!</v>
      </c>
      <c r="Y199" t="e">
        <f>INDEX(Vertices, Vertex!Y199,1)</f>
        <v>#VALUE!</v>
      </c>
      <c r="Z199" t="e">
        <f>INDEX(Vertices, Vertex!Z199,1)</f>
        <v>#VALUE!</v>
      </c>
      <c r="AA199" t="e">
        <f>INDEX(Vertices, Vertex!AA199,1)</f>
        <v>#VALUE!</v>
      </c>
      <c r="AB199" t="e">
        <f>INDEX(Vertices, Vertex!AB199,1)</f>
        <v>#VALUE!</v>
      </c>
      <c r="AC199" t="e">
        <f>INDEX(Vertices, Vertex!AC199,1)</f>
        <v>#VALUE!</v>
      </c>
      <c r="AD199" t="e">
        <f>INDEX(Vertices, Vertex!AD199,1)</f>
        <v>#VALUE!</v>
      </c>
      <c r="AE199" t="e">
        <f>INDEX(Vertices, Vertex!AE199,1)</f>
        <v>#VALUE!</v>
      </c>
      <c r="AF199" t="e">
        <f>INDEX(Vertices, Vertex!AF199,1)</f>
        <v>#VALUE!</v>
      </c>
    </row>
    <row r="200" spans="2:32" x14ac:dyDescent="0.25">
      <c r="B200" t="str">
        <f>INDEX(Vertices, Vertex!B200,1)</f>
        <v>0.312500</v>
      </c>
      <c r="C200" t="str">
        <f>INDEX(Vertices, Vertex!C200,1)</f>
        <v>0.312500</v>
      </c>
      <c r="D200" t="str">
        <f>INDEX(Vertices, Vertex!D200,1)</f>
        <v>0.312500</v>
      </c>
      <c r="E200" t="str">
        <f>INDEX(Vertices, Vertex!E200,1)</f>
        <v>0.312500</v>
      </c>
      <c r="F200" t="str">
        <f>INDEX(Vertices, Vertex!F200,1)</f>
        <v>0.312500</v>
      </c>
      <c r="G200" t="str">
        <f>INDEX(Vertices, Vertex!G200,1)</f>
        <v>0.312500</v>
      </c>
      <c r="H200" t="e">
        <f>INDEX(Vertices, Vertex!H200,1)</f>
        <v>#VALUE!</v>
      </c>
      <c r="I200" t="e">
        <f>INDEX(Vertices, Vertex!I200,1)</f>
        <v>#VALUE!</v>
      </c>
      <c r="J200" t="e">
        <f>INDEX(Vertices, Vertex!J200,1)</f>
        <v>#VALUE!</v>
      </c>
      <c r="K200" t="e">
        <f>INDEX(Vertices, Vertex!K200,1)</f>
        <v>#VALUE!</v>
      </c>
      <c r="L200" t="e">
        <f>INDEX(Vertices, Vertex!L200,1)</f>
        <v>#VALUE!</v>
      </c>
      <c r="M200" t="e">
        <f>INDEX(Vertices, Vertex!M200,1)</f>
        <v>#VALUE!</v>
      </c>
      <c r="N200" t="e">
        <f>INDEX(Vertices, Vertex!N200,1)</f>
        <v>#VALUE!</v>
      </c>
      <c r="O200" t="e">
        <f>INDEX(Vertices, Vertex!O200,1)</f>
        <v>#VALUE!</v>
      </c>
      <c r="P200" t="e">
        <f>INDEX(Vertices, Vertex!P200,1)</f>
        <v>#VALUE!</v>
      </c>
      <c r="Q200" t="e">
        <f>INDEX(Vertices, Vertex!Q200,1)</f>
        <v>#VALUE!</v>
      </c>
      <c r="R200" t="e">
        <f>INDEX(Vertices, Vertex!R200,1)</f>
        <v>#VALUE!</v>
      </c>
      <c r="S200" t="e">
        <f>INDEX(Vertices, Vertex!S200,1)</f>
        <v>#VALUE!</v>
      </c>
      <c r="T200" t="e">
        <f>INDEX(Vertices, Vertex!T200,1)</f>
        <v>#VALUE!</v>
      </c>
      <c r="U200" t="e">
        <f>INDEX(Vertices, Vertex!U200,1)</f>
        <v>#VALUE!</v>
      </c>
      <c r="V200" t="e">
        <f>INDEX(Vertices, Vertex!V200,1)</f>
        <v>#VALUE!</v>
      </c>
      <c r="W200" t="e">
        <f>INDEX(Vertices, Vertex!W200,1)</f>
        <v>#VALUE!</v>
      </c>
      <c r="X200" t="e">
        <f>INDEX(Vertices, Vertex!X200,1)</f>
        <v>#VALUE!</v>
      </c>
      <c r="Y200" t="e">
        <f>INDEX(Vertices, Vertex!Y200,1)</f>
        <v>#VALUE!</v>
      </c>
      <c r="Z200" t="e">
        <f>INDEX(Vertices, Vertex!Z200,1)</f>
        <v>#VALUE!</v>
      </c>
      <c r="AA200" t="e">
        <f>INDEX(Vertices, Vertex!AA200,1)</f>
        <v>#VALUE!</v>
      </c>
      <c r="AB200" t="e">
        <f>INDEX(Vertices, Vertex!AB200,1)</f>
        <v>#VALUE!</v>
      </c>
      <c r="AC200" t="e">
        <f>INDEX(Vertices, Vertex!AC200,1)</f>
        <v>#VALUE!</v>
      </c>
      <c r="AD200" t="e">
        <f>INDEX(Vertices, Vertex!AD200,1)</f>
        <v>#VALUE!</v>
      </c>
      <c r="AE200" t="e">
        <f>INDEX(Vertices, Vertex!AE200,1)</f>
        <v>#VALUE!</v>
      </c>
      <c r="AF200" t="e">
        <f>INDEX(Vertices, Vertex!AF200,1)</f>
        <v>#VALUE!</v>
      </c>
    </row>
    <row r="201" spans="2:32" x14ac:dyDescent="0.25">
      <c r="B201" t="str">
        <f>INDEX(Vertices, Vertex!B201,1)</f>
        <v>0.812500</v>
      </c>
      <c r="C201" t="str">
        <f>INDEX(Vertices, Vertex!C201,1)</f>
        <v>0.812500</v>
      </c>
      <c r="D201" t="str">
        <f>INDEX(Vertices, Vertex!D201,1)</f>
        <v>0.812500</v>
      </c>
      <c r="E201" t="str">
        <f>INDEX(Vertices, Vertex!E201,1)</f>
        <v>0.812500</v>
      </c>
      <c r="F201" t="str">
        <f>INDEX(Vertices, Vertex!F201,1)</f>
        <v>0.812500</v>
      </c>
      <c r="G201" t="str">
        <f>INDEX(Vertices, Vertex!G201,1)</f>
        <v>0.812500</v>
      </c>
      <c r="H201" t="str">
        <f>INDEX(Vertices, Vertex!H201,1)</f>
        <v>0.812500</v>
      </c>
      <c r="I201" t="str">
        <f>INDEX(Vertices, Vertex!I201,1)</f>
        <v>0.812500</v>
      </c>
      <c r="J201" t="str">
        <f>INDEX(Vertices, Vertex!J201,1)</f>
        <v>0.812500</v>
      </c>
      <c r="K201" t="str">
        <f>INDEX(Vertices, Vertex!K201,1)</f>
        <v>0.812500</v>
      </c>
      <c r="L201" t="str">
        <f>INDEX(Vertices, Vertex!L201,1)</f>
        <v>0.812500</v>
      </c>
      <c r="M201" t="str">
        <f>INDEX(Vertices, Vertex!M201,1)</f>
        <v>0.812500</v>
      </c>
      <c r="N201" t="str">
        <f>INDEX(Vertices, Vertex!N201,1)</f>
        <v>0.812500</v>
      </c>
      <c r="O201" t="str">
        <f>INDEX(Vertices, Vertex!O201,1)</f>
        <v>0.812500</v>
      </c>
      <c r="P201" t="str">
        <f>INDEX(Vertices, Vertex!P201,1)</f>
        <v>0.812500</v>
      </c>
      <c r="Q201" t="str">
        <f>INDEX(Vertices, Vertex!Q201,1)</f>
        <v>0.812500</v>
      </c>
      <c r="R201" t="str">
        <f>INDEX(Vertices, Vertex!R201,1)</f>
        <v>0.812500</v>
      </c>
      <c r="S201" t="e">
        <f>INDEX(Vertices, Vertex!S201,1)</f>
        <v>#VALUE!</v>
      </c>
      <c r="T201" t="e">
        <f>INDEX(Vertices, Vertex!T201,1)</f>
        <v>#VALUE!</v>
      </c>
      <c r="U201" t="e">
        <f>INDEX(Vertices, Vertex!U201,1)</f>
        <v>#VALUE!</v>
      </c>
      <c r="V201" t="e">
        <f>INDEX(Vertices, Vertex!V201,1)</f>
        <v>#VALUE!</v>
      </c>
      <c r="W201" t="e">
        <f>INDEX(Vertices, Vertex!W201,1)</f>
        <v>#VALUE!</v>
      </c>
      <c r="X201" t="e">
        <f>INDEX(Vertices, Vertex!X201,1)</f>
        <v>#VALUE!</v>
      </c>
      <c r="Y201" t="e">
        <f>INDEX(Vertices, Vertex!Y201,1)</f>
        <v>#VALUE!</v>
      </c>
      <c r="Z201" t="e">
        <f>INDEX(Vertices, Vertex!Z201,1)</f>
        <v>#VALUE!</v>
      </c>
      <c r="AA201" t="e">
        <f>INDEX(Vertices, Vertex!AA201,1)</f>
        <v>#VALUE!</v>
      </c>
      <c r="AB201" t="e">
        <f>INDEX(Vertices, Vertex!AB201,1)</f>
        <v>#VALUE!</v>
      </c>
      <c r="AC201" t="e">
        <f>INDEX(Vertices, Vertex!AC201,1)</f>
        <v>#VALUE!</v>
      </c>
      <c r="AD201" t="e">
        <f>INDEX(Vertices, Vertex!AD201,1)</f>
        <v>#VALUE!</v>
      </c>
      <c r="AE201" t="e">
        <f>INDEX(Vertices, Vertex!AE201,1)</f>
        <v>#VALUE!</v>
      </c>
      <c r="AF201" t="e">
        <f>INDEX(Vertices, Vertex!AF201,1)</f>
        <v>#VALUE!</v>
      </c>
    </row>
    <row r="202" spans="2:32" x14ac:dyDescent="0.25">
      <c r="B202" t="str">
        <f>INDEX(Vertices, Vertex!B202,1)</f>
        <v>0.562500</v>
      </c>
      <c r="C202" t="str">
        <f>INDEX(Vertices, Vertex!C202,1)</f>
        <v>0.500000</v>
      </c>
      <c r="D202" t="str">
        <f>INDEX(Vertices, Vertex!D202,1)</f>
        <v>0.437500</v>
      </c>
      <c r="E202" t="str">
        <f>INDEX(Vertices, Vertex!E202,1)</f>
        <v>0.375000</v>
      </c>
      <c r="F202" t="str">
        <f>INDEX(Vertices, Vertex!F202,1)</f>
        <v>0.312500</v>
      </c>
      <c r="G202" t="str">
        <f>INDEX(Vertices, Vertex!G202,1)</f>
        <v>0.312500</v>
      </c>
      <c r="H202" t="str">
        <f>INDEX(Vertices, Vertex!H202,1)</f>
        <v>0.375000</v>
      </c>
      <c r="I202" t="str">
        <f>INDEX(Vertices, Vertex!I202,1)</f>
        <v>0.437500</v>
      </c>
      <c r="J202" t="str">
        <f>INDEX(Vertices, Vertex!J202,1)</f>
        <v>0.500000</v>
      </c>
      <c r="K202" t="str">
        <f>INDEX(Vertices, Vertex!K202,1)</f>
        <v>0.562500</v>
      </c>
      <c r="L202" t="str">
        <f>INDEX(Vertices, Vertex!L202,1)</f>
        <v>0.625000</v>
      </c>
      <c r="M202" t="str">
        <f>INDEX(Vertices, Vertex!M202,1)</f>
        <v>0.687500</v>
      </c>
      <c r="N202" t="str">
        <f>INDEX(Vertices, Vertex!N202,1)</f>
        <v>0.687500</v>
      </c>
      <c r="O202" t="str">
        <f>INDEX(Vertices, Vertex!O202,1)</f>
        <v>0.625000</v>
      </c>
      <c r="P202" t="e">
        <f>INDEX(Vertices, Vertex!P202,1)</f>
        <v>#VALUE!</v>
      </c>
      <c r="Q202" t="e">
        <f>INDEX(Vertices, Vertex!Q202,1)</f>
        <v>#VALUE!</v>
      </c>
      <c r="R202" t="e">
        <f>INDEX(Vertices, Vertex!R202,1)</f>
        <v>#VALUE!</v>
      </c>
      <c r="S202" t="e">
        <f>INDEX(Vertices, Vertex!S202,1)</f>
        <v>#VALUE!</v>
      </c>
      <c r="T202" t="e">
        <f>INDEX(Vertices, Vertex!T202,1)</f>
        <v>#VALUE!</v>
      </c>
      <c r="U202" t="e">
        <f>INDEX(Vertices, Vertex!U202,1)</f>
        <v>#VALUE!</v>
      </c>
      <c r="V202" t="e">
        <f>INDEX(Vertices, Vertex!V202,1)</f>
        <v>#VALUE!</v>
      </c>
      <c r="W202" t="e">
        <f>INDEX(Vertices, Vertex!W202,1)</f>
        <v>#VALUE!</v>
      </c>
      <c r="X202" t="e">
        <f>INDEX(Vertices, Vertex!X202,1)</f>
        <v>#VALUE!</v>
      </c>
      <c r="Y202" t="e">
        <f>INDEX(Vertices, Vertex!Y202,1)</f>
        <v>#VALUE!</v>
      </c>
      <c r="Z202" t="e">
        <f>INDEX(Vertices, Vertex!Z202,1)</f>
        <v>#VALUE!</v>
      </c>
      <c r="AA202" t="e">
        <f>INDEX(Vertices, Vertex!AA202,1)</f>
        <v>#VALUE!</v>
      </c>
      <c r="AB202" t="e">
        <f>INDEX(Vertices, Vertex!AB202,1)</f>
        <v>#VALUE!</v>
      </c>
      <c r="AC202" t="e">
        <f>INDEX(Vertices, Vertex!AC202,1)</f>
        <v>#VALUE!</v>
      </c>
      <c r="AD202" t="e">
        <f>INDEX(Vertices, Vertex!AD202,1)</f>
        <v>#VALUE!</v>
      </c>
      <c r="AE202" t="e">
        <f>INDEX(Vertices, Vertex!AE202,1)</f>
        <v>#VALUE!</v>
      </c>
      <c r="AF202" t="e">
        <f>INDEX(Vertices, Vertex!AF202,1)</f>
        <v>#VALUE!</v>
      </c>
    </row>
    <row r="203" spans="2:32" x14ac:dyDescent="0.25">
      <c r="B203" t="str">
        <f>INDEX(Vertices, Vertex!B203,1)</f>
        <v>0.687500</v>
      </c>
      <c r="C203" t="str">
        <f>INDEX(Vertices, Vertex!C203,1)</f>
        <v>0.687500</v>
      </c>
      <c r="D203" t="str">
        <f>INDEX(Vertices, Vertex!D203,1)</f>
        <v>0.687500</v>
      </c>
      <c r="E203" t="str">
        <f>INDEX(Vertices, Vertex!E203,1)</f>
        <v>0.687500</v>
      </c>
      <c r="F203" t="str">
        <f>INDEX(Vertices, Vertex!F203,1)</f>
        <v>0.687500</v>
      </c>
      <c r="G203" t="str">
        <f>INDEX(Vertices, Vertex!G203,1)</f>
        <v>0.687500</v>
      </c>
      <c r="H203" t="e">
        <f>INDEX(Vertices, Vertex!H203,1)</f>
        <v>#VALUE!</v>
      </c>
      <c r="I203" t="e">
        <f>INDEX(Vertices, Vertex!I203,1)</f>
        <v>#VALUE!</v>
      </c>
      <c r="J203" t="e">
        <f>INDEX(Vertices, Vertex!J203,1)</f>
        <v>#VALUE!</v>
      </c>
      <c r="K203" t="e">
        <f>INDEX(Vertices, Vertex!K203,1)</f>
        <v>#VALUE!</v>
      </c>
      <c r="L203" t="e">
        <f>INDEX(Vertices, Vertex!L203,1)</f>
        <v>#VALUE!</v>
      </c>
      <c r="M203" t="e">
        <f>INDEX(Vertices, Vertex!M203,1)</f>
        <v>#VALUE!</v>
      </c>
      <c r="N203" t="e">
        <f>INDEX(Vertices, Vertex!N203,1)</f>
        <v>#VALUE!</v>
      </c>
      <c r="O203" t="e">
        <f>INDEX(Vertices, Vertex!O203,1)</f>
        <v>#VALUE!</v>
      </c>
      <c r="P203" t="e">
        <f>INDEX(Vertices, Vertex!P203,1)</f>
        <v>#VALUE!</v>
      </c>
      <c r="Q203" t="e">
        <f>INDEX(Vertices, Vertex!Q203,1)</f>
        <v>#VALUE!</v>
      </c>
      <c r="R203" t="e">
        <f>INDEX(Vertices, Vertex!R203,1)</f>
        <v>#VALUE!</v>
      </c>
      <c r="S203" t="e">
        <f>INDEX(Vertices, Vertex!S203,1)</f>
        <v>#VALUE!</v>
      </c>
      <c r="T203" t="e">
        <f>INDEX(Vertices, Vertex!T203,1)</f>
        <v>#VALUE!</v>
      </c>
      <c r="U203" t="e">
        <f>INDEX(Vertices, Vertex!U203,1)</f>
        <v>#VALUE!</v>
      </c>
      <c r="V203" t="e">
        <f>INDEX(Vertices, Vertex!V203,1)</f>
        <v>#VALUE!</v>
      </c>
      <c r="W203" t="e">
        <f>INDEX(Vertices, Vertex!W203,1)</f>
        <v>#VALUE!</v>
      </c>
      <c r="X203" t="e">
        <f>INDEX(Vertices, Vertex!X203,1)</f>
        <v>#VALUE!</v>
      </c>
      <c r="Y203" t="e">
        <f>INDEX(Vertices, Vertex!Y203,1)</f>
        <v>#VALUE!</v>
      </c>
      <c r="Z203" t="e">
        <f>INDEX(Vertices, Vertex!Z203,1)</f>
        <v>#VALUE!</v>
      </c>
      <c r="AA203" t="e">
        <f>INDEX(Vertices, Vertex!AA203,1)</f>
        <v>#VALUE!</v>
      </c>
      <c r="AB203" t="e">
        <f>INDEX(Vertices, Vertex!AB203,1)</f>
        <v>#VALUE!</v>
      </c>
      <c r="AC203" t="e">
        <f>INDEX(Vertices, Vertex!AC203,1)</f>
        <v>#VALUE!</v>
      </c>
      <c r="AD203" t="e">
        <f>INDEX(Vertices, Vertex!AD203,1)</f>
        <v>#VALUE!</v>
      </c>
      <c r="AE203" t="e">
        <f>INDEX(Vertices, Vertex!AE203,1)</f>
        <v>#VALUE!</v>
      </c>
      <c r="AF203" t="e">
        <f>INDEX(Vertices, Vertex!AF203,1)</f>
        <v>#VALUE!</v>
      </c>
    </row>
    <row r="204" spans="2:32" x14ac:dyDescent="0.25">
      <c r="B204" t="str">
        <f>INDEX(Vertices, Vertex!B204,1)</f>
        <v>0.750000</v>
      </c>
      <c r="C204" t="str">
        <f>INDEX(Vertices, Vertex!C204,1)</f>
        <v>0.687500</v>
      </c>
      <c r="D204" t="str">
        <f>INDEX(Vertices, Vertex!D204,1)</f>
        <v>0.687500</v>
      </c>
      <c r="E204" t="str">
        <f>INDEX(Vertices, Vertex!E204,1)</f>
        <v>0.750000</v>
      </c>
      <c r="F204" t="e">
        <f>INDEX(Vertices, Vertex!F204,1)</f>
        <v>#VALUE!</v>
      </c>
      <c r="G204" t="e">
        <f>INDEX(Vertices, Vertex!G204,1)</f>
        <v>#VALUE!</v>
      </c>
      <c r="H204" t="e">
        <f>INDEX(Vertices, Vertex!H204,1)</f>
        <v>#VALUE!</v>
      </c>
      <c r="I204" t="e">
        <f>INDEX(Vertices, Vertex!I204,1)</f>
        <v>#VALUE!</v>
      </c>
      <c r="J204" t="e">
        <f>INDEX(Vertices, Vertex!J204,1)</f>
        <v>#VALUE!</v>
      </c>
      <c r="K204" t="e">
        <f>INDEX(Vertices, Vertex!K204,1)</f>
        <v>#VALUE!</v>
      </c>
      <c r="L204" t="e">
        <f>INDEX(Vertices, Vertex!L204,1)</f>
        <v>#VALUE!</v>
      </c>
      <c r="M204" t="e">
        <f>INDEX(Vertices, Vertex!M204,1)</f>
        <v>#VALUE!</v>
      </c>
      <c r="N204" t="e">
        <f>INDEX(Vertices, Vertex!N204,1)</f>
        <v>#VALUE!</v>
      </c>
      <c r="O204" t="e">
        <f>INDEX(Vertices, Vertex!O204,1)</f>
        <v>#VALUE!</v>
      </c>
      <c r="P204" t="e">
        <f>INDEX(Vertices, Vertex!P204,1)</f>
        <v>#VALUE!</v>
      </c>
      <c r="Q204" t="e">
        <f>INDEX(Vertices, Vertex!Q204,1)</f>
        <v>#VALUE!</v>
      </c>
      <c r="R204" t="e">
        <f>INDEX(Vertices, Vertex!R204,1)</f>
        <v>#VALUE!</v>
      </c>
      <c r="S204" t="e">
        <f>INDEX(Vertices, Vertex!S204,1)</f>
        <v>#VALUE!</v>
      </c>
      <c r="T204" t="e">
        <f>INDEX(Vertices, Vertex!T204,1)</f>
        <v>#VALUE!</v>
      </c>
      <c r="U204" t="e">
        <f>INDEX(Vertices, Vertex!U204,1)</f>
        <v>#VALUE!</v>
      </c>
      <c r="V204" t="e">
        <f>INDEX(Vertices, Vertex!V204,1)</f>
        <v>#VALUE!</v>
      </c>
      <c r="W204" t="e">
        <f>INDEX(Vertices, Vertex!W204,1)</f>
        <v>#VALUE!</v>
      </c>
      <c r="X204" t="e">
        <f>INDEX(Vertices, Vertex!X204,1)</f>
        <v>#VALUE!</v>
      </c>
      <c r="Y204" t="e">
        <f>INDEX(Vertices, Vertex!Y204,1)</f>
        <v>#VALUE!</v>
      </c>
      <c r="Z204" t="e">
        <f>INDEX(Vertices, Vertex!Z204,1)</f>
        <v>#VALUE!</v>
      </c>
      <c r="AA204" t="e">
        <f>INDEX(Vertices, Vertex!AA204,1)</f>
        <v>#VALUE!</v>
      </c>
      <c r="AB204" t="e">
        <f>INDEX(Vertices, Vertex!AB204,1)</f>
        <v>#VALUE!</v>
      </c>
      <c r="AC204" t="e">
        <f>INDEX(Vertices, Vertex!AC204,1)</f>
        <v>#VALUE!</v>
      </c>
      <c r="AD204" t="e">
        <f>INDEX(Vertices, Vertex!AD204,1)</f>
        <v>#VALUE!</v>
      </c>
      <c r="AE204" t="e">
        <f>INDEX(Vertices, Vertex!AE204,1)</f>
        <v>#VALUE!</v>
      </c>
      <c r="AF204" t="e">
        <f>INDEX(Vertices, Vertex!AF204,1)</f>
        <v>#VALUE!</v>
      </c>
    </row>
    <row r="205" spans="2:32" x14ac:dyDescent="0.25">
      <c r="B205" t="str">
        <f>INDEX(Vertices, Vertex!B205,1)</f>
        <v>0.500000</v>
      </c>
      <c r="C205" t="str">
        <f>INDEX(Vertices, Vertex!C205,1)</f>
        <v>0.500000</v>
      </c>
      <c r="D205" t="str">
        <f>INDEX(Vertices, Vertex!D205,1)</f>
        <v>0.500000</v>
      </c>
      <c r="E205" t="str">
        <f>INDEX(Vertices, Vertex!E205,1)</f>
        <v>0.500000</v>
      </c>
      <c r="F205" t="e">
        <f>INDEX(Vertices, Vertex!F205,1)</f>
        <v>#VALUE!</v>
      </c>
      <c r="G205" t="e">
        <f>INDEX(Vertices, Vertex!G205,1)</f>
        <v>#VALUE!</v>
      </c>
      <c r="H205" t="e">
        <f>INDEX(Vertices, Vertex!H205,1)</f>
        <v>#VALUE!</v>
      </c>
      <c r="I205" t="e">
        <f>INDEX(Vertices, Vertex!I205,1)</f>
        <v>#VALUE!</v>
      </c>
      <c r="J205" t="e">
        <f>INDEX(Vertices, Vertex!J205,1)</f>
        <v>#VALUE!</v>
      </c>
      <c r="K205" t="e">
        <f>INDEX(Vertices, Vertex!K205,1)</f>
        <v>#VALUE!</v>
      </c>
      <c r="L205" t="e">
        <f>INDEX(Vertices, Vertex!L205,1)</f>
        <v>#VALUE!</v>
      </c>
      <c r="M205" t="e">
        <f>INDEX(Vertices, Vertex!M205,1)</f>
        <v>#VALUE!</v>
      </c>
      <c r="N205" t="e">
        <f>INDEX(Vertices, Vertex!N205,1)</f>
        <v>#VALUE!</v>
      </c>
      <c r="O205" t="e">
        <f>INDEX(Vertices, Vertex!O205,1)</f>
        <v>#VALUE!</v>
      </c>
      <c r="P205" t="e">
        <f>INDEX(Vertices, Vertex!P205,1)</f>
        <v>#VALUE!</v>
      </c>
      <c r="Q205" t="e">
        <f>INDEX(Vertices, Vertex!Q205,1)</f>
        <v>#VALUE!</v>
      </c>
      <c r="R205" t="e">
        <f>INDEX(Vertices, Vertex!R205,1)</f>
        <v>#VALUE!</v>
      </c>
      <c r="S205" t="e">
        <f>INDEX(Vertices, Vertex!S205,1)</f>
        <v>#VALUE!</v>
      </c>
      <c r="T205" t="e">
        <f>INDEX(Vertices, Vertex!T205,1)</f>
        <v>#VALUE!</v>
      </c>
      <c r="U205" t="e">
        <f>INDEX(Vertices, Vertex!U205,1)</f>
        <v>#VALUE!</v>
      </c>
      <c r="V205" t="e">
        <f>INDEX(Vertices, Vertex!V205,1)</f>
        <v>#VALUE!</v>
      </c>
      <c r="W205" t="e">
        <f>INDEX(Vertices, Vertex!W205,1)</f>
        <v>#VALUE!</v>
      </c>
      <c r="X205" t="e">
        <f>INDEX(Vertices, Vertex!X205,1)</f>
        <v>#VALUE!</v>
      </c>
      <c r="Y205" t="e">
        <f>INDEX(Vertices, Vertex!Y205,1)</f>
        <v>#VALUE!</v>
      </c>
      <c r="Z205" t="e">
        <f>INDEX(Vertices, Vertex!Z205,1)</f>
        <v>#VALUE!</v>
      </c>
      <c r="AA205" t="e">
        <f>INDEX(Vertices, Vertex!AA205,1)</f>
        <v>#VALUE!</v>
      </c>
      <c r="AB205" t="e">
        <f>INDEX(Vertices, Vertex!AB205,1)</f>
        <v>#VALUE!</v>
      </c>
      <c r="AC205" t="e">
        <f>INDEX(Vertices, Vertex!AC205,1)</f>
        <v>#VALUE!</v>
      </c>
      <c r="AD205" t="e">
        <f>INDEX(Vertices, Vertex!AD205,1)</f>
        <v>#VALUE!</v>
      </c>
      <c r="AE205" t="e">
        <f>INDEX(Vertices, Vertex!AE205,1)</f>
        <v>#VALUE!</v>
      </c>
      <c r="AF205" t="e">
        <f>INDEX(Vertices, Vertex!AF205,1)</f>
        <v>#VALUE!</v>
      </c>
    </row>
    <row r="206" spans="2:32" x14ac:dyDescent="0.25">
      <c r="B206" t="str">
        <f>INDEX(Vertices, Vertex!B206,1)</f>
        <v>0.625000</v>
      </c>
      <c r="C206" t="str">
        <f>INDEX(Vertices, Vertex!C206,1)</f>
        <v>0.625000</v>
      </c>
      <c r="D206" t="str">
        <f>INDEX(Vertices, Vertex!D206,1)</f>
        <v>0.625000</v>
      </c>
      <c r="E206" t="str">
        <f>INDEX(Vertices, Vertex!E206,1)</f>
        <v>0.625000</v>
      </c>
      <c r="F206" t="e">
        <f>INDEX(Vertices, Vertex!F206,1)</f>
        <v>#VALUE!</v>
      </c>
      <c r="G206" t="e">
        <f>INDEX(Vertices, Vertex!G206,1)</f>
        <v>#VALUE!</v>
      </c>
      <c r="H206" t="e">
        <f>INDEX(Vertices, Vertex!H206,1)</f>
        <v>#VALUE!</v>
      </c>
      <c r="I206" t="e">
        <f>INDEX(Vertices, Vertex!I206,1)</f>
        <v>#VALUE!</v>
      </c>
      <c r="J206" t="e">
        <f>INDEX(Vertices, Vertex!J206,1)</f>
        <v>#VALUE!</v>
      </c>
      <c r="K206" t="e">
        <f>INDEX(Vertices, Vertex!K206,1)</f>
        <v>#VALUE!</v>
      </c>
      <c r="L206" t="e">
        <f>INDEX(Vertices, Vertex!L206,1)</f>
        <v>#VALUE!</v>
      </c>
      <c r="M206" t="e">
        <f>INDEX(Vertices, Vertex!M206,1)</f>
        <v>#VALUE!</v>
      </c>
      <c r="N206" t="e">
        <f>INDEX(Vertices, Vertex!N206,1)</f>
        <v>#VALUE!</v>
      </c>
      <c r="O206" t="e">
        <f>INDEX(Vertices, Vertex!O206,1)</f>
        <v>#VALUE!</v>
      </c>
      <c r="P206" t="e">
        <f>INDEX(Vertices, Vertex!P206,1)</f>
        <v>#VALUE!</v>
      </c>
      <c r="Q206" t="e">
        <f>INDEX(Vertices, Vertex!Q206,1)</f>
        <v>#VALUE!</v>
      </c>
      <c r="R206" t="e">
        <f>INDEX(Vertices, Vertex!R206,1)</f>
        <v>#VALUE!</v>
      </c>
      <c r="S206" t="e">
        <f>INDEX(Vertices, Vertex!S206,1)</f>
        <v>#VALUE!</v>
      </c>
      <c r="T206" t="e">
        <f>INDEX(Vertices, Vertex!T206,1)</f>
        <v>#VALUE!</v>
      </c>
      <c r="U206" t="e">
        <f>INDEX(Vertices, Vertex!U206,1)</f>
        <v>#VALUE!</v>
      </c>
      <c r="V206" t="e">
        <f>INDEX(Vertices, Vertex!V206,1)</f>
        <v>#VALUE!</v>
      </c>
      <c r="W206" t="e">
        <f>INDEX(Vertices, Vertex!W206,1)</f>
        <v>#VALUE!</v>
      </c>
      <c r="X206" t="e">
        <f>INDEX(Vertices, Vertex!X206,1)</f>
        <v>#VALUE!</v>
      </c>
      <c r="Y206" t="e">
        <f>INDEX(Vertices, Vertex!Y206,1)</f>
        <v>#VALUE!</v>
      </c>
      <c r="Z206" t="e">
        <f>INDEX(Vertices, Vertex!Z206,1)</f>
        <v>#VALUE!</v>
      </c>
      <c r="AA206" t="e">
        <f>INDEX(Vertices, Vertex!AA206,1)</f>
        <v>#VALUE!</v>
      </c>
      <c r="AB206" t="e">
        <f>INDEX(Vertices, Vertex!AB206,1)</f>
        <v>#VALUE!</v>
      </c>
      <c r="AC206" t="e">
        <f>INDEX(Vertices, Vertex!AC206,1)</f>
        <v>#VALUE!</v>
      </c>
      <c r="AD206" t="e">
        <f>INDEX(Vertices, Vertex!AD206,1)</f>
        <v>#VALUE!</v>
      </c>
      <c r="AE206" t="e">
        <f>INDEX(Vertices, Vertex!AE206,1)</f>
        <v>#VALUE!</v>
      </c>
      <c r="AF206" t="e">
        <f>INDEX(Vertices, Vertex!AF206,1)</f>
        <v>#VALUE!</v>
      </c>
    </row>
    <row r="207" spans="2:32" x14ac:dyDescent="0.25">
      <c r="B207" t="str">
        <f>INDEX(Vertices, Vertex!B207,1)</f>
        <v>0.500000</v>
      </c>
      <c r="C207" t="str">
        <f>INDEX(Vertices, Vertex!C207,1)</f>
        <v>0.562500</v>
      </c>
      <c r="D207" t="str">
        <f>INDEX(Vertices, Vertex!D207,1)</f>
        <v>0.625000</v>
      </c>
      <c r="E207" t="str">
        <f>INDEX(Vertices, Vertex!E207,1)</f>
        <v>0.687500</v>
      </c>
      <c r="F207" t="str">
        <f>INDEX(Vertices, Vertex!F207,1)</f>
        <v>0.687500</v>
      </c>
      <c r="G207" t="str">
        <f>INDEX(Vertices, Vertex!G207,1)</f>
        <v>0.625000</v>
      </c>
      <c r="H207" t="str">
        <f>INDEX(Vertices, Vertex!H207,1)</f>
        <v>0.562500</v>
      </c>
      <c r="I207" t="str">
        <f>INDEX(Vertices, Vertex!I207,1)</f>
        <v>0.500000</v>
      </c>
      <c r="J207" t="str">
        <f>INDEX(Vertices, Vertex!J207,1)</f>
        <v>0.437500</v>
      </c>
      <c r="K207" t="str">
        <f>INDEX(Vertices, Vertex!K207,1)</f>
        <v>0.375000</v>
      </c>
      <c r="L207" t="str">
        <f>INDEX(Vertices, Vertex!L207,1)</f>
        <v>0.375000</v>
      </c>
      <c r="M207" t="str">
        <f>INDEX(Vertices, Vertex!M207,1)</f>
        <v>0.437500</v>
      </c>
      <c r="N207" t="e">
        <f>INDEX(Vertices, Vertex!N207,1)</f>
        <v>#VALUE!</v>
      </c>
      <c r="O207" t="e">
        <f>INDEX(Vertices, Vertex!O207,1)</f>
        <v>#VALUE!</v>
      </c>
      <c r="P207" t="e">
        <f>INDEX(Vertices, Vertex!P207,1)</f>
        <v>#VALUE!</v>
      </c>
      <c r="Q207" t="e">
        <f>INDEX(Vertices, Vertex!Q207,1)</f>
        <v>#VALUE!</v>
      </c>
      <c r="R207" t="e">
        <f>INDEX(Vertices, Vertex!R207,1)</f>
        <v>#VALUE!</v>
      </c>
      <c r="S207" t="e">
        <f>INDEX(Vertices, Vertex!S207,1)</f>
        <v>#VALUE!</v>
      </c>
      <c r="T207" t="e">
        <f>INDEX(Vertices, Vertex!T207,1)</f>
        <v>#VALUE!</v>
      </c>
      <c r="U207" t="e">
        <f>INDEX(Vertices, Vertex!U207,1)</f>
        <v>#VALUE!</v>
      </c>
      <c r="V207" t="e">
        <f>INDEX(Vertices, Vertex!V207,1)</f>
        <v>#VALUE!</v>
      </c>
      <c r="W207" t="e">
        <f>INDEX(Vertices, Vertex!W207,1)</f>
        <v>#VALUE!</v>
      </c>
      <c r="X207" t="e">
        <f>INDEX(Vertices, Vertex!X207,1)</f>
        <v>#VALUE!</v>
      </c>
      <c r="Y207" t="e">
        <f>INDEX(Vertices, Vertex!Y207,1)</f>
        <v>#VALUE!</v>
      </c>
      <c r="Z207" t="e">
        <f>INDEX(Vertices, Vertex!Z207,1)</f>
        <v>#VALUE!</v>
      </c>
      <c r="AA207" t="e">
        <f>INDEX(Vertices, Vertex!AA207,1)</f>
        <v>#VALUE!</v>
      </c>
      <c r="AB207" t="e">
        <f>INDEX(Vertices, Vertex!AB207,1)</f>
        <v>#VALUE!</v>
      </c>
      <c r="AC207" t="e">
        <f>INDEX(Vertices, Vertex!AC207,1)</f>
        <v>#VALUE!</v>
      </c>
      <c r="AD207" t="e">
        <f>INDEX(Vertices, Vertex!AD207,1)</f>
        <v>#VALUE!</v>
      </c>
      <c r="AE207" t="e">
        <f>INDEX(Vertices, Vertex!AE207,1)</f>
        <v>#VALUE!</v>
      </c>
      <c r="AF207" t="e">
        <f>INDEX(Vertices, Vertex!AF207,1)</f>
        <v>#VALUE!</v>
      </c>
    </row>
    <row r="208" spans="2:32" x14ac:dyDescent="0.25">
      <c r="B208" t="str">
        <f>INDEX(Vertices, Vertex!B208,1)</f>
        <v>0.375000</v>
      </c>
      <c r="C208" t="str">
        <f>INDEX(Vertices, Vertex!C208,1)</f>
        <v>0.312500</v>
      </c>
      <c r="D208" t="str">
        <f>INDEX(Vertices, Vertex!D208,1)</f>
        <v>0.312500</v>
      </c>
      <c r="E208" t="str">
        <f>INDEX(Vertices, Vertex!E208,1)</f>
        <v>0.375000</v>
      </c>
      <c r="F208" t="e">
        <f>INDEX(Vertices, Vertex!F208,1)</f>
        <v>#VALUE!</v>
      </c>
      <c r="G208" t="e">
        <f>INDEX(Vertices, Vertex!G208,1)</f>
        <v>#VALUE!</v>
      </c>
      <c r="H208" t="e">
        <f>INDEX(Vertices, Vertex!H208,1)</f>
        <v>#VALUE!</v>
      </c>
      <c r="I208" t="e">
        <f>INDEX(Vertices, Vertex!I208,1)</f>
        <v>#VALUE!</v>
      </c>
      <c r="J208" t="e">
        <f>INDEX(Vertices, Vertex!J208,1)</f>
        <v>#VALUE!</v>
      </c>
      <c r="K208" t="e">
        <f>INDEX(Vertices, Vertex!K208,1)</f>
        <v>#VALUE!</v>
      </c>
      <c r="L208" t="e">
        <f>INDEX(Vertices, Vertex!L208,1)</f>
        <v>#VALUE!</v>
      </c>
      <c r="M208" t="e">
        <f>INDEX(Vertices, Vertex!M208,1)</f>
        <v>#VALUE!</v>
      </c>
      <c r="N208" t="e">
        <f>INDEX(Vertices, Vertex!N208,1)</f>
        <v>#VALUE!</v>
      </c>
      <c r="O208" t="e">
        <f>INDEX(Vertices, Vertex!O208,1)</f>
        <v>#VALUE!</v>
      </c>
      <c r="P208" t="e">
        <f>INDEX(Vertices, Vertex!P208,1)</f>
        <v>#VALUE!</v>
      </c>
      <c r="Q208" t="e">
        <f>INDEX(Vertices, Vertex!Q208,1)</f>
        <v>#VALUE!</v>
      </c>
      <c r="R208" t="e">
        <f>INDEX(Vertices, Vertex!R208,1)</f>
        <v>#VALUE!</v>
      </c>
      <c r="S208" t="e">
        <f>INDEX(Vertices, Vertex!S208,1)</f>
        <v>#VALUE!</v>
      </c>
      <c r="T208" t="e">
        <f>INDEX(Vertices, Vertex!T208,1)</f>
        <v>#VALUE!</v>
      </c>
      <c r="U208" t="e">
        <f>INDEX(Vertices, Vertex!U208,1)</f>
        <v>#VALUE!</v>
      </c>
      <c r="V208" t="e">
        <f>INDEX(Vertices, Vertex!V208,1)</f>
        <v>#VALUE!</v>
      </c>
      <c r="W208" t="e">
        <f>INDEX(Vertices, Vertex!W208,1)</f>
        <v>#VALUE!</v>
      </c>
      <c r="X208" t="e">
        <f>INDEX(Vertices, Vertex!X208,1)</f>
        <v>#VALUE!</v>
      </c>
      <c r="Y208" t="e">
        <f>INDEX(Vertices, Vertex!Y208,1)</f>
        <v>#VALUE!</v>
      </c>
      <c r="Z208" t="e">
        <f>INDEX(Vertices, Vertex!Z208,1)</f>
        <v>#VALUE!</v>
      </c>
      <c r="AA208" t="e">
        <f>INDEX(Vertices, Vertex!AA208,1)</f>
        <v>#VALUE!</v>
      </c>
      <c r="AB208" t="e">
        <f>INDEX(Vertices, Vertex!AB208,1)</f>
        <v>#VALUE!</v>
      </c>
      <c r="AC208" t="e">
        <f>INDEX(Vertices, Vertex!AC208,1)</f>
        <v>#VALUE!</v>
      </c>
      <c r="AD208" t="e">
        <f>INDEX(Vertices, Vertex!AD208,1)</f>
        <v>#VALUE!</v>
      </c>
      <c r="AE208" t="e">
        <f>INDEX(Vertices, Vertex!AE208,1)</f>
        <v>#VALUE!</v>
      </c>
      <c r="AF208" t="e">
        <f>INDEX(Vertices, Vertex!AF208,1)</f>
        <v>#VALUE!</v>
      </c>
    </row>
    <row r="209" spans="2:32" x14ac:dyDescent="0.25">
      <c r="B209" t="str">
        <f>INDEX(Vertices, Vertex!B209,1)</f>
        <v>0.687500</v>
      </c>
      <c r="C209" t="str">
        <f>INDEX(Vertices, Vertex!C209,1)</f>
        <v>0.625000</v>
      </c>
      <c r="D209" t="str">
        <f>INDEX(Vertices, Vertex!D209,1)</f>
        <v>0.625000</v>
      </c>
      <c r="E209" t="str">
        <f>INDEX(Vertices, Vertex!E209,1)</f>
        <v>0.687500</v>
      </c>
      <c r="F209" t="e">
        <f>INDEX(Vertices, Vertex!F209,1)</f>
        <v>#VALUE!</v>
      </c>
      <c r="G209" t="e">
        <f>INDEX(Vertices, Vertex!G209,1)</f>
        <v>#VALUE!</v>
      </c>
      <c r="H209" t="e">
        <f>INDEX(Vertices, Vertex!H209,1)</f>
        <v>#VALUE!</v>
      </c>
      <c r="I209" t="e">
        <f>INDEX(Vertices, Vertex!I209,1)</f>
        <v>#VALUE!</v>
      </c>
      <c r="J209" t="e">
        <f>INDEX(Vertices, Vertex!J209,1)</f>
        <v>#VALUE!</v>
      </c>
      <c r="K209" t="e">
        <f>INDEX(Vertices, Vertex!K209,1)</f>
        <v>#VALUE!</v>
      </c>
      <c r="L209" t="e">
        <f>INDEX(Vertices, Vertex!L209,1)</f>
        <v>#VALUE!</v>
      </c>
      <c r="M209" t="e">
        <f>INDEX(Vertices, Vertex!M209,1)</f>
        <v>#VALUE!</v>
      </c>
      <c r="N209" t="e">
        <f>INDEX(Vertices, Vertex!N209,1)</f>
        <v>#VALUE!</v>
      </c>
      <c r="O209" t="e">
        <f>INDEX(Vertices, Vertex!O209,1)</f>
        <v>#VALUE!</v>
      </c>
      <c r="P209" t="e">
        <f>INDEX(Vertices, Vertex!P209,1)</f>
        <v>#VALUE!</v>
      </c>
      <c r="Q209" t="e">
        <f>INDEX(Vertices, Vertex!Q209,1)</f>
        <v>#VALUE!</v>
      </c>
      <c r="R209" t="e">
        <f>INDEX(Vertices, Vertex!R209,1)</f>
        <v>#VALUE!</v>
      </c>
      <c r="S209" t="e">
        <f>INDEX(Vertices, Vertex!S209,1)</f>
        <v>#VALUE!</v>
      </c>
      <c r="T209" t="e">
        <f>INDEX(Vertices, Vertex!T209,1)</f>
        <v>#VALUE!</v>
      </c>
      <c r="U209" t="e">
        <f>INDEX(Vertices, Vertex!U209,1)</f>
        <v>#VALUE!</v>
      </c>
      <c r="V209" t="e">
        <f>INDEX(Vertices, Vertex!V209,1)</f>
        <v>#VALUE!</v>
      </c>
      <c r="W209" t="e">
        <f>INDEX(Vertices, Vertex!W209,1)</f>
        <v>#VALUE!</v>
      </c>
      <c r="X209" t="e">
        <f>INDEX(Vertices, Vertex!X209,1)</f>
        <v>#VALUE!</v>
      </c>
      <c r="Y209" t="e">
        <f>INDEX(Vertices, Vertex!Y209,1)</f>
        <v>#VALUE!</v>
      </c>
      <c r="Z209" t="e">
        <f>INDEX(Vertices, Vertex!Z209,1)</f>
        <v>#VALUE!</v>
      </c>
      <c r="AA209" t="e">
        <f>INDEX(Vertices, Vertex!AA209,1)</f>
        <v>#VALUE!</v>
      </c>
      <c r="AB209" t="e">
        <f>INDEX(Vertices, Vertex!AB209,1)</f>
        <v>#VALUE!</v>
      </c>
      <c r="AC209" t="e">
        <f>INDEX(Vertices, Vertex!AC209,1)</f>
        <v>#VALUE!</v>
      </c>
      <c r="AD209" t="e">
        <f>INDEX(Vertices, Vertex!AD209,1)</f>
        <v>#VALUE!</v>
      </c>
      <c r="AE209" t="e">
        <f>INDEX(Vertices, Vertex!AE209,1)</f>
        <v>#VALUE!</v>
      </c>
      <c r="AF209" t="e">
        <f>INDEX(Vertices, Vertex!AF209,1)</f>
        <v>#VALUE!</v>
      </c>
    </row>
    <row r="210" spans="2:32" x14ac:dyDescent="0.25">
      <c r="B210" t="str">
        <f>INDEX(Vertices, Vertex!B210,1)</f>
        <v>0.375000</v>
      </c>
      <c r="C210" t="str">
        <f>INDEX(Vertices, Vertex!C210,1)</f>
        <v>0.375000</v>
      </c>
      <c r="D210" t="str">
        <f>INDEX(Vertices, Vertex!D210,1)</f>
        <v>0.375000</v>
      </c>
      <c r="E210" t="str">
        <f>INDEX(Vertices, Vertex!E210,1)</f>
        <v>0.375000</v>
      </c>
      <c r="F210" t="e">
        <f>INDEX(Vertices, Vertex!F210,1)</f>
        <v>#VALUE!</v>
      </c>
      <c r="G210" t="e">
        <f>INDEX(Vertices, Vertex!G210,1)</f>
        <v>#VALUE!</v>
      </c>
      <c r="H210" t="e">
        <f>INDEX(Vertices, Vertex!H210,1)</f>
        <v>#VALUE!</v>
      </c>
      <c r="I210" t="e">
        <f>INDEX(Vertices, Vertex!I210,1)</f>
        <v>#VALUE!</v>
      </c>
      <c r="J210" t="e">
        <f>INDEX(Vertices, Vertex!J210,1)</f>
        <v>#VALUE!</v>
      </c>
      <c r="K210" t="e">
        <f>INDEX(Vertices, Vertex!K210,1)</f>
        <v>#VALUE!</v>
      </c>
      <c r="L210" t="e">
        <f>INDEX(Vertices, Vertex!L210,1)</f>
        <v>#VALUE!</v>
      </c>
      <c r="M210" t="e">
        <f>INDEX(Vertices, Vertex!M210,1)</f>
        <v>#VALUE!</v>
      </c>
      <c r="N210" t="e">
        <f>INDEX(Vertices, Vertex!N210,1)</f>
        <v>#VALUE!</v>
      </c>
      <c r="O210" t="e">
        <f>INDEX(Vertices, Vertex!O210,1)</f>
        <v>#VALUE!</v>
      </c>
      <c r="P210" t="e">
        <f>INDEX(Vertices, Vertex!P210,1)</f>
        <v>#VALUE!</v>
      </c>
      <c r="Q210" t="e">
        <f>INDEX(Vertices, Vertex!Q210,1)</f>
        <v>#VALUE!</v>
      </c>
      <c r="R210" t="e">
        <f>INDEX(Vertices, Vertex!R210,1)</f>
        <v>#VALUE!</v>
      </c>
      <c r="S210" t="e">
        <f>INDEX(Vertices, Vertex!S210,1)</f>
        <v>#VALUE!</v>
      </c>
      <c r="T210" t="e">
        <f>INDEX(Vertices, Vertex!T210,1)</f>
        <v>#VALUE!</v>
      </c>
      <c r="U210" t="e">
        <f>INDEX(Vertices, Vertex!U210,1)</f>
        <v>#VALUE!</v>
      </c>
      <c r="V210" t="e">
        <f>INDEX(Vertices, Vertex!V210,1)</f>
        <v>#VALUE!</v>
      </c>
      <c r="W210" t="e">
        <f>INDEX(Vertices, Vertex!W210,1)</f>
        <v>#VALUE!</v>
      </c>
      <c r="X210" t="e">
        <f>INDEX(Vertices, Vertex!X210,1)</f>
        <v>#VALUE!</v>
      </c>
      <c r="Y210" t="e">
        <f>INDEX(Vertices, Vertex!Y210,1)</f>
        <v>#VALUE!</v>
      </c>
      <c r="Z210" t="e">
        <f>INDEX(Vertices, Vertex!Z210,1)</f>
        <v>#VALUE!</v>
      </c>
      <c r="AA210" t="e">
        <f>INDEX(Vertices, Vertex!AA210,1)</f>
        <v>#VALUE!</v>
      </c>
      <c r="AB210" t="e">
        <f>INDEX(Vertices, Vertex!AB210,1)</f>
        <v>#VALUE!</v>
      </c>
      <c r="AC210" t="e">
        <f>INDEX(Vertices, Vertex!AC210,1)</f>
        <v>#VALUE!</v>
      </c>
      <c r="AD210" t="e">
        <f>INDEX(Vertices, Vertex!AD210,1)</f>
        <v>#VALUE!</v>
      </c>
      <c r="AE210" t="e">
        <f>INDEX(Vertices, Vertex!AE210,1)</f>
        <v>#VALUE!</v>
      </c>
      <c r="AF210" t="e">
        <f>INDEX(Vertices, Vertex!AF210,1)</f>
        <v>#VALUE!</v>
      </c>
    </row>
    <row r="211" spans="2:32" x14ac:dyDescent="0.25">
      <c r="B211" t="str">
        <f>INDEX(Vertices, Vertex!B211,1)</f>
        <v>0.437500</v>
      </c>
      <c r="C211" t="str">
        <f>INDEX(Vertices, Vertex!C211,1)</f>
        <v>0.375000</v>
      </c>
      <c r="D211" t="str">
        <f>INDEX(Vertices, Vertex!D211,1)</f>
        <v>0.375000</v>
      </c>
      <c r="E211" t="str">
        <f>INDEX(Vertices, Vertex!E211,1)</f>
        <v>0.437500</v>
      </c>
      <c r="F211" t="e">
        <f>INDEX(Vertices, Vertex!F211,1)</f>
        <v>#VALUE!</v>
      </c>
      <c r="G211" t="e">
        <f>INDEX(Vertices, Vertex!G211,1)</f>
        <v>#VALUE!</v>
      </c>
      <c r="H211" t="e">
        <f>INDEX(Vertices, Vertex!H211,1)</f>
        <v>#VALUE!</v>
      </c>
      <c r="I211" t="e">
        <f>INDEX(Vertices, Vertex!I211,1)</f>
        <v>#VALUE!</v>
      </c>
      <c r="J211" t="e">
        <f>INDEX(Vertices, Vertex!J211,1)</f>
        <v>#VALUE!</v>
      </c>
      <c r="K211" t="e">
        <f>INDEX(Vertices, Vertex!K211,1)</f>
        <v>#VALUE!</v>
      </c>
      <c r="L211" t="e">
        <f>INDEX(Vertices, Vertex!L211,1)</f>
        <v>#VALUE!</v>
      </c>
      <c r="M211" t="e">
        <f>INDEX(Vertices, Vertex!M211,1)</f>
        <v>#VALUE!</v>
      </c>
      <c r="N211" t="e">
        <f>INDEX(Vertices, Vertex!N211,1)</f>
        <v>#VALUE!</v>
      </c>
      <c r="O211" t="e">
        <f>INDEX(Vertices, Vertex!O211,1)</f>
        <v>#VALUE!</v>
      </c>
      <c r="P211" t="e">
        <f>INDEX(Vertices, Vertex!P211,1)</f>
        <v>#VALUE!</v>
      </c>
      <c r="Q211" t="e">
        <f>INDEX(Vertices, Vertex!Q211,1)</f>
        <v>#VALUE!</v>
      </c>
      <c r="R211" t="e">
        <f>INDEX(Vertices, Vertex!R211,1)</f>
        <v>#VALUE!</v>
      </c>
      <c r="S211" t="e">
        <f>INDEX(Vertices, Vertex!S211,1)</f>
        <v>#VALUE!</v>
      </c>
      <c r="T211" t="e">
        <f>INDEX(Vertices, Vertex!T211,1)</f>
        <v>#VALUE!</v>
      </c>
      <c r="U211" t="e">
        <f>INDEX(Vertices, Vertex!U211,1)</f>
        <v>#VALUE!</v>
      </c>
      <c r="V211" t="e">
        <f>INDEX(Vertices, Vertex!V211,1)</f>
        <v>#VALUE!</v>
      </c>
      <c r="W211" t="e">
        <f>INDEX(Vertices, Vertex!W211,1)</f>
        <v>#VALUE!</v>
      </c>
      <c r="X211" t="e">
        <f>INDEX(Vertices, Vertex!X211,1)</f>
        <v>#VALUE!</v>
      </c>
      <c r="Y211" t="e">
        <f>INDEX(Vertices, Vertex!Y211,1)</f>
        <v>#VALUE!</v>
      </c>
      <c r="Z211" t="e">
        <f>INDEX(Vertices, Vertex!Z211,1)</f>
        <v>#VALUE!</v>
      </c>
      <c r="AA211" t="e">
        <f>INDEX(Vertices, Vertex!AA211,1)</f>
        <v>#VALUE!</v>
      </c>
      <c r="AB211" t="e">
        <f>INDEX(Vertices, Vertex!AB211,1)</f>
        <v>#VALUE!</v>
      </c>
      <c r="AC211" t="e">
        <f>INDEX(Vertices, Vertex!AC211,1)</f>
        <v>#VALUE!</v>
      </c>
      <c r="AD211" t="e">
        <f>INDEX(Vertices, Vertex!AD211,1)</f>
        <v>#VALUE!</v>
      </c>
      <c r="AE211" t="e">
        <f>INDEX(Vertices, Vertex!AE211,1)</f>
        <v>#VALUE!</v>
      </c>
      <c r="AF211" t="e">
        <f>INDEX(Vertices, Vertex!AF211,1)</f>
        <v>#VALUE!</v>
      </c>
    </row>
    <row r="212" spans="2:32" x14ac:dyDescent="0.25">
      <c r="B212" t="str">
        <f>INDEX(Vertices, Vertex!B212,1)</f>
        <v>0.625000</v>
      </c>
      <c r="C212" t="str">
        <f>INDEX(Vertices, Vertex!C212,1)</f>
        <v>0.625000</v>
      </c>
      <c r="D212" t="str">
        <f>INDEX(Vertices, Vertex!D212,1)</f>
        <v>0.562500</v>
      </c>
      <c r="E212" t="str">
        <f>INDEX(Vertices, Vertex!E212,1)</f>
        <v>0.500000</v>
      </c>
      <c r="F212" t="str">
        <f>INDEX(Vertices, Vertex!F212,1)</f>
        <v>0.437500</v>
      </c>
      <c r="G212" t="str">
        <f>INDEX(Vertices, Vertex!G212,1)</f>
        <v>0.375000</v>
      </c>
      <c r="H212" t="str">
        <f>INDEX(Vertices, Vertex!H212,1)</f>
        <v>0.375000</v>
      </c>
      <c r="I212" t="str">
        <f>INDEX(Vertices, Vertex!I212,1)</f>
        <v>0.437500</v>
      </c>
      <c r="J212" t="str">
        <f>INDEX(Vertices, Vertex!J212,1)</f>
        <v>0.500000</v>
      </c>
      <c r="K212" t="str">
        <f>INDEX(Vertices, Vertex!K212,1)</f>
        <v>0.562500</v>
      </c>
      <c r="L212" t="e">
        <f>INDEX(Vertices, Vertex!L212,1)</f>
        <v>#VALUE!</v>
      </c>
      <c r="M212" t="e">
        <f>INDEX(Vertices, Vertex!M212,1)</f>
        <v>#VALUE!</v>
      </c>
      <c r="N212" t="e">
        <f>INDEX(Vertices, Vertex!N212,1)</f>
        <v>#VALUE!</v>
      </c>
      <c r="O212" t="e">
        <f>INDEX(Vertices, Vertex!O212,1)</f>
        <v>#VALUE!</v>
      </c>
      <c r="P212" t="e">
        <f>INDEX(Vertices, Vertex!P212,1)</f>
        <v>#VALUE!</v>
      </c>
      <c r="Q212" t="e">
        <f>INDEX(Vertices, Vertex!Q212,1)</f>
        <v>#VALUE!</v>
      </c>
      <c r="R212" t="e">
        <f>INDEX(Vertices, Vertex!R212,1)</f>
        <v>#VALUE!</v>
      </c>
      <c r="S212" t="e">
        <f>INDEX(Vertices, Vertex!S212,1)</f>
        <v>#VALUE!</v>
      </c>
      <c r="T212" t="e">
        <f>INDEX(Vertices, Vertex!T212,1)</f>
        <v>#VALUE!</v>
      </c>
      <c r="U212" t="e">
        <f>INDEX(Vertices, Vertex!U212,1)</f>
        <v>#VALUE!</v>
      </c>
      <c r="V212" t="e">
        <f>INDEX(Vertices, Vertex!V212,1)</f>
        <v>#VALUE!</v>
      </c>
      <c r="W212" t="e">
        <f>INDEX(Vertices, Vertex!W212,1)</f>
        <v>#VALUE!</v>
      </c>
      <c r="X212" t="e">
        <f>INDEX(Vertices, Vertex!X212,1)</f>
        <v>#VALUE!</v>
      </c>
      <c r="Y212" t="e">
        <f>INDEX(Vertices, Vertex!Y212,1)</f>
        <v>#VALUE!</v>
      </c>
      <c r="Z212" t="e">
        <f>INDEX(Vertices, Vertex!Z212,1)</f>
        <v>#VALUE!</v>
      </c>
      <c r="AA212" t="e">
        <f>INDEX(Vertices, Vertex!AA212,1)</f>
        <v>#VALUE!</v>
      </c>
      <c r="AB212" t="e">
        <f>INDEX(Vertices, Vertex!AB212,1)</f>
        <v>#VALUE!</v>
      </c>
      <c r="AC212" t="e">
        <f>INDEX(Vertices, Vertex!AC212,1)</f>
        <v>#VALUE!</v>
      </c>
      <c r="AD212" t="e">
        <f>INDEX(Vertices, Vertex!AD212,1)</f>
        <v>#VALUE!</v>
      </c>
      <c r="AE212" t="e">
        <f>INDEX(Vertices, Vertex!AE212,1)</f>
        <v>#VALUE!</v>
      </c>
      <c r="AF212" t="e">
        <f>INDEX(Vertices, Vertex!AF212,1)</f>
        <v>#VALUE!</v>
      </c>
    </row>
    <row r="213" spans="2:32" x14ac:dyDescent="0.25">
      <c r="B213" t="str">
        <f>INDEX(Vertices, Vertex!B213,1)</f>
        <v>0.437500</v>
      </c>
      <c r="C213" t="str">
        <f>INDEX(Vertices, Vertex!C213,1)</f>
        <v>0.437500</v>
      </c>
      <c r="D213" t="str">
        <f>INDEX(Vertices, Vertex!D213,1)</f>
        <v>0.437500</v>
      </c>
      <c r="E213" t="str">
        <f>INDEX(Vertices, Vertex!E213,1)</f>
        <v>0.437500</v>
      </c>
      <c r="F213" t="e">
        <f>INDEX(Vertices, Vertex!F213,1)</f>
        <v>#VALUE!</v>
      </c>
      <c r="G213" t="e">
        <f>INDEX(Vertices, Vertex!G213,1)</f>
        <v>#VALUE!</v>
      </c>
      <c r="H213" t="e">
        <f>INDEX(Vertices, Vertex!H213,1)</f>
        <v>#VALUE!</v>
      </c>
      <c r="I213" t="e">
        <f>INDEX(Vertices, Vertex!I213,1)</f>
        <v>#VALUE!</v>
      </c>
      <c r="J213" t="e">
        <f>INDEX(Vertices, Vertex!J213,1)</f>
        <v>#VALUE!</v>
      </c>
      <c r="K213" t="e">
        <f>INDEX(Vertices, Vertex!K213,1)</f>
        <v>#VALUE!</v>
      </c>
      <c r="L213" t="e">
        <f>INDEX(Vertices, Vertex!L213,1)</f>
        <v>#VALUE!</v>
      </c>
      <c r="M213" t="e">
        <f>INDEX(Vertices, Vertex!M213,1)</f>
        <v>#VALUE!</v>
      </c>
      <c r="N213" t="e">
        <f>INDEX(Vertices, Vertex!N213,1)</f>
        <v>#VALUE!</v>
      </c>
      <c r="O213" t="e">
        <f>INDEX(Vertices, Vertex!O213,1)</f>
        <v>#VALUE!</v>
      </c>
      <c r="P213" t="e">
        <f>INDEX(Vertices, Vertex!P213,1)</f>
        <v>#VALUE!</v>
      </c>
      <c r="Q213" t="e">
        <f>INDEX(Vertices, Vertex!Q213,1)</f>
        <v>#VALUE!</v>
      </c>
      <c r="R213" t="e">
        <f>INDEX(Vertices, Vertex!R213,1)</f>
        <v>#VALUE!</v>
      </c>
      <c r="S213" t="e">
        <f>INDEX(Vertices, Vertex!S213,1)</f>
        <v>#VALUE!</v>
      </c>
      <c r="T213" t="e">
        <f>INDEX(Vertices, Vertex!T213,1)</f>
        <v>#VALUE!</v>
      </c>
      <c r="U213" t="e">
        <f>INDEX(Vertices, Vertex!U213,1)</f>
        <v>#VALUE!</v>
      </c>
      <c r="V213" t="e">
        <f>INDEX(Vertices, Vertex!V213,1)</f>
        <v>#VALUE!</v>
      </c>
      <c r="W213" t="e">
        <f>INDEX(Vertices, Vertex!W213,1)</f>
        <v>#VALUE!</v>
      </c>
      <c r="X213" t="e">
        <f>INDEX(Vertices, Vertex!X213,1)</f>
        <v>#VALUE!</v>
      </c>
      <c r="Y213" t="e">
        <f>INDEX(Vertices, Vertex!Y213,1)</f>
        <v>#VALUE!</v>
      </c>
      <c r="Z213" t="e">
        <f>INDEX(Vertices, Vertex!Z213,1)</f>
        <v>#VALUE!</v>
      </c>
      <c r="AA213" t="e">
        <f>INDEX(Vertices, Vertex!AA213,1)</f>
        <v>#VALUE!</v>
      </c>
      <c r="AB213" t="e">
        <f>INDEX(Vertices, Vertex!AB213,1)</f>
        <v>#VALUE!</v>
      </c>
      <c r="AC213" t="e">
        <f>INDEX(Vertices, Vertex!AC213,1)</f>
        <v>#VALUE!</v>
      </c>
      <c r="AD213" t="e">
        <f>INDEX(Vertices, Vertex!AD213,1)</f>
        <v>#VALUE!</v>
      </c>
      <c r="AE213" t="e">
        <f>INDEX(Vertices, Vertex!AE213,1)</f>
        <v>#VALUE!</v>
      </c>
      <c r="AF213" t="e">
        <f>INDEX(Vertices, Vertex!AF213,1)</f>
        <v>#VALUE!</v>
      </c>
    </row>
    <row r="214" spans="2:32" x14ac:dyDescent="0.25">
      <c r="B214" t="str">
        <f>INDEX(Vertices, Vertex!B214,1)</f>
        <v>0.125000</v>
      </c>
      <c r="C214" t="str">
        <f>INDEX(Vertices, Vertex!C214,1)</f>
        <v>0.125000</v>
      </c>
      <c r="D214" t="str">
        <f>INDEX(Vertices, Vertex!D214,1)</f>
        <v>0.125000</v>
      </c>
      <c r="E214" t="str">
        <f>INDEX(Vertices, Vertex!E214,1)</f>
        <v>0.125000</v>
      </c>
      <c r="F214" t="str">
        <f>INDEX(Vertices, Vertex!F214,1)</f>
        <v>0.125000</v>
      </c>
      <c r="G214" t="str">
        <f>INDEX(Vertices, Vertex!G214,1)</f>
        <v>0.187500</v>
      </c>
      <c r="H214" t="str">
        <f>INDEX(Vertices, Vertex!H214,1)</f>
        <v>0.250000</v>
      </c>
      <c r="I214" t="str">
        <f>INDEX(Vertices, Vertex!I214,1)</f>
        <v>0.312500</v>
      </c>
      <c r="J214" t="str">
        <f>INDEX(Vertices, Vertex!J214,1)</f>
        <v>0.375000</v>
      </c>
      <c r="K214" t="str">
        <f>INDEX(Vertices, Vertex!K214,1)</f>
        <v>0.437500</v>
      </c>
      <c r="L214" t="str">
        <f>INDEX(Vertices, Vertex!L214,1)</f>
        <v>0.500000</v>
      </c>
      <c r="M214" t="str">
        <f>INDEX(Vertices, Vertex!M214,1)</f>
        <v>0.562500</v>
      </c>
      <c r="N214" t="str">
        <f>INDEX(Vertices, Vertex!N214,1)</f>
        <v>0.625000</v>
      </c>
      <c r="O214" t="str">
        <f>INDEX(Vertices, Vertex!O214,1)</f>
        <v>0.687500</v>
      </c>
      <c r="P214" t="str">
        <f>INDEX(Vertices, Vertex!P214,1)</f>
        <v>0.750000</v>
      </c>
      <c r="Q214" t="str">
        <f>INDEX(Vertices, Vertex!Q214,1)</f>
        <v>0.781250</v>
      </c>
      <c r="R214" t="str">
        <f>INDEX(Vertices, Vertex!R214,1)</f>
        <v>0.812500</v>
      </c>
      <c r="S214" t="str">
        <f>INDEX(Vertices, Vertex!S214,1)</f>
        <v>0.812500</v>
      </c>
      <c r="T214" t="str">
        <f>INDEX(Vertices, Vertex!T214,1)</f>
        <v>0.750000</v>
      </c>
      <c r="U214" t="str">
        <f>INDEX(Vertices, Vertex!U214,1)</f>
        <v>0.687500</v>
      </c>
      <c r="V214" t="str">
        <f>INDEX(Vertices, Vertex!V214,1)</f>
        <v>0.625000</v>
      </c>
      <c r="W214" t="str">
        <f>INDEX(Vertices, Vertex!W214,1)</f>
        <v>0.562500</v>
      </c>
      <c r="X214" t="str">
        <f>INDEX(Vertices, Vertex!X214,1)</f>
        <v>0.500000</v>
      </c>
      <c r="Y214" t="str">
        <f>INDEX(Vertices, Vertex!Y214,1)</f>
        <v>0.437500</v>
      </c>
      <c r="Z214" t="str">
        <f>INDEX(Vertices, Vertex!Z214,1)</f>
        <v>0.375000</v>
      </c>
      <c r="AA214" t="str">
        <f>INDEX(Vertices, Vertex!AA214,1)</f>
        <v>0.312500</v>
      </c>
      <c r="AB214" t="str">
        <f>INDEX(Vertices, Vertex!AB214,1)</f>
        <v>0.250000</v>
      </c>
      <c r="AC214" t="str">
        <f>INDEX(Vertices, Vertex!AC214,1)</f>
        <v>0.187500</v>
      </c>
      <c r="AD214" t="e">
        <f>INDEX(Vertices, Vertex!AD214,1)</f>
        <v>#VALUE!</v>
      </c>
      <c r="AE214" t="e">
        <f>INDEX(Vertices, Vertex!AE214,1)</f>
        <v>#VALUE!</v>
      </c>
      <c r="AF214" t="e">
        <f>INDEX(Vertices, Vertex!AF214,1)</f>
        <v>#VALUE!</v>
      </c>
    </row>
    <row r="215" spans="2:32" x14ac:dyDescent="0.25">
      <c r="B215" t="str">
        <f>INDEX(Vertices, Vertex!B215,1)</f>
        <v>0.875000</v>
      </c>
      <c r="C215" t="str">
        <f>INDEX(Vertices, Vertex!C215,1)</f>
        <v>0.875000</v>
      </c>
      <c r="D215" t="str">
        <f>INDEX(Vertices, Vertex!D215,1)</f>
        <v>0.875000</v>
      </c>
      <c r="E215" t="str">
        <f>INDEX(Vertices, Vertex!E215,1)</f>
        <v>0.875000</v>
      </c>
      <c r="F215" t="str">
        <f>INDEX(Vertices, Vertex!F215,1)</f>
        <v>0.875000</v>
      </c>
      <c r="G215" t="str">
        <f>INDEX(Vertices, Vertex!G215,1)</f>
        <v>0.875000</v>
      </c>
      <c r="H215" t="str">
        <f>INDEX(Vertices, Vertex!H215,1)</f>
        <v>0.875000</v>
      </c>
      <c r="I215" t="str">
        <f>INDEX(Vertices, Vertex!I215,1)</f>
        <v>0.875000</v>
      </c>
      <c r="J215" t="str">
        <f>INDEX(Vertices, Vertex!J215,1)</f>
        <v>0.875000</v>
      </c>
      <c r="K215" t="str">
        <f>INDEX(Vertices, Vertex!K215,1)</f>
        <v>0.875000</v>
      </c>
      <c r="L215" t="str">
        <f>INDEX(Vertices, Vertex!L215,1)</f>
        <v>0.875000</v>
      </c>
      <c r="M215" t="str">
        <f>INDEX(Vertices, Vertex!M215,1)</f>
        <v>0.875000</v>
      </c>
      <c r="N215" t="str">
        <f>INDEX(Vertices, Vertex!N215,1)</f>
        <v>0.875000</v>
      </c>
      <c r="O215" t="str">
        <f>INDEX(Vertices, Vertex!O215,1)</f>
        <v>0.875000</v>
      </c>
      <c r="P215" t="str">
        <f>INDEX(Vertices, Vertex!P215,1)</f>
        <v>0.875000</v>
      </c>
      <c r="Q215" t="str">
        <f>INDEX(Vertices, Vertex!Q215,1)</f>
        <v>0.875000</v>
      </c>
      <c r="R215" t="str">
        <f>INDEX(Vertices, Vertex!R215,1)</f>
        <v>0.875000</v>
      </c>
      <c r="S215" t="str">
        <f>INDEX(Vertices, Vertex!S215,1)</f>
        <v>0.875000</v>
      </c>
      <c r="T215" t="str">
        <f>INDEX(Vertices, Vertex!T215,1)</f>
        <v>0.875000</v>
      </c>
      <c r="U215" t="str">
        <f>INDEX(Vertices, Vertex!U215,1)</f>
        <v>0.875000</v>
      </c>
      <c r="V215" t="e">
        <f>INDEX(Vertices, Vertex!V215,1)</f>
        <v>#VALUE!</v>
      </c>
      <c r="W215" t="e">
        <f>INDEX(Vertices, Vertex!W215,1)</f>
        <v>#VALUE!</v>
      </c>
      <c r="X215" t="e">
        <f>INDEX(Vertices, Vertex!X215,1)</f>
        <v>#VALUE!</v>
      </c>
      <c r="Y215" t="e">
        <f>INDEX(Vertices, Vertex!Y215,1)</f>
        <v>#VALUE!</v>
      </c>
      <c r="Z215" t="e">
        <f>INDEX(Vertices, Vertex!Z215,1)</f>
        <v>#VALUE!</v>
      </c>
      <c r="AA215" t="e">
        <f>INDEX(Vertices, Vertex!AA215,1)</f>
        <v>#VALUE!</v>
      </c>
      <c r="AB215" t="e">
        <f>INDEX(Vertices, Vertex!AB215,1)</f>
        <v>#VALUE!</v>
      </c>
      <c r="AC215" t="e">
        <f>INDEX(Vertices, Vertex!AC215,1)</f>
        <v>#VALUE!</v>
      </c>
      <c r="AD215" t="e">
        <f>INDEX(Vertices, Vertex!AD215,1)</f>
        <v>#VALUE!</v>
      </c>
      <c r="AE215" t="e">
        <f>INDEX(Vertices, Vertex!AE215,1)</f>
        <v>#VALUE!</v>
      </c>
      <c r="AF215" t="e">
        <f>INDEX(Vertices, Vertex!AF215,1)</f>
        <v>#VALUE!</v>
      </c>
    </row>
    <row r="216" spans="2:32" x14ac:dyDescent="0.25">
      <c r="B216" t="str">
        <f>INDEX(Vertices, Vertex!B216,1)</f>
        <v>0.812500</v>
      </c>
      <c r="C216" t="str">
        <f>INDEX(Vertices, Vertex!C216,1)</f>
        <v>0.812500</v>
      </c>
      <c r="D216" t="str">
        <f>INDEX(Vertices, Vertex!D216,1)</f>
        <v>0.828125</v>
      </c>
      <c r="E216" t="str">
        <f>INDEX(Vertices, Vertex!E216,1)</f>
        <v>0.843750</v>
      </c>
      <c r="F216" t="str">
        <f>INDEX(Vertices, Vertex!F216,1)</f>
        <v>0.875000</v>
      </c>
      <c r="G216" t="str">
        <f>INDEX(Vertices, Vertex!G216,1)</f>
        <v>0.875000</v>
      </c>
      <c r="H216" t="str">
        <f>INDEX(Vertices, Vertex!H216,1)</f>
        <v>0.875000</v>
      </c>
      <c r="I216" t="str">
        <f>INDEX(Vertices, Vertex!I216,1)</f>
        <v>0.875000</v>
      </c>
      <c r="J216" t="str">
        <f>INDEX(Vertices, Vertex!J216,1)</f>
        <v>0.875000</v>
      </c>
      <c r="K216" t="e">
        <f>INDEX(Vertices, Vertex!K216,1)</f>
        <v>#VALUE!</v>
      </c>
      <c r="L216" t="e">
        <f>INDEX(Vertices, Vertex!L216,1)</f>
        <v>#VALUE!</v>
      </c>
      <c r="M216" t="e">
        <f>INDEX(Vertices, Vertex!M216,1)</f>
        <v>#VALUE!</v>
      </c>
      <c r="N216" t="e">
        <f>INDEX(Vertices, Vertex!N216,1)</f>
        <v>#VALUE!</v>
      </c>
      <c r="O216" t="e">
        <f>INDEX(Vertices, Vertex!O216,1)</f>
        <v>#VALUE!</v>
      </c>
      <c r="P216" t="e">
        <f>INDEX(Vertices, Vertex!P216,1)</f>
        <v>#VALUE!</v>
      </c>
      <c r="Q216" t="e">
        <f>INDEX(Vertices, Vertex!Q216,1)</f>
        <v>#VALUE!</v>
      </c>
      <c r="R216" t="e">
        <f>INDEX(Vertices, Vertex!R216,1)</f>
        <v>#VALUE!</v>
      </c>
      <c r="S216" t="e">
        <f>INDEX(Vertices, Vertex!S216,1)</f>
        <v>#VALUE!</v>
      </c>
      <c r="T216" t="e">
        <f>INDEX(Vertices, Vertex!T216,1)</f>
        <v>#VALUE!</v>
      </c>
      <c r="U216" t="e">
        <f>INDEX(Vertices, Vertex!U216,1)</f>
        <v>#VALUE!</v>
      </c>
      <c r="V216" t="e">
        <f>INDEX(Vertices, Vertex!V216,1)</f>
        <v>#VALUE!</v>
      </c>
      <c r="W216" t="e">
        <f>INDEX(Vertices, Vertex!W216,1)</f>
        <v>#VALUE!</v>
      </c>
      <c r="X216" t="e">
        <f>INDEX(Vertices, Vertex!X216,1)</f>
        <v>#VALUE!</v>
      </c>
      <c r="Y216" t="e">
        <f>INDEX(Vertices, Vertex!Y216,1)</f>
        <v>#VALUE!</v>
      </c>
      <c r="Z216" t="e">
        <f>INDEX(Vertices, Vertex!Z216,1)</f>
        <v>#VALUE!</v>
      </c>
      <c r="AA216" t="e">
        <f>INDEX(Vertices, Vertex!AA216,1)</f>
        <v>#VALUE!</v>
      </c>
      <c r="AB216" t="e">
        <f>INDEX(Vertices, Vertex!AB216,1)</f>
        <v>#VALUE!</v>
      </c>
      <c r="AC216" t="e">
        <f>INDEX(Vertices, Vertex!AC216,1)</f>
        <v>#VALUE!</v>
      </c>
      <c r="AD216" t="e">
        <f>INDEX(Vertices, Vertex!AD216,1)</f>
        <v>#VALUE!</v>
      </c>
      <c r="AE216" t="e">
        <f>INDEX(Vertices, Vertex!AE216,1)</f>
        <v>#VALUE!</v>
      </c>
      <c r="AF216" t="e">
        <f>INDEX(Vertices, Vertex!AF216,1)</f>
        <v>#VALUE!</v>
      </c>
    </row>
    <row r="217" spans="2:32" x14ac:dyDescent="0.25">
      <c r="B217" t="str">
        <f>INDEX(Vertices, Vertex!B217,1)</f>
        <v>0.812500</v>
      </c>
      <c r="C217" t="str">
        <f>INDEX(Vertices, Vertex!C217,1)</f>
        <v>0.812500</v>
      </c>
      <c r="D217" t="str">
        <f>INDEX(Vertices, Vertex!D217,1)</f>
        <v>0.875000</v>
      </c>
      <c r="E217" t="str">
        <f>INDEX(Vertices, Vertex!E217,1)</f>
        <v>0.875000</v>
      </c>
      <c r="F217" t="str">
        <f>INDEX(Vertices, Vertex!F217,1)</f>
        <v>0.843750</v>
      </c>
      <c r="G217" t="str">
        <f>INDEX(Vertices, Vertex!G217,1)</f>
        <v>0.828125</v>
      </c>
      <c r="H217" t="e">
        <f>INDEX(Vertices, Vertex!H217,1)</f>
        <v>#VALUE!</v>
      </c>
      <c r="I217" t="e">
        <f>INDEX(Vertices, Vertex!I217,1)</f>
        <v>#VALUE!</v>
      </c>
      <c r="J217" t="e">
        <f>INDEX(Vertices, Vertex!J217,1)</f>
        <v>#VALUE!</v>
      </c>
      <c r="K217" t="e">
        <f>INDEX(Vertices, Vertex!K217,1)</f>
        <v>#VALUE!</v>
      </c>
      <c r="L217" t="e">
        <f>INDEX(Vertices, Vertex!L217,1)</f>
        <v>#VALUE!</v>
      </c>
      <c r="M217" t="e">
        <f>INDEX(Vertices, Vertex!M217,1)</f>
        <v>#VALUE!</v>
      </c>
      <c r="N217" t="e">
        <f>INDEX(Vertices, Vertex!N217,1)</f>
        <v>#VALUE!</v>
      </c>
      <c r="O217" t="e">
        <f>INDEX(Vertices, Vertex!O217,1)</f>
        <v>#VALUE!</v>
      </c>
      <c r="P217" t="e">
        <f>INDEX(Vertices, Vertex!P217,1)</f>
        <v>#VALUE!</v>
      </c>
      <c r="Q217" t="e">
        <f>INDEX(Vertices, Vertex!Q217,1)</f>
        <v>#VALUE!</v>
      </c>
      <c r="R217" t="e">
        <f>INDEX(Vertices, Vertex!R217,1)</f>
        <v>#VALUE!</v>
      </c>
      <c r="S217" t="e">
        <f>INDEX(Vertices, Vertex!S217,1)</f>
        <v>#VALUE!</v>
      </c>
      <c r="T217" t="e">
        <f>INDEX(Vertices, Vertex!T217,1)</f>
        <v>#VALUE!</v>
      </c>
      <c r="U217" t="e">
        <f>INDEX(Vertices, Vertex!U217,1)</f>
        <v>#VALUE!</v>
      </c>
      <c r="V217" t="e">
        <f>INDEX(Vertices, Vertex!V217,1)</f>
        <v>#VALUE!</v>
      </c>
      <c r="W217" t="e">
        <f>INDEX(Vertices, Vertex!W217,1)</f>
        <v>#VALUE!</v>
      </c>
      <c r="X217" t="e">
        <f>INDEX(Vertices, Vertex!X217,1)</f>
        <v>#VALUE!</v>
      </c>
      <c r="Y217" t="e">
        <f>INDEX(Vertices, Vertex!Y217,1)</f>
        <v>#VALUE!</v>
      </c>
      <c r="Z217" t="e">
        <f>INDEX(Vertices, Vertex!Z217,1)</f>
        <v>#VALUE!</v>
      </c>
      <c r="AA217" t="e">
        <f>INDEX(Vertices, Vertex!AA217,1)</f>
        <v>#VALUE!</v>
      </c>
      <c r="AB217" t="e">
        <f>INDEX(Vertices, Vertex!AB217,1)</f>
        <v>#VALUE!</v>
      </c>
      <c r="AC217" t="e">
        <f>INDEX(Vertices, Vertex!AC217,1)</f>
        <v>#VALUE!</v>
      </c>
      <c r="AD217" t="e">
        <f>INDEX(Vertices, Vertex!AD217,1)</f>
        <v>#VALUE!</v>
      </c>
      <c r="AE217" t="e">
        <f>INDEX(Vertices, Vertex!AE217,1)</f>
        <v>#VALUE!</v>
      </c>
      <c r="AF217" t="e">
        <f>INDEX(Vertices, Vertex!AF217,1)</f>
        <v>#VALUE!</v>
      </c>
    </row>
    <row r="218" spans="2:32" x14ac:dyDescent="0.25">
      <c r="B218" t="str">
        <f>INDEX(Vertices, Vertex!B218,1)</f>
        <v>0.812500</v>
      </c>
      <c r="C218" t="str">
        <f>INDEX(Vertices, Vertex!C218,1)</f>
        <v>0.875000</v>
      </c>
      <c r="D218" t="str">
        <f>INDEX(Vertices, Vertex!D218,1)</f>
        <v>0.875000</v>
      </c>
      <c r="E218" t="str">
        <f>INDEX(Vertices, Vertex!E218,1)</f>
        <v>0.812500</v>
      </c>
      <c r="F218" t="e">
        <f>INDEX(Vertices, Vertex!F218,1)</f>
        <v>#VALUE!</v>
      </c>
      <c r="G218" t="e">
        <f>INDEX(Vertices, Vertex!G218,1)</f>
        <v>#VALUE!</v>
      </c>
      <c r="H218" t="e">
        <f>INDEX(Vertices, Vertex!H218,1)</f>
        <v>#VALUE!</v>
      </c>
      <c r="I218" t="e">
        <f>INDEX(Vertices, Vertex!I218,1)</f>
        <v>#VALUE!</v>
      </c>
      <c r="J218" t="e">
        <f>INDEX(Vertices, Vertex!J218,1)</f>
        <v>#VALUE!</v>
      </c>
      <c r="K218" t="e">
        <f>INDEX(Vertices, Vertex!K218,1)</f>
        <v>#VALUE!</v>
      </c>
      <c r="L218" t="e">
        <f>INDEX(Vertices, Vertex!L218,1)</f>
        <v>#VALUE!</v>
      </c>
      <c r="M218" t="e">
        <f>INDEX(Vertices, Vertex!M218,1)</f>
        <v>#VALUE!</v>
      </c>
      <c r="N218" t="e">
        <f>INDEX(Vertices, Vertex!N218,1)</f>
        <v>#VALUE!</v>
      </c>
      <c r="O218" t="e">
        <f>INDEX(Vertices, Vertex!O218,1)</f>
        <v>#VALUE!</v>
      </c>
      <c r="P218" t="e">
        <f>INDEX(Vertices, Vertex!P218,1)</f>
        <v>#VALUE!</v>
      </c>
      <c r="Q218" t="e">
        <f>INDEX(Vertices, Vertex!Q218,1)</f>
        <v>#VALUE!</v>
      </c>
      <c r="R218" t="e">
        <f>INDEX(Vertices, Vertex!R218,1)</f>
        <v>#VALUE!</v>
      </c>
      <c r="S218" t="e">
        <f>INDEX(Vertices, Vertex!S218,1)</f>
        <v>#VALUE!</v>
      </c>
      <c r="T218" t="e">
        <f>INDEX(Vertices, Vertex!T218,1)</f>
        <v>#VALUE!</v>
      </c>
      <c r="U218" t="e">
        <f>INDEX(Vertices, Vertex!U218,1)</f>
        <v>#VALUE!</v>
      </c>
      <c r="V218" t="e">
        <f>INDEX(Vertices, Vertex!V218,1)</f>
        <v>#VALUE!</v>
      </c>
      <c r="W218" t="e">
        <f>INDEX(Vertices, Vertex!W218,1)</f>
        <v>#VALUE!</v>
      </c>
      <c r="X218" t="e">
        <f>INDEX(Vertices, Vertex!X218,1)</f>
        <v>#VALUE!</v>
      </c>
      <c r="Y218" t="e">
        <f>INDEX(Vertices, Vertex!Y218,1)</f>
        <v>#VALUE!</v>
      </c>
      <c r="Z218" t="e">
        <f>INDEX(Vertices, Vertex!Z218,1)</f>
        <v>#VALUE!</v>
      </c>
      <c r="AA218" t="e">
        <f>INDEX(Vertices, Vertex!AA218,1)</f>
        <v>#VALUE!</v>
      </c>
      <c r="AB218" t="e">
        <f>INDEX(Vertices, Vertex!AB218,1)</f>
        <v>#VALUE!</v>
      </c>
      <c r="AC218" t="e">
        <f>INDEX(Vertices, Vertex!AC218,1)</f>
        <v>#VALUE!</v>
      </c>
      <c r="AD218" t="e">
        <f>INDEX(Vertices, Vertex!AD218,1)</f>
        <v>#VALUE!</v>
      </c>
      <c r="AE218" t="e">
        <f>INDEX(Vertices, Vertex!AE218,1)</f>
        <v>#VALUE!</v>
      </c>
      <c r="AF218" t="e">
        <f>INDEX(Vertices, Vertex!AF218,1)</f>
        <v>#VALUE!</v>
      </c>
    </row>
    <row r="219" spans="2:32" x14ac:dyDescent="0.25">
      <c r="B219" t="str">
        <f>INDEX(Vertices, Vertex!B219,1)</f>
        <v>0.187500</v>
      </c>
      <c r="C219" t="str">
        <f>INDEX(Vertices, Vertex!C219,1)</f>
        <v>0.187500</v>
      </c>
      <c r="D219" t="str">
        <f>INDEX(Vertices, Vertex!D219,1)</f>
        <v>0.125000</v>
      </c>
      <c r="E219" t="str">
        <f>INDEX(Vertices, Vertex!E219,1)</f>
        <v>0.125000</v>
      </c>
      <c r="F219" t="str">
        <f>INDEX(Vertices, Vertex!F219,1)</f>
        <v>0.125000</v>
      </c>
      <c r="G219" t="e">
        <f>INDEX(Vertices, Vertex!G219,1)</f>
        <v>#VALUE!</v>
      </c>
      <c r="H219" t="e">
        <f>INDEX(Vertices, Vertex!H219,1)</f>
        <v>#VALUE!</v>
      </c>
      <c r="I219" t="e">
        <f>INDEX(Vertices, Vertex!I219,1)</f>
        <v>#VALUE!</v>
      </c>
      <c r="J219" t="e">
        <f>INDEX(Vertices, Vertex!J219,1)</f>
        <v>#VALUE!</v>
      </c>
      <c r="K219" t="e">
        <f>INDEX(Vertices, Vertex!K219,1)</f>
        <v>#VALUE!</v>
      </c>
      <c r="L219" t="e">
        <f>INDEX(Vertices, Vertex!L219,1)</f>
        <v>#VALUE!</v>
      </c>
      <c r="M219" t="e">
        <f>INDEX(Vertices, Vertex!M219,1)</f>
        <v>#VALUE!</v>
      </c>
      <c r="N219" t="e">
        <f>INDEX(Vertices, Vertex!N219,1)</f>
        <v>#VALUE!</v>
      </c>
      <c r="O219" t="e">
        <f>INDEX(Vertices, Vertex!O219,1)</f>
        <v>#VALUE!</v>
      </c>
      <c r="P219" t="e">
        <f>INDEX(Vertices, Vertex!P219,1)</f>
        <v>#VALUE!</v>
      </c>
      <c r="Q219" t="e">
        <f>INDEX(Vertices, Vertex!Q219,1)</f>
        <v>#VALUE!</v>
      </c>
      <c r="R219" t="e">
        <f>INDEX(Vertices, Vertex!R219,1)</f>
        <v>#VALUE!</v>
      </c>
      <c r="S219" t="e">
        <f>INDEX(Vertices, Vertex!S219,1)</f>
        <v>#VALUE!</v>
      </c>
      <c r="T219" t="e">
        <f>INDEX(Vertices, Vertex!T219,1)</f>
        <v>#VALUE!</v>
      </c>
      <c r="U219" t="e">
        <f>INDEX(Vertices, Vertex!U219,1)</f>
        <v>#VALUE!</v>
      </c>
      <c r="V219" t="e">
        <f>INDEX(Vertices, Vertex!V219,1)</f>
        <v>#VALUE!</v>
      </c>
      <c r="W219" t="e">
        <f>INDEX(Vertices, Vertex!W219,1)</f>
        <v>#VALUE!</v>
      </c>
      <c r="X219" t="e">
        <f>INDEX(Vertices, Vertex!X219,1)</f>
        <v>#VALUE!</v>
      </c>
      <c r="Y219" t="e">
        <f>INDEX(Vertices, Vertex!Y219,1)</f>
        <v>#VALUE!</v>
      </c>
      <c r="Z219" t="e">
        <f>INDEX(Vertices, Vertex!Z219,1)</f>
        <v>#VALUE!</v>
      </c>
      <c r="AA219" t="e">
        <f>INDEX(Vertices, Vertex!AA219,1)</f>
        <v>#VALUE!</v>
      </c>
      <c r="AB219" t="e">
        <f>INDEX(Vertices, Vertex!AB219,1)</f>
        <v>#VALUE!</v>
      </c>
      <c r="AC219" t="e">
        <f>INDEX(Vertices, Vertex!AC219,1)</f>
        <v>#VALUE!</v>
      </c>
      <c r="AD219" t="e">
        <f>INDEX(Vertices, Vertex!AD219,1)</f>
        <v>#VALUE!</v>
      </c>
      <c r="AE219" t="e">
        <f>INDEX(Vertices, Vertex!AE219,1)</f>
        <v>#VALUE!</v>
      </c>
      <c r="AF219" t="e">
        <f>INDEX(Vertices, Vertex!AF219,1)</f>
        <v>#VALUE!</v>
      </c>
    </row>
    <row r="220" spans="2:32" x14ac:dyDescent="0.25">
      <c r="B220" t="str">
        <f>INDEX(Vertices, Vertex!B220,1)</f>
        <v>0.375000</v>
      </c>
      <c r="C220" t="str">
        <f>INDEX(Vertices, Vertex!C220,1)</f>
        <v>0.375000</v>
      </c>
      <c r="D220" t="str">
        <f>INDEX(Vertices, Vertex!D220,1)</f>
        <v>0.375000</v>
      </c>
      <c r="E220" t="str">
        <f>INDEX(Vertices, Vertex!E220,1)</f>
        <v>0.375000</v>
      </c>
      <c r="F220" t="str">
        <f>INDEX(Vertices, Vertex!F220,1)</f>
        <v>0.375000</v>
      </c>
      <c r="G220" t="str">
        <f>INDEX(Vertices, Vertex!G220,1)</f>
        <v>0.375000</v>
      </c>
      <c r="H220" t="str">
        <f>INDEX(Vertices, Vertex!H220,1)</f>
        <v>0.375000</v>
      </c>
      <c r="I220" t="str">
        <f>INDEX(Vertices, Vertex!I220,1)</f>
        <v>0.375000</v>
      </c>
      <c r="J220" t="str">
        <f>INDEX(Vertices, Vertex!J220,1)</f>
        <v>0.375000</v>
      </c>
      <c r="K220" t="str">
        <f>INDEX(Vertices, Vertex!K220,1)</f>
        <v>0.375000</v>
      </c>
      <c r="L220" t="str">
        <f>INDEX(Vertices, Vertex!L220,1)</f>
        <v>0.375000</v>
      </c>
      <c r="M220" t="str">
        <f>INDEX(Vertices, Vertex!M220,1)</f>
        <v>0.375000</v>
      </c>
      <c r="N220" t="str">
        <f>INDEX(Vertices, Vertex!N220,1)</f>
        <v>0.375000</v>
      </c>
      <c r="O220" t="str">
        <f>INDEX(Vertices, Vertex!O220,1)</f>
        <v>0.375000</v>
      </c>
      <c r="P220" t="str">
        <f>INDEX(Vertices, Vertex!P220,1)</f>
        <v>0.375000</v>
      </c>
      <c r="Q220" t="str">
        <f>INDEX(Vertices, Vertex!Q220,1)</f>
        <v>0.375000</v>
      </c>
      <c r="R220" t="str">
        <f>INDEX(Vertices, Vertex!R220,1)</f>
        <v>0.375000</v>
      </c>
      <c r="S220" t="str">
        <f>INDEX(Vertices, Vertex!S220,1)</f>
        <v>0.375000</v>
      </c>
      <c r="T220" t="str">
        <f>INDEX(Vertices, Vertex!T220,1)</f>
        <v>0.375000</v>
      </c>
      <c r="U220" t="str">
        <f>INDEX(Vertices, Vertex!U220,1)</f>
        <v>0.375000</v>
      </c>
      <c r="V220" t="str">
        <f>INDEX(Vertices, Vertex!V220,1)</f>
        <v>0.375000</v>
      </c>
      <c r="W220" t="str">
        <f>INDEX(Vertices, Vertex!W220,1)</f>
        <v>0.375000</v>
      </c>
      <c r="X220" t="str">
        <f>INDEX(Vertices, Vertex!X220,1)</f>
        <v>0.375000</v>
      </c>
      <c r="Y220" t="str">
        <f>INDEX(Vertices, Vertex!Y220,1)</f>
        <v>0.375000</v>
      </c>
      <c r="Z220" t="str">
        <f>INDEX(Vertices, Vertex!Z220,1)</f>
        <v>0.375000</v>
      </c>
      <c r="AA220" t="str">
        <f>INDEX(Vertices, Vertex!AA220,1)</f>
        <v>0.375000</v>
      </c>
      <c r="AB220" t="str">
        <f>INDEX(Vertices, Vertex!AB220,1)</f>
        <v>0.375000</v>
      </c>
      <c r="AC220" t="str">
        <f>INDEX(Vertices, Vertex!AC220,1)</f>
        <v>0.375000</v>
      </c>
      <c r="AD220" t="str">
        <f>INDEX(Vertices, Vertex!AD220,1)</f>
        <v>0.375000</v>
      </c>
      <c r="AE220" t="str">
        <f>INDEX(Vertices, Vertex!AE220,1)</f>
        <v>0.375000</v>
      </c>
      <c r="AF220" t="str">
        <f>INDEX(Vertices, Vertex!AF220,1)</f>
        <v>0.375000</v>
      </c>
    </row>
    <row r="221" spans="2:32" x14ac:dyDescent="0.25">
      <c r="B221" t="str">
        <f>INDEX(Vertices, Vertex!B221,1)</f>
        <v>0.437500</v>
      </c>
      <c r="C221" t="str">
        <f>INDEX(Vertices, Vertex!C221,1)</f>
        <v>0.437500</v>
      </c>
      <c r="D221" t="str">
        <f>INDEX(Vertices, Vertex!D221,1)</f>
        <v>0.437500</v>
      </c>
      <c r="E221" t="str">
        <f>INDEX(Vertices, Vertex!E221,1)</f>
        <v>0.437500</v>
      </c>
      <c r="F221" t="str">
        <f>INDEX(Vertices, Vertex!F221,1)</f>
        <v>0.437500</v>
      </c>
      <c r="G221" t="str">
        <f>INDEX(Vertices, Vertex!G221,1)</f>
        <v>0.437500</v>
      </c>
      <c r="H221" t="str">
        <f>INDEX(Vertices, Vertex!H221,1)</f>
        <v>0.437500</v>
      </c>
      <c r="I221" t="str">
        <f>INDEX(Vertices, Vertex!I221,1)</f>
        <v>0.437500</v>
      </c>
      <c r="J221" t="str">
        <f>INDEX(Vertices, Vertex!J221,1)</f>
        <v>0.437500</v>
      </c>
      <c r="K221" t="str">
        <f>INDEX(Vertices, Vertex!K221,1)</f>
        <v>0.437500</v>
      </c>
      <c r="L221" t="str">
        <f>INDEX(Vertices, Vertex!L221,1)</f>
        <v>0.437500</v>
      </c>
      <c r="M221" t="str">
        <f>INDEX(Vertices, Vertex!M221,1)</f>
        <v>0.437500</v>
      </c>
      <c r="N221" t="str">
        <f>INDEX(Vertices, Vertex!N221,1)</f>
        <v>0.437500</v>
      </c>
      <c r="O221" t="str">
        <f>INDEX(Vertices, Vertex!O221,1)</f>
        <v>0.437500</v>
      </c>
      <c r="P221" t="str">
        <f>INDEX(Vertices, Vertex!P221,1)</f>
        <v>0.437500</v>
      </c>
      <c r="Q221" t="str">
        <f>INDEX(Vertices, Vertex!Q221,1)</f>
        <v>0.437500</v>
      </c>
      <c r="R221" t="str">
        <f>INDEX(Vertices, Vertex!R221,1)</f>
        <v>0.437500</v>
      </c>
      <c r="S221" t="str">
        <f>INDEX(Vertices, Vertex!S221,1)</f>
        <v>0.437500</v>
      </c>
      <c r="T221" t="str">
        <f>INDEX(Vertices, Vertex!T221,1)</f>
        <v>0.437500</v>
      </c>
      <c r="U221" t="str">
        <f>INDEX(Vertices, Vertex!U221,1)</f>
        <v>0.437500</v>
      </c>
      <c r="V221" t="str">
        <f>INDEX(Vertices, Vertex!V221,1)</f>
        <v>0.437500</v>
      </c>
      <c r="W221" t="str">
        <f>INDEX(Vertices, Vertex!W221,1)</f>
        <v>0.437500</v>
      </c>
      <c r="X221" t="str">
        <f>INDEX(Vertices, Vertex!X221,1)</f>
        <v>0.437500</v>
      </c>
      <c r="Y221" t="str">
        <f>INDEX(Vertices, Vertex!Y221,1)</f>
        <v>0.437500</v>
      </c>
      <c r="Z221" t="str">
        <f>INDEX(Vertices, Vertex!Z221,1)</f>
        <v>0.437500</v>
      </c>
      <c r="AA221" t="str">
        <f>INDEX(Vertices, Vertex!AA221,1)</f>
        <v>0.437500</v>
      </c>
      <c r="AB221" t="str">
        <f>INDEX(Vertices, Vertex!AB221,1)</f>
        <v>0.437500</v>
      </c>
      <c r="AC221" t="str">
        <f>INDEX(Vertices, Vertex!AC221,1)</f>
        <v>0.437500</v>
      </c>
      <c r="AD221" t="str">
        <f>INDEX(Vertices, Vertex!AD221,1)</f>
        <v>0.437500</v>
      </c>
      <c r="AE221" t="str">
        <f>INDEX(Vertices, Vertex!AE221,1)</f>
        <v>0.437500</v>
      </c>
      <c r="AF221" t="str">
        <f>INDEX(Vertices, Vertex!AF221,1)</f>
        <v>0.437500</v>
      </c>
    </row>
    <row r="222" spans="2:32" x14ac:dyDescent="0.25">
      <c r="B222" t="str">
        <f>INDEX(Vertices, Vertex!B222,1)</f>
        <v>0.500000</v>
      </c>
      <c r="C222" t="str">
        <f>INDEX(Vertices, Vertex!C222,1)</f>
        <v>0.500000</v>
      </c>
      <c r="D222" t="str">
        <f>INDEX(Vertices, Vertex!D222,1)</f>
        <v>0.500000</v>
      </c>
      <c r="E222" t="str">
        <f>INDEX(Vertices, Vertex!E222,1)</f>
        <v>0.500000</v>
      </c>
      <c r="F222" t="str">
        <f>INDEX(Vertices, Vertex!F222,1)</f>
        <v>0.500000</v>
      </c>
      <c r="G222" t="str">
        <f>INDEX(Vertices, Vertex!G222,1)</f>
        <v>0.500000</v>
      </c>
      <c r="H222" t="str">
        <f>INDEX(Vertices, Vertex!H222,1)</f>
        <v>0.500000</v>
      </c>
      <c r="I222" t="str">
        <f>INDEX(Vertices, Vertex!I222,1)</f>
        <v>0.500000</v>
      </c>
      <c r="J222" t="str">
        <f>INDEX(Vertices, Vertex!J222,1)</f>
        <v>0.500000</v>
      </c>
      <c r="K222" t="str">
        <f>INDEX(Vertices, Vertex!K222,1)</f>
        <v>0.500000</v>
      </c>
      <c r="L222" t="str">
        <f>INDEX(Vertices, Vertex!L222,1)</f>
        <v>0.500000</v>
      </c>
      <c r="M222" t="str">
        <f>INDEX(Vertices, Vertex!M222,1)</f>
        <v>0.500000</v>
      </c>
      <c r="N222" t="str">
        <f>INDEX(Vertices, Vertex!N222,1)</f>
        <v>0.500000</v>
      </c>
      <c r="O222" t="str">
        <f>INDEX(Vertices, Vertex!O222,1)</f>
        <v>0.500000</v>
      </c>
      <c r="P222" t="str">
        <f>INDEX(Vertices, Vertex!P222,1)</f>
        <v>0.500000</v>
      </c>
      <c r="Q222" t="str">
        <f>INDEX(Vertices, Vertex!Q222,1)</f>
        <v>0.500000</v>
      </c>
      <c r="R222" t="str">
        <f>INDEX(Vertices, Vertex!R222,1)</f>
        <v>0.500000</v>
      </c>
      <c r="S222" t="str">
        <f>INDEX(Vertices, Vertex!S222,1)</f>
        <v>0.500000</v>
      </c>
      <c r="T222" t="str">
        <f>INDEX(Vertices, Vertex!T222,1)</f>
        <v>0.500000</v>
      </c>
      <c r="U222" t="str">
        <f>INDEX(Vertices, Vertex!U222,1)</f>
        <v>0.500000</v>
      </c>
      <c r="V222" t="str">
        <f>INDEX(Vertices, Vertex!V222,1)</f>
        <v>0.500000</v>
      </c>
      <c r="W222" t="str">
        <f>INDEX(Vertices, Vertex!W222,1)</f>
        <v>0.500000</v>
      </c>
      <c r="X222" t="str">
        <f>INDEX(Vertices, Vertex!X222,1)</f>
        <v>0.500000</v>
      </c>
      <c r="Y222" t="str">
        <f>INDEX(Vertices, Vertex!Y222,1)</f>
        <v>0.500000</v>
      </c>
      <c r="Z222" t="str">
        <f>INDEX(Vertices, Vertex!Z222,1)</f>
        <v>0.500000</v>
      </c>
      <c r="AA222" t="str">
        <f>INDEX(Vertices, Vertex!AA222,1)</f>
        <v>0.500000</v>
      </c>
      <c r="AB222" t="str">
        <f>INDEX(Vertices, Vertex!AB222,1)</f>
        <v>0.500000</v>
      </c>
      <c r="AC222" t="str">
        <f>INDEX(Vertices, Vertex!AC222,1)</f>
        <v>0.500000</v>
      </c>
      <c r="AD222" t="str">
        <f>INDEX(Vertices, Vertex!AD222,1)</f>
        <v>0.500000</v>
      </c>
      <c r="AE222" t="str">
        <f>INDEX(Vertices, Vertex!AE222,1)</f>
        <v>0.500000</v>
      </c>
      <c r="AF222" t="str">
        <f>INDEX(Vertices, Vertex!AF222,1)</f>
        <v>0.500000</v>
      </c>
    </row>
    <row r="223" spans="2:32" x14ac:dyDescent="0.25">
      <c r="B223" t="str">
        <f>INDEX(Vertices, Vertex!B223,1)</f>
        <v>0.562500</v>
      </c>
      <c r="C223" t="str">
        <f>INDEX(Vertices, Vertex!C223,1)</f>
        <v>0.562500</v>
      </c>
      <c r="D223" t="str">
        <f>INDEX(Vertices, Vertex!D223,1)</f>
        <v>0.562500</v>
      </c>
      <c r="E223" t="str">
        <f>INDEX(Vertices, Vertex!E223,1)</f>
        <v>0.562500</v>
      </c>
      <c r="F223" t="str">
        <f>INDEX(Vertices, Vertex!F223,1)</f>
        <v>0.562500</v>
      </c>
      <c r="G223" t="str">
        <f>INDEX(Vertices, Vertex!G223,1)</f>
        <v>0.562500</v>
      </c>
      <c r="H223" t="str">
        <f>INDEX(Vertices, Vertex!H223,1)</f>
        <v>0.562500</v>
      </c>
      <c r="I223" t="str">
        <f>INDEX(Vertices, Vertex!I223,1)</f>
        <v>0.562500</v>
      </c>
      <c r="J223" t="str">
        <f>INDEX(Vertices, Vertex!J223,1)</f>
        <v>0.562500</v>
      </c>
      <c r="K223" t="str">
        <f>INDEX(Vertices, Vertex!K223,1)</f>
        <v>0.562500</v>
      </c>
      <c r="L223" t="str">
        <f>INDEX(Vertices, Vertex!L223,1)</f>
        <v>0.562500</v>
      </c>
      <c r="M223" t="str">
        <f>INDEX(Vertices, Vertex!M223,1)</f>
        <v>0.562500</v>
      </c>
      <c r="N223" t="str">
        <f>INDEX(Vertices, Vertex!N223,1)</f>
        <v>0.562500</v>
      </c>
      <c r="O223" t="str">
        <f>INDEX(Vertices, Vertex!O223,1)</f>
        <v>0.562500</v>
      </c>
      <c r="P223" t="str">
        <f>INDEX(Vertices, Vertex!P223,1)</f>
        <v>0.562500</v>
      </c>
      <c r="Q223" t="str">
        <f>INDEX(Vertices, Vertex!Q223,1)</f>
        <v>0.562500</v>
      </c>
      <c r="R223" t="str">
        <f>INDEX(Vertices, Vertex!R223,1)</f>
        <v>0.562500</v>
      </c>
      <c r="S223" t="str">
        <f>INDEX(Vertices, Vertex!S223,1)</f>
        <v>0.562500</v>
      </c>
      <c r="T223" t="str">
        <f>INDEX(Vertices, Vertex!T223,1)</f>
        <v>0.562500</v>
      </c>
      <c r="U223" t="str">
        <f>INDEX(Vertices, Vertex!U223,1)</f>
        <v>0.562500</v>
      </c>
      <c r="V223" t="str">
        <f>INDEX(Vertices, Vertex!V223,1)</f>
        <v>0.562500</v>
      </c>
      <c r="W223" t="str">
        <f>INDEX(Vertices, Vertex!W223,1)</f>
        <v>0.562500</v>
      </c>
      <c r="X223" t="str">
        <f>INDEX(Vertices, Vertex!X223,1)</f>
        <v>0.562500</v>
      </c>
      <c r="Y223" t="str">
        <f>INDEX(Vertices, Vertex!Y223,1)</f>
        <v>0.562500</v>
      </c>
      <c r="Z223" t="str">
        <f>INDEX(Vertices, Vertex!Z223,1)</f>
        <v>0.562500</v>
      </c>
      <c r="AA223" t="str">
        <f>INDEX(Vertices, Vertex!AA223,1)</f>
        <v>0.562500</v>
      </c>
      <c r="AB223" t="str">
        <f>INDEX(Vertices, Vertex!AB223,1)</f>
        <v>0.562500</v>
      </c>
      <c r="AC223" t="str">
        <f>INDEX(Vertices, Vertex!AC223,1)</f>
        <v>0.562500</v>
      </c>
      <c r="AD223" t="str">
        <f>INDEX(Vertices, Vertex!AD223,1)</f>
        <v>0.562500</v>
      </c>
      <c r="AE223" t="str">
        <f>INDEX(Vertices, Vertex!AE223,1)</f>
        <v>0.562500</v>
      </c>
      <c r="AF223" t="str">
        <f>INDEX(Vertices, Vertex!AF223,1)</f>
        <v>0.562500</v>
      </c>
    </row>
    <row r="224" spans="2:32" x14ac:dyDescent="0.25">
      <c r="B224" t="str">
        <f>INDEX(Vertices, Vertex!B224,1)</f>
        <v>0.625000</v>
      </c>
      <c r="C224" t="str">
        <f>INDEX(Vertices, Vertex!C224,1)</f>
        <v>0.625000</v>
      </c>
      <c r="D224" t="str">
        <f>INDEX(Vertices, Vertex!D224,1)</f>
        <v>0.625000</v>
      </c>
      <c r="E224" t="str">
        <f>INDEX(Vertices, Vertex!E224,1)</f>
        <v>0.625000</v>
      </c>
      <c r="F224" t="str">
        <f>INDEX(Vertices, Vertex!F224,1)</f>
        <v>0.625000</v>
      </c>
      <c r="G224" t="str">
        <f>INDEX(Vertices, Vertex!G224,1)</f>
        <v>0.625000</v>
      </c>
      <c r="H224" t="str">
        <f>INDEX(Vertices, Vertex!H224,1)</f>
        <v>0.625000</v>
      </c>
      <c r="I224" t="str">
        <f>INDEX(Vertices, Vertex!I224,1)</f>
        <v>0.625000</v>
      </c>
      <c r="J224" t="str">
        <f>INDEX(Vertices, Vertex!J224,1)</f>
        <v>0.625000</v>
      </c>
      <c r="K224" t="str">
        <f>INDEX(Vertices, Vertex!K224,1)</f>
        <v>0.625000</v>
      </c>
      <c r="L224" t="str">
        <f>INDEX(Vertices, Vertex!L224,1)</f>
        <v>0.625000</v>
      </c>
      <c r="M224" t="str">
        <f>INDEX(Vertices, Vertex!M224,1)</f>
        <v>0.625000</v>
      </c>
      <c r="N224" t="str">
        <f>INDEX(Vertices, Vertex!N224,1)</f>
        <v>0.625000</v>
      </c>
      <c r="O224" t="str">
        <f>INDEX(Vertices, Vertex!O224,1)</f>
        <v>0.625000</v>
      </c>
      <c r="P224" t="str">
        <f>INDEX(Vertices, Vertex!P224,1)</f>
        <v>0.625000</v>
      </c>
      <c r="Q224" t="str">
        <f>INDEX(Vertices, Vertex!Q224,1)</f>
        <v>0.625000</v>
      </c>
      <c r="R224" t="str">
        <f>INDEX(Vertices, Vertex!R224,1)</f>
        <v>0.625000</v>
      </c>
      <c r="S224" t="str">
        <f>INDEX(Vertices, Vertex!S224,1)</f>
        <v>0.625000</v>
      </c>
      <c r="T224" t="str">
        <f>INDEX(Vertices, Vertex!T224,1)</f>
        <v>0.625000</v>
      </c>
      <c r="U224" t="str">
        <f>INDEX(Vertices, Vertex!U224,1)</f>
        <v>0.625000</v>
      </c>
      <c r="V224" t="str">
        <f>INDEX(Vertices, Vertex!V224,1)</f>
        <v>0.625000</v>
      </c>
      <c r="W224" t="str">
        <f>INDEX(Vertices, Vertex!W224,1)</f>
        <v>0.625000</v>
      </c>
      <c r="X224" t="str">
        <f>INDEX(Vertices, Vertex!X224,1)</f>
        <v>0.625000</v>
      </c>
      <c r="Y224" t="str">
        <f>INDEX(Vertices, Vertex!Y224,1)</f>
        <v>0.625000</v>
      </c>
      <c r="Z224" t="str">
        <f>INDEX(Vertices, Vertex!Z224,1)</f>
        <v>0.625000</v>
      </c>
      <c r="AA224" t="str">
        <f>INDEX(Vertices, Vertex!AA224,1)</f>
        <v>0.625000</v>
      </c>
      <c r="AB224" t="str">
        <f>INDEX(Vertices, Vertex!AB224,1)</f>
        <v>0.625000</v>
      </c>
      <c r="AC224" t="str">
        <f>INDEX(Vertices, Vertex!AC224,1)</f>
        <v>0.625000</v>
      </c>
      <c r="AD224" t="str">
        <f>INDEX(Vertices, Vertex!AD224,1)</f>
        <v>0.625000</v>
      </c>
      <c r="AE224" t="str">
        <f>INDEX(Vertices, Vertex!AE224,1)</f>
        <v>0.625000</v>
      </c>
      <c r="AF224" t="str">
        <f>INDEX(Vertices, Vertex!AF224,1)</f>
        <v>0.625000</v>
      </c>
    </row>
    <row r="225" spans="2:32" x14ac:dyDescent="0.25">
      <c r="B225" t="str">
        <f>INDEX(Vertices, Vertex!B225,1)</f>
        <v>0.687500</v>
      </c>
      <c r="C225" t="str">
        <f>INDEX(Vertices, Vertex!C225,1)</f>
        <v>0.687500</v>
      </c>
      <c r="D225" t="str">
        <f>INDEX(Vertices, Vertex!D225,1)</f>
        <v>0.687500</v>
      </c>
      <c r="E225" t="str">
        <f>INDEX(Vertices, Vertex!E225,1)</f>
        <v>0.687500</v>
      </c>
      <c r="F225" t="str">
        <f>INDEX(Vertices, Vertex!F225,1)</f>
        <v>0.687500</v>
      </c>
      <c r="G225" t="str">
        <f>INDEX(Vertices, Vertex!G225,1)</f>
        <v>0.687500</v>
      </c>
      <c r="H225" t="str">
        <f>INDEX(Vertices, Vertex!H225,1)</f>
        <v>0.687500</v>
      </c>
      <c r="I225" t="str">
        <f>INDEX(Vertices, Vertex!I225,1)</f>
        <v>0.687500</v>
      </c>
      <c r="J225" t="str">
        <f>INDEX(Vertices, Vertex!J225,1)</f>
        <v>0.687500</v>
      </c>
      <c r="K225" t="str">
        <f>INDEX(Vertices, Vertex!K225,1)</f>
        <v>0.687500</v>
      </c>
      <c r="L225" t="str">
        <f>INDEX(Vertices, Vertex!L225,1)</f>
        <v>0.687500</v>
      </c>
      <c r="M225" t="str">
        <f>INDEX(Vertices, Vertex!M225,1)</f>
        <v>0.687500</v>
      </c>
      <c r="N225" t="str">
        <f>INDEX(Vertices, Vertex!N225,1)</f>
        <v>0.687500</v>
      </c>
      <c r="O225" t="str">
        <f>INDEX(Vertices, Vertex!O225,1)</f>
        <v>0.687500</v>
      </c>
      <c r="P225" t="str">
        <f>INDEX(Vertices, Vertex!P225,1)</f>
        <v>0.687500</v>
      </c>
      <c r="Q225" t="str">
        <f>INDEX(Vertices, Vertex!Q225,1)</f>
        <v>0.687500</v>
      </c>
      <c r="R225" t="str">
        <f>INDEX(Vertices, Vertex!R225,1)</f>
        <v>0.687500</v>
      </c>
      <c r="S225" t="str">
        <f>INDEX(Vertices, Vertex!S225,1)</f>
        <v>0.687500</v>
      </c>
      <c r="T225" t="str">
        <f>INDEX(Vertices, Vertex!T225,1)</f>
        <v>0.687500</v>
      </c>
      <c r="U225" t="str">
        <f>INDEX(Vertices, Vertex!U225,1)</f>
        <v>0.687500</v>
      </c>
      <c r="V225" t="str">
        <f>INDEX(Vertices, Vertex!V225,1)</f>
        <v>0.687500</v>
      </c>
      <c r="W225" t="str">
        <f>INDEX(Vertices, Vertex!W225,1)</f>
        <v>0.687500</v>
      </c>
      <c r="X225" t="str">
        <f>INDEX(Vertices, Vertex!X225,1)</f>
        <v>0.687500</v>
      </c>
      <c r="Y225" t="str">
        <f>INDEX(Vertices, Vertex!Y225,1)</f>
        <v>0.687500</v>
      </c>
      <c r="Z225" t="str">
        <f>INDEX(Vertices, Vertex!Z225,1)</f>
        <v>0.687500</v>
      </c>
      <c r="AA225" t="str">
        <f>INDEX(Vertices, Vertex!AA225,1)</f>
        <v>0.687500</v>
      </c>
      <c r="AB225" t="str">
        <f>INDEX(Vertices, Vertex!AB225,1)</f>
        <v>0.687500</v>
      </c>
      <c r="AC225" t="str">
        <f>INDEX(Vertices, Vertex!AC225,1)</f>
        <v>0.687500</v>
      </c>
      <c r="AD225" t="str">
        <f>INDEX(Vertices, Vertex!AD225,1)</f>
        <v>0.687500</v>
      </c>
      <c r="AE225" t="str">
        <f>INDEX(Vertices, Vertex!AE225,1)</f>
        <v>0.687500</v>
      </c>
      <c r="AF225" t="str">
        <f>INDEX(Vertices, Vertex!AF225,1)</f>
        <v>0.687500</v>
      </c>
    </row>
    <row r="226" spans="2:32" x14ac:dyDescent="0.25">
      <c r="B226" t="str">
        <f>INDEX(Vertices, Vertex!B226,1)</f>
        <v>0.750000</v>
      </c>
      <c r="C226" t="str">
        <f>INDEX(Vertices, Vertex!C226,1)</f>
        <v>0.750000</v>
      </c>
      <c r="D226" t="str">
        <f>INDEX(Vertices, Vertex!D226,1)</f>
        <v>0.750000</v>
      </c>
      <c r="E226" t="str">
        <f>INDEX(Vertices, Vertex!E226,1)</f>
        <v>0.750000</v>
      </c>
      <c r="F226" t="str">
        <f>INDEX(Vertices, Vertex!F226,1)</f>
        <v>0.750000</v>
      </c>
      <c r="G226" t="str">
        <f>INDEX(Vertices, Vertex!G226,1)</f>
        <v>0.750000</v>
      </c>
      <c r="H226" t="str">
        <f>INDEX(Vertices, Vertex!H226,1)</f>
        <v>0.750000</v>
      </c>
      <c r="I226" t="str">
        <f>INDEX(Vertices, Vertex!I226,1)</f>
        <v>0.750000</v>
      </c>
      <c r="J226" t="str">
        <f>INDEX(Vertices, Vertex!J226,1)</f>
        <v>0.750000</v>
      </c>
      <c r="K226" t="str">
        <f>INDEX(Vertices, Vertex!K226,1)</f>
        <v>0.750000</v>
      </c>
      <c r="L226" t="str">
        <f>INDEX(Vertices, Vertex!L226,1)</f>
        <v>0.750000</v>
      </c>
      <c r="M226" t="str">
        <f>INDEX(Vertices, Vertex!M226,1)</f>
        <v>0.750000</v>
      </c>
      <c r="N226" t="str">
        <f>INDEX(Vertices, Vertex!N226,1)</f>
        <v>0.750000</v>
      </c>
      <c r="O226" t="str">
        <f>INDEX(Vertices, Vertex!O226,1)</f>
        <v>0.750000</v>
      </c>
      <c r="P226" t="str">
        <f>INDEX(Vertices, Vertex!P226,1)</f>
        <v>0.750000</v>
      </c>
      <c r="Q226" t="str">
        <f>INDEX(Vertices, Vertex!Q226,1)</f>
        <v>0.750000</v>
      </c>
      <c r="R226" t="str">
        <f>INDEX(Vertices, Vertex!R226,1)</f>
        <v>0.750000</v>
      </c>
      <c r="S226" t="str">
        <f>INDEX(Vertices, Vertex!S226,1)</f>
        <v>0.750000</v>
      </c>
      <c r="T226" t="str">
        <f>INDEX(Vertices, Vertex!T226,1)</f>
        <v>0.750000</v>
      </c>
      <c r="U226" t="str">
        <f>INDEX(Vertices, Vertex!U226,1)</f>
        <v>0.750000</v>
      </c>
      <c r="V226" t="str">
        <f>INDEX(Vertices, Vertex!V226,1)</f>
        <v>0.750000</v>
      </c>
      <c r="W226" t="str">
        <f>INDEX(Vertices, Vertex!W226,1)</f>
        <v>0.750000</v>
      </c>
      <c r="X226" t="str">
        <f>INDEX(Vertices, Vertex!X226,1)</f>
        <v>0.750000</v>
      </c>
      <c r="Y226" t="str">
        <f>INDEX(Vertices, Vertex!Y226,1)</f>
        <v>0.750000</v>
      </c>
      <c r="Z226" t="str">
        <f>INDEX(Vertices, Vertex!Z226,1)</f>
        <v>0.750000</v>
      </c>
      <c r="AA226" t="str">
        <f>INDEX(Vertices, Vertex!AA226,1)</f>
        <v>0.750000</v>
      </c>
      <c r="AB226" t="str">
        <f>INDEX(Vertices, Vertex!AB226,1)</f>
        <v>0.750000</v>
      </c>
      <c r="AC226" t="str">
        <f>INDEX(Vertices, Vertex!AC226,1)</f>
        <v>0.750000</v>
      </c>
      <c r="AD226" t="str">
        <f>INDEX(Vertices, Vertex!AD226,1)</f>
        <v>0.750000</v>
      </c>
      <c r="AE226" t="str">
        <f>INDEX(Vertices, Vertex!AE226,1)</f>
        <v>0.750000</v>
      </c>
      <c r="AF226" t="str">
        <f>INDEX(Vertices, Vertex!AF226,1)</f>
        <v>0.750000</v>
      </c>
    </row>
    <row r="227" spans="2:32" x14ac:dyDescent="0.25">
      <c r="B227" t="str">
        <f>INDEX(Vertices, Vertex!B227,1)</f>
        <v>0.812500</v>
      </c>
      <c r="C227" t="str">
        <f>INDEX(Vertices, Vertex!C227,1)</f>
        <v>0.812500</v>
      </c>
      <c r="D227" t="str">
        <f>INDEX(Vertices, Vertex!D227,1)</f>
        <v>0.812500</v>
      </c>
      <c r="E227" t="str">
        <f>INDEX(Vertices, Vertex!E227,1)</f>
        <v>0.812500</v>
      </c>
      <c r="F227" t="str">
        <f>INDEX(Vertices, Vertex!F227,1)</f>
        <v>0.812500</v>
      </c>
      <c r="G227" t="str">
        <f>INDEX(Vertices, Vertex!G227,1)</f>
        <v>0.812500</v>
      </c>
      <c r="H227" t="str">
        <f>INDEX(Vertices, Vertex!H227,1)</f>
        <v>0.812500</v>
      </c>
      <c r="I227" t="str">
        <f>INDEX(Vertices, Vertex!I227,1)</f>
        <v>0.812500</v>
      </c>
      <c r="J227" t="str">
        <f>INDEX(Vertices, Vertex!J227,1)</f>
        <v>0.812500</v>
      </c>
      <c r="K227" t="str">
        <f>INDEX(Vertices, Vertex!K227,1)</f>
        <v>0.812500</v>
      </c>
      <c r="L227" t="str">
        <f>INDEX(Vertices, Vertex!L227,1)</f>
        <v>0.812500</v>
      </c>
      <c r="M227" t="str">
        <f>INDEX(Vertices, Vertex!M227,1)</f>
        <v>0.812500</v>
      </c>
      <c r="N227" t="str">
        <f>INDEX(Vertices, Vertex!N227,1)</f>
        <v>0.812500</v>
      </c>
      <c r="O227" t="str">
        <f>INDEX(Vertices, Vertex!O227,1)</f>
        <v>0.812500</v>
      </c>
      <c r="P227" t="str">
        <f>INDEX(Vertices, Vertex!P227,1)</f>
        <v>0.812500</v>
      </c>
      <c r="Q227" t="str">
        <f>INDEX(Vertices, Vertex!Q227,1)</f>
        <v>0.812500</v>
      </c>
      <c r="R227" t="str">
        <f>INDEX(Vertices, Vertex!R227,1)</f>
        <v>0.812500</v>
      </c>
      <c r="S227" t="str">
        <f>INDEX(Vertices, Vertex!S227,1)</f>
        <v>0.812500</v>
      </c>
      <c r="T227" t="str">
        <f>INDEX(Vertices, Vertex!T227,1)</f>
        <v>0.812500</v>
      </c>
      <c r="U227" t="str">
        <f>INDEX(Vertices, Vertex!U227,1)</f>
        <v>0.812500</v>
      </c>
      <c r="V227" t="str">
        <f>INDEX(Vertices, Vertex!V227,1)</f>
        <v>0.812500</v>
      </c>
      <c r="W227" t="str">
        <f>INDEX(Vertices, Vertex!W227,1)</f>
        <v>0.812500</v>
      </c>
      <c r="X227" t="str">
        <f>INDEX(Vertices, Vertex!X227,1)</f>
        <v>0.812500</v>
      </c>
      <c r="Y227" t="str">
        <f>INDEX(Vertices, Vertex!Y227,1)</f>
        <v>0.812500</v>
      </c>
      <c r="Z227" t="str">
        <f>INDEX(Vertices, Vertex!Z227,1)</f>
        <v>0.812500</v>
      </c>
      <c r="AA227" t="str">
        <f>INDEX(Vertices, Vertex!AA227,1)</f>
        <v>0.812500</v>
      </c>
      <c r="AB227" t="str">
        <f>INDEX(Vertices, Vertex!AB227,1)</f>
        <v>0.812500</v>
      </c>
      <c r="AC227" t="str">
        <f>INDEX(Vertices, Vertex!AC227,1)</f>
        <v>0.812500</v>
      </c>
      <c r="AD227" t="str">
        <f>INDEX(Vertices, Vertex!AD227,1)</f>
        <v>0.812500</v>
      </c>
      <c r="AE227" t="str">
        <f>INDEX(Vertices, Vertex!AE227,1)</f>
        <v>0.812500</v>
      </c>
      <c r="AF227" t="str">
        <f>INDEX(Vertices, Vertex!AF227,1)</f>
        <v>0.812500</v>
      </c>
    </row>
    <row r="228" spans="2:32" x14ac:dyDescent="0.25">
      <c r="B228" t="str">
        <f>INDEX(Vertices, Vertex!B228,1)</f>
        <v>0.875000</v>
      </c>
      <c r="C228" t="str">
        <f>INDEX(Vertices, Vertex!C228,1)</f>
        <v>0.875000</v>
      </c>
      <c r="D228" t="str">
        <f>INDEX(Vertices, Vertex!D228,1)</f>
        <v>0.875000</v>
      </c>
      <c r="E228" t="str">
        <f>INDEX(Vertices, Vertex!E228,1)</f>
        <v>0.875000</v>
      </c>
      <c r="F228" t="str">
        <f>INDEX(Vertices, Vertex!F228,1)</f>
        <v>0.875000</v>
      </c>
      <c r="G228" t="str">
        <f>INDEX(Vertices, Vertex!G228,1)</f>
        <v>0.875000</v>
      </c>
      <c r="H228" t="str">
        <f>INDEX(Vertices, Vertex!H228,1)</f>
        <v>0.875000</v>
      </c>
      <c r="I228" t="str">
        <f>INDEX(Vertices, Vertex!I228,1)</f>
        <v>0.875000</v>
      </c>
      <c r="J228" t="str">
        <f>INDEX(Vertices, Vertex!J228,1)</f>
        <v>0.875000</v>
      </c>
      <c r="K228" t="str">
        <f>INDEX(Vertices, Vertex!K228,1)</f>
        <v>0.875000</v>
      </c>
      <c r="L228" t="str">
        <f>INDEX(Vertices, Vertex!L228,1)</f>
        <v>0.875000</v>
      </c>
      <c r="M228" t="str">
        <f>INDEX(Vertices, Vertex!M228,1)</f>
        <v>0.875000</v>
      </c>
      <c r="N228" t="str">
        <f>INDEX(Vertices, Vertex!N228,1)</f>
        <v>0.875000</v>
      </c>
      <c r="O228" t="str">
        <f>INDEX(Vertices, Vertex!O228,1)</f>
        <v>0.875000</v>
      </c>
      <c r="P228" t="str">
        <f>INDEX(Vertices, Vertex!P228,1)</f>
        <v>0.875000</v>
      </c>
      <c r="Q228" t="str">
        <f>INDEX(Vertices, Vertex!Q228,1)</f>
        <v>0.875000</v>
      </c>
      <c r="R228" t="str">
        <f>INDEX(Vertices, Vertex!R228,1)</f>
        <v>0.875000</v>
      </c>
      <c r="S228" t="str">
        <f>INDEX(Vertices, Vertex!S228,1)</f>
        <v>0.875000</v>
      </c>
      <c r="T228" t="str">
        <f>INDEX(Vertices, Vertex!T228,1)</f>
        <v>0.875000</v>
      </c>
      <c r="U228" t="str">
        <f>INDEX(Vertices, Vertex!U228,1)</f>
        <v>0.875000</v>
      </c>
      <c r="V228" t="str">
        <f>INDEX(Vertices, Vertex!V228,1)</f>
        <v>0.875000</v>
      </c>
      <c r="W228" t="str">
        <f>INDEX(Vertices, Vertex!W228,1)</f>
        <v>0.875000</v>
      </c>
      <c r="X228" t="str">
        <f>INDEX(Vertices, Vertex!X228,1)</f>
        <v>0.875000</v>
      </c>
      <c r="Y228" t="str">
        <f>INDEX(Vertices, Vertex!Y228,1)</f>
        <v>0.875000</v>
      </c>
      <c r="Z228" t="str">
        <f>INDEX(Vertices, Vertex!Z228,1)</f>
        <v>0.875000</v>
      </c>
      <c r="AA228" t="str">
        <f>INDEX(Vertices, Vertex!AA228,1)</f>
        <v>0.875000</v>
      </c>
      <c r="AB228" t="str">
        <f>INDEX(Vertices, Vertex!AB228,1)</f>
        <v>0.875000</v>
      </c>
      <c r="AC228" t="str">
        <f>INDEX(Vertices, Vertex!AC228,1)</f>
        <v>0.875000</v>
      </c>
      <c r="AD228" t="str">
        <f>INDEX(Vertices, Vertex!AD228,1)</f>
        <v>0.875000</v>
      </c>
      <c r="AE228" t="str">
        <f>INDEX(Vertices, Vertex!AE228,1)</f>
        <v>0.875000</v>
      </c>
      <c r="AF228" t="str">
        <f>INDEX(Vertices, Vertex!AF228,1)</f>
        <v>0.875000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F228"/>
  <sheetViews>
    <sheetView workbookViewId="0">
      <selection activeCell="B1" sqref="B1:AF228"/>
    </sheetView>
  </sheetViews>
  <sheetFormatPr defaultRowHeight="15" x14ac:dyDescent="0.25"/>
  <sheetData>
    <row r="1" spans="2:32" x14ac:dyDescent="0.25">
      <c r="B1" t="str">
        <f>INDEX(Vertices, Vertex!B1,2)</f>
        <v>0.062500</v>
      </c>
      <c r="C1" t="str">
        <f>INDEX(Vertices, Vertex!C1,2)</f>
        <v>0.062500</v>
      </c>
      <c r="D1" t="str">
        <f>INDEX(Vertices, Vertex!D1,2)</f>
        <v>-0.000000</v>
      </c>
      <c r="E1" t="str">
        <f>INDEX(Vertices, Vertex!E1,2)</f>
        <v>-0.000000</v>
      </c>
      <c r="F1" t="str">
        <f>INDEX(Vertices, Vertex!F1,2)</f>
        <v>-0.000000</v>
      </c>
      <c r="G1" t="str">
        <f>INDEX(Vertices, Vertex!G1,2)</f>
        <v>-0.000000</v>
      </c>
      <c r="H1" t="str">
        <f>INDEX(Vertices, Vertex!H1,2)</f>
        <v>-0.000000</v>
      </c>
      <c r="I1" t="str">
        <f>INDEX(Vertices, Vertex!I1,2)</f>
        <v>0.062500</v>
      </c>
      <c r="J1" t="str">
        <f>INDEX(Vertices, Vertex!J1,2)</f>
        <v>0.062500</v>
      </c>
      <c r="K1" t="str">
        <f>INDEX(Vertices, Vertex!K1,2)</f>
        <v>0.062500</v>
      </c>
      <c r="L1" t="e">
        <f>INDEX(Vertices, Vertex!L1,2)</f>
        <v>#VALUE!</v>
      </c>
      <c r="M1" t="e">
        <f>INDEX(Vertices, Vertex!M1,2)</f>
        <v>#VALUE!</v>
      </c>
      <c r="N1" t="e">
        <f>INDEX(Vertices, Vertex!N1,2)</f>
        <v>#VALUE!</v>
      </c>
      <c r="O1" t="e">
        <f>INDEX(Vertices, Vertex!O1,2)</f>
        <v>#VALUE!</v>
      </c>
      <c r="P1" t="e">
        <f>INDEX(Vertices, Vertex!P1,2)</f>
        <v>#VALUE!</v>
      </c>
      <c r="Q1" t="e">
        <f>INDEX(Vertices, Vertex!Q1,2)</f>
        <v>#VALUE!</v>
      </c>
      <c r="R1" t="e">
        <f>INDEX(Vertices, Vertex!R1,2)</f>
        <v>#VALUE!</v>
      </c>
      <c r="S1" t="e">
        <f>INDEX(Vertices, Vertex!S1,2)</f>
        <v>#VALUE!</v>
      </c>
      <c r="T1" t="e">
        <f>INDEX(Vertices, Vertex!T1,2)</f>
        <v>#VALUE!</v>
      </c>
      <c r="U1" t="e">
        <f>INDEX(Vertices, Vertex!U1,2)</f>
        <v>#VALUE!</v>
      </c>
      <c r="V1" t="e">
        <f>INDEX(Vertices, Vertex!V1,2)</f>
        <v>#VALUE!</v>
      </c>
      <c r="W1" t="e">
        <f>INDEX(Vertices, Vertex!W1,2)</f>
        <v>#VALUE!</v>
      </c>
      <c r="X1" t="e">
        <f>INDEX(Vertices, Vertex!X1,2)</f>
        <v>#VALUE!</v>
      </c>
      <c r="Y1" t="e">
        <f>INDEX(Vertices, Vertex!Y1,2)</f>
        <v>#VALUE!</v>
      </c>
      <c r="Z1" t="e">
        <f>INDEX(Vertices, Vertex!Z1,2)</f>
        <v>#VALUE!</v>
      </c>
      <c r="AA1" t="e">
        <f>INDEX(Vertices, Vertex!AA1,2)</f>
        <v>#VALUE!</v>
      </c>
      <c r="AB1" t="e">
        <f>INDEX(Vertices, Vertex!AB1,2)</f>
        <v>#VALUE!</v>
      </c>
      <c r="AC1" t="e">
        <f>INDEX(Vertices, Vertex!AC1,2)</f>
        <v>#VALUE!</v>
      </c>
      <c r="AD1" t="e">
        <f>INDEX(Vertices, Vertex!AD1,2)</f>
        <v>#VALUE!</v>
      </c>
      <c r="AE1" t="e">
        <f>INDEX(Vertices, Vertex!AE1,2)</f>
        <v>#VALUE!</v>
      </c>
      <c r="AF1" t="e">
        <f>INDEX(Vertices, Vertex!AF1,2)</f>
        <v>#VALUE!</v>
      </c>
    </row>
    <row r="2" spans="2:32" x14ac:dyDescent="0.25">
      <c r="B2" t="str">
        <f>INDEX(Vertices, Vertex!B2,2)</f>
        <v>-0.000000</v>
      </c>
      <c r="C2" t="str">
        <f>INDEX(Vertices, Vertex!C2,2)</f>
        <v>-0.000000</v>
      </c>
      <c r="D2" t="str">
        <f>INDEX(Vertices, Vertex!D2,2)</f>
        <v>-0.000000</v>
      </c>
      <c r="E2" t="str">
        <f>INDEX(Vertices, Vertex!E2,2)</f>
        <v>-0.000000</v>
      </c>
      <c r="F2" t="str">
        <f>INDEX(Vertices, Vertex!F2,2)</f>
        <v>-0.000000</v>
      </c>
      <c r="G2" t="str">
        <f>INDEX(Vertices, Vertex!G2,2)</f>
        <v>-0.000000</v>
      </c>
      <c r="H2" t="str">
        <f>INDEX(Vertices, Vertex!H2,2)</f>
        <v>-0.000000</v>
      </c>
      <c r="I2" t="str">
        <f>INDEX(Vertices, Vertex!I2,2)</f>
        <v>-0.000000</v>
      </c>
      <c r="J2" t="str">
        <f>INDEX(Vertices, Vertex!J2,2)</f>
        <v>-0.000000</v>
      </c>
      <c r="K2" t="str">
        <f>INDEX(Vertices, Vertex!K2,2)</f>
        <v>-0.000000</v>
      </c>
      <c r="L2" t="str">
        <f>INDEX(Vertices, Vertex!L2,2)</f>
        <v>-0.000000</v>
      </c>
      <c r="M2" t="str">
        <f>INDEX(Vertices, Vertex!M2,2)</f>
        <v>-0.000000</v>
      </c>
      <c r="N2" t="str">
        <f>INDEX(Vertices, Vertex!N2,2)</f>
        <v>-0.000000</v>
      </c>
      <c r="O2" t="str">
        <f>INDEX(Vertices, Vertex!O2,2)</f>
        <v>-0.000000</v>
      </c>
      <c r="P2" t="str">
        <f>INDEX(Vertices, Vertex!P2,2)</f>
        <v>-0.000000</v>
      </c>
      <c r="Q2" t="str">
        <f>INDEX(Vertices, Vertex!Q2,2)</f>
        <v>-0.000000</v>
      </c>
      <c r="R2" t="str">
        <f>INDEX(Vertices, Vertex!R2,2)</f>
        <v>-0.000000</v>
      </c>
      <c r="S2" t="str">
        <f>INDEX(Vertices, Vertex!S2,2)</f>
        <v>-0.000000</v>
      </c>
      <c r="T2" t="str">
        <f>INDEX(Vertices, Vertex!T2,2)</f>
        <v>-0.000000</v>
      </c>
      <c r="U2" t="str">
        <f>INDEX(Vertices, Vertex!U2,2)</f>
        <v>-0.000000</v>
      </c>
      <c r="V2" t="str">
        <f>INDEX(Vertices, Vertex!V2,2)</f>
        <v>-0.000000</v>
      </c>
      <c r="W2" t="str">
        <f>INDEX(Vertices, Vertex!W2,2)</f>
        <v>-0.000000</v>
      </c>
      <c r="X2" t="str">
        <f>INDEX(Vertices, Vertex!X2,2)</f>
        <v>-0.000000</v>
      </c>
      <c r="Y2" t="str">
        <f>INDEX(Vertices, Vertex!Y2,2)</f>
        <v>-0.000000</v>
      </c>
      <c r="Z2" t="str">
        <f>INDEX(Vertices, Vertex!Z2,2)</f>
        <v>-0.000000</v>
      </c>
      <c r="AA2" t="str">
        <f>INDEX(Vertices, Vertex!AA2,2)</f>
        <v>-0.000000</v>
      </c>
      <c r="AB2" t="str">
        <f>INDEX(Vertices, Vertex!AB2,2)</f>
        <v>-0.000000</v>
      </c>
      <c r="AC2" t="str">
        <f>INDEX(Vertices, Vertex!AC2,2)</f>
        <v>-0.000000</v>
      </c>
      <c r="AD2" t="str">
        <f>INDEX(Vertices, Vertex!AD2,2)</f>
        <v>-0.000000</v>
      </c>
      <c r="AE2" t="str">
        <f>INDEX(Vertices, Vertex!AE2,2)</f>
        <v>-0.000000</v>
      </c>
      <c r="AF2" t="e">
        <f>INDEX(Vertices, Vertex!AF2,2)</f>
        <v>#VALUE!</v>
      </c>
    </row>
    <row r="3" spans="2:32" x14ac:dyDescent="0.25">
      <c r="B3" t="str">
        <f>INDEX(Vertices, Vertex!B3,2)</f>
        <v>-0.000000</v>
      </c>
      <c r="C3" t="str">
        <f>INDEX(Vertices, Vertex!C3,2)</f>
        <v>0.062500</v>
      </c>
      <c r="D3" t="str">
        <f>INDEX(Vertices, Vertex!D3,2)</f>
        <v>0.062500</v>
      </c>
      <c r="E3" t="str">
        <f>INDEX(Vertices, Vertex!E3,2)</f>
        <v>-0.000000</v>
      </c>
      <c r="F3" t="e">
        <f>INDEX(Vertices, Vertex!F3,2)</f>
        <v>#VALUE!</v>
      </c>
      <c r="G3" t="e">
        <f>INDEX(Vertices, Vertex!G3,2)</f>
        <v>#VALUE!</v>
      </c>
      <c r="H3" t="e">
        <f>INDEX(Vertices, Vertex!H3,2)</f>
        <v>#VALUE!</v>
      </c>
      <c r="I3" t="e">
        <f>INDEX(Vertices, Vertex!I3,2)</f>
        <v>#VALUE!</v>
      </c>
      <c r="J3" t="e">
        <f>INDEX(Vertices, Vertex!J3,2)</f>
        <v>#VALUE!</v>
      </c>
      <c r="K3" t="e">
        <f>INDEX(Vertices, Vertex!K3,2)</f>
        <v>#VALUE!</v>
      </c>
      <c r="L3" t="e">
        <f>INDEX(Vertices, Vertex!L3,2)</f>
        <v>#VALUE!</v>
      </c>
      <c r="M3" t="e">
        <f>INDEX(Vertices, Vertex!M3,2)</f>
        <v>#VALUE!</v>
      </c>
      <c r="N3" t="e">
        <f>INDEX(Vertices, Vertex!N3,2)</f>
        <v>#VALUE!</v>
      </c>
      <c r="O3" t="e">
        <f>INDEX(Vertices, Vertex!O3,2)</f>
        <v>#VALUE!</v>
      </c>
      <c r="P3" t="e">
        <f>INDEX(Vertices, Vertex!P3,2)</f>
        <v>#VALUE!</v>
      </c>
      <c r="Q3" t="e">
        <f>INDEX(Vertices, Vertex!Q3,2)</f>
        <v>#VALUE!</v>
      </c>
      <c r="R3" t="e">
        <f>INDEX(Vertices, Vertex!R3,2)</f>
        <v>#VALUE!</v>
      </c>
      <c r="S3" t="e">
        <f>INDEX(Vertices, Vertex!S3,2)</f>
        <v>#VALUE!</v>
      </c>
      <c r="T3" t="e">
        <f>INDEX(Vertices, Vertex!T3,2)</f>
        <v>#VALUE!</v>
      </c>
      <c r="U3" t="e">
        <f>INDEX(Vertices, Vertex!U3,2)</f>
        <v>#VALUE!</v>
      </c>
      <c r="V3" t="e">
        <f>INDEX(Vertices, Vertex!V3,2)</f>
        <v>#VALUE!</v>
      </c>
      <c r="W3" t="e">
        <f>INDEX(Vertices, Vertex!W3,2)</f>
        <v>#VALUE!</v>
      </c>
      <c r="X3" t="e">
        <f>INDEX(Vertices, Vertex!X3,2)</f>
        <v>#VALUE!</v>
      </c>
      <c r="Y3" t="e">
        <f>INDEX(Vertices, Vertex!Y3,2)</f>
        <v>#VALUE!</v>
      </c>
      <c r="Z3" t="e">
        <f>INDEX(Vertices, Vertex!Z3,2)</f>
        <v>#VALUE!</v>
      </c>
      <c r="AA3" t="e">
        <f>INDEX(Vertices, Vertex!AA3,2)</f>
        <v>#VALUE!</v>
      </c>
      <c r="AB3" t="e">
        <f>INDEX(Vertices, Vertex!AB3,2)</f>
        <v>#VALUE!</v>
      </c>
      <c r="AC3" t="e">
        <f>INDEX(Vertices, Vertex!AC3,2)</f>
        <v>#VALUE!</v>
      </c>
      <c r="AD3" t="e">
        <f>INDEX(Vertices, Vertex!AD3,2)</f>
        <v>#VALUE!</v>
      </c>
      <c r="AE3" t="e">
        <f>INDEX(Vertices, Vertex!AE3,2)</f>
        <v>#VALUE!</v>
      </c>
      <c r="AF3" t="e">
        <f>INDEX(Vertices, Vertex!AF3,2)</f>
        <v>#VALUE!</v>
      </c>
    </row>
    <row r="4" spans="2:32" x14ac:dyDescent="0.25">
      <c r="B4" t="str">
        <f>INDEX(Vertices, Vertex!B4,2)</f>
        <v>0.125000</v>
      </c>
      <c r="C4" t="str">
        <f>INDEX(Vertices, Vertex!C4,2)</f>
        <v>0.125000</v>
      </c>
      <c r="D4" t="str">
        <f>INDEX(Vertices, Vertex!D4,2)</f>
        <v>0.125000</v>
      </c>
      <c r="E4" t="str">
        <f>INDEX(Vertices, Vertex!E4,2)</f>
        <v>0.187500</v>
      </c>
      <c r="F4" t="str">
        <f>INDEX(Vertices, Vertex!F4,2)</f>
        <v>0.250000</v>
      </c>
      <c r="G4" t="str">
        <f>INDEX(Vertices, Vertex!G4,2)</f>
        <v>0.312500</v>
      </c>
      <c r="H4" t="str">
        <f>INDEX(Vertices, Vertex!H4,2)</f>
        <v>0.375000</v>
      </c>
      <c r="I4" t="str">
        <f>INDEX(Vertices, Vertex!I4,2)</f>
        <v>0.375000</v>
      </c>
      <c r="J4" t="str">
        <f>INDEX(Vertices, Vertex!J4,2)</f>
        <v>0.375000</v>
      </c>
      <c r="K4" t="str">
        <f>INDEX(Vertices, Vertex!K4,2)</f>
        <v>0.375000</v>
      </c>
      <c r="L4" t="str">
        <f>INDEX(Vertices, Vertex!L4,2)</f>
        <v>0.375000</v>
      </c>
      <c r="M4" t="str">
        <f>INDEX(Vertices, Vertex!M4,2)</f>
        <v>0.375000</v>
      </c>
      <c r="N4" t="str">
        <f>INDEX(Vertices, Vertex!N4,2)</f>
        <v>0.312500</v>
      </c>
      <c r="O4" t="str">
        <f>INDEX(Vertices, Vertex!O4,2)</f>
        <v>0.250000</v>
      </c>
      <c r="P4" t="str">
        <f>INDEX(Vertices, Vertex!P4,2)</f>
        <v>0.187500</v>
      </c>
      <c r="Q4" t="str">
        <f>INDEX(Vertices, Vertex!Q4,2)</f>
        <v>0.125000</v>
      </c>
      <c r="R4" t="str">
        <f>INDEX(Vertices, Vertex!R4,2)</f>
        <v>0.125000</v>
      </c>
      <c r="S4" t="str">
        <f>INDEX(Vertices, Vertex!S4,2)</f>
        <v>0.125000</v>
      </c>
      <c r="T4" t="e">
        <f>INDEX(Vertices, Vertex!T4,2)</f>
        <v>#VALUE!</v>
      </c>
      <c r="U4" t="e">
        <f>INDEX(Vertices, Vertex!U4,2)</f>
        <v>#VALUE!</v>
      </c>
      <c r="V4" t="e">
        <f>INDEX(Vertices, Vertex!V4,2)</f>
        <v>#VALUE!</v>
      </c>
      <c r="W4" t="e">
        <f>INDEX(Vertices, Vertex!W4,2)</f>
        <v>#VALUE!</v>
      </c>
      <c r="X4" t="e">
        <f>INDEX(Vertices, Vertex!X4,2)</f>
        <v>#VALUE!</v>
      </c>
      <c r="Y4" t="e">
        <f>INDEX(Vertices, Vertex!Y4,2)</f>
        <v>#VALUE!</v>
      </c>
      <c r="Z4" t="e">
        <f>INDEX(Vertices, Vertex!Z4,2)</f>
        <v>#VALUE!</v>
      </c>
      <c r="AA4" t="e">
        <f>INDEX(Vertices, Vertex!AA4,2)</f>
        <v>#VALUE!</v>
      </c>
      <c r="AB4" t="e">
        <f>INDEX(Vertices, Vertex!AB4,2)</f>
        <v>#VALUE!</v>
      </c>
      <c r="AC4" t="e">
        <f>INDEX(Vertices, Vertex!AC4,2)</f>
        <v>#VALUE!</v>
      </c>
      <c r="AD4" t="e">
        <f>INDEX(Vertices, Vertex!AD4,2)</f>
        <v>#VALUE!</v>
      </c>
      <c r="AE4" t="e">
        <f>INDEX(Vertices, Vertex!AE4,2)</f>
        <v>#VALUE!</v>
      </c>
      <c r="AF4" t="e">
        <f>INDEX(Vertices, Vertex!AF4,2)</f>
        <v>#VALUE!</v>
      </c>
    </row>
    <row r="5" spans="2:32" x14ac:dyDescent="0.25">
      <c r="B5" t="str">
        <f>INDEX(Vertices, Vertex!B5,2)</f>
        <v>0.062500</v>
      </c>
      <c r="C5" t="str">
        <f>INDEX(Vertices, Vertex!C5,2)</f>
        <v>0.125000</v>
      </c>
      <c r="D5" t="str">
        <f>INDEX(Vertices, Vertex!D5,2)</f>
        <v>0.125000</v>
      </c>
      <c r="E5" t="str">
        <f>INDEX(Vertices, Vertex!E5,2)</f>
        <v>0.125000</v>
      </c>
      <c r="F5" t="str">
        <f>INDEX(Vertices, Vertex!F5,2)</f>
        <v>0.125000</v>
      </c>
      <c r="G5" t="str">
        <f>INDEX(Vertices, Vertex!G5,2)</f>
        <v>0.125000</v>
      </c>
      <c r="H5" t="str">
        <f>INDEX(Vertices, Vertex!H5,2)</f>
        <v>0.125000</v>
      </c>
      <c r="I5" t="str">
        <f>INDEX(Vertices, Vertex!I5,2)</f>
        <v>0.062500</v>
      </c>
      <c r="J5" t="str">
        <f>INDEX(Vertices, Vertex!J5,2)</f>
        <v>-0.000000</v>
      </c>
      <c r="K5" t="str">
        <f>INDEX(Vertices, Vertex!K5,2)</f>
        <v>-0.000000</v>
      </c>
      <c r="L5" t="str">
        <f>INDEX(Vertices, Vertex!L5,2)</f>
        <v>-0.000000</v>
      </c>
      <c r="M5" t="str">
        <f>INDEX(Vertices, Vertex!M5,2)</f>
        <v>-0.000000</v>
      </c>
      <c r="N5" t="str">
        <f>INDEX(Vertices, Vertex!N5,2)</f>
        <v>-0.000000</v>
      </c>
      <c r="O5" t="str">
        <f>INDEX(Vertices, Vertex!O5,2)</f>
        <v>-0.000000</v>
      </c>
      <c r="P5" t="e">
        <f>INDEX(Vertices, Vertex!P5,2)</f>
        <v>#VALUE!</v>
      </c>
      <c r="Q5" t="e">
        <f>INDEX(Vertices, Vertex!Q5,2)</f>
        <v>#VALUE!</v>
      </c>
      <c r="R5" t="e">
        <f>INDEX(Vertices, Vertex!R5,2)</f>
        <v>#VALUE!</v>
      </c>
      <c r="S5" t="e">
        <f>INDEX(Vertices, Vertex!S5,2)</f>
        <v>#VALUE!</v>
      </c>
      <c r="T5" t="e">
        <f>INDEX(Vertices, Vertex!T5,2)</f>
        <v>#VALUE!</v>
      </c>
      <c r="U5" t="e">
        <f>INDEX(Vertices, Vertex!U5,2)</f>
        <v>#VALUE!</v>
      </c>
      <c r="V5" t="e">
        <f>INDEX(Vertices, Vertex!V5,2)</f>
        <v>#VALUE!</v>
      </c>
      <c r="W5" t="e">
        <f>INDEX(Vertices, Vertex!W5,2)</f>
        <v>#VALUE!</v>
      </c>
      <c r="X5" t="e">
        <f>INDEX(Vertices, Vertex!X5,2)</f>
        <v>#VALUE!</v>
      </c>
      <c r="Y5" t="e">
        <f>INDEX(Vertices, Vertex!Y5,2)</f>
        <v>#VALUE!</v>
      </c>
      <c r="Z5" t="e">
        <f>INDEX(Vertices, Vertex!Z5,2)</f>
        <v>#VALUE!</v>
      </c>
      <c r="AA5" t="e">
        <f>INDEX(Vertices, Vertex!AA5,2)</f>
        <v>#VALUE!</v>
      </c>
      <c r="AB5" t="e">
        <f>INDEX(Vertices, Vertex!AB5,2)</f>
        <v>#VALUE!</v>
      </c>
      <c r="AC5" t="e">
        <f>INDEX(Vertices, Vertex!AC5,2)</f>
        <v>#VALUE!</v>
      </c>
      <c r="AD5" t="e">
        <f>INDEX(Vertices, Vertex!AD5,2)</f>
        <v>#VALUE!</v>
      </c>
      <c r="AE5" t="e">
        <f>INDEX(Vertices, Vertex!AE5,2)</f>
        <v>#VALUE!</v>
      </c>
      <c r="AF5" t="e">
        <f>INDEX(Vertices, Vertex!AF5,2)</f>
        <v>#VALUE!</v>
      </c>
    </row>
    <row r="6" spans="2:32" x14ac:dyDescent="0.25">
      <c r="B6" t="str">
        <f>INDEX(Vertices, Vertex!B6,2)</f>
        <v>0.125000</v>
      </c>
      <c r="C6" t="str">
        <f>INDEX(Vertices, Vertex!C6,2)</f>
        <v>0.187500</v>
      </c>
      <c r="D6" t="str">
        <f>INDEX(Vertices, Vertex!D6,2)</f>
        <v>0.187500</v>
      </c>
      <c r="E6" t="str">
        <f>INDEX(Vertices, Vertex!E6,2)</f>
        <v>0.187500</v>
      </c>
      <c r="F6" t="str">
        <f>INDEX(Vertices, Vertex!F6,2)</f>
        <v>0.187500</v>
      </c>
      <c r="G6" t="str">
        <f>INDEX(Vertices, Vertex!G6,2)</f>
        <v>0.187500</v>
      </c>
      <c r="H6" t="str">
        <f>INDEX(Vertices, Vertex!H6,2)</f>
        <v>0.187500</v>
      </c>
      <c r="I6" t="str">
        <f>INDEX(Vertices, Vertex!I6,2)</f>
        <v>0.125000</v>
      </c>
      <c r="J6" t="str">
        <f>INDEX(Vertices, Vertex!J6,2)</f>
        <v>0.062500</v>
      </c>
      <c r="K6" t="str">
        <f>INDEX(Vertices, Vertex!K6,2)</f>
        <v>0.062500</v>
      </c>
      <c r="L6" t="str">
        <f>INDEX(Vertices, Vertex!L6,2)</f>
        <v>0.062500</v>
      </c>
      <c r="M6" t="str">
        <f>INDEX(Vertices, Vertex!M6,2)</f>
        <v>0.062500</v>
      </c>
      <c r="N6" t="str">
        <f>INDEX(Vertices, Vertex!N6,2)</f>
        <v>0.062500</v>
      </c>
      <c r="O6" t="str">
        <f>INDEX(Vertices, Vertex!O6,2)</f>
        <v>0.062500</v>
      </c>
      <c r="P6" t="e">
        <f>INDEX(Vertices, Vertex!P6,2)</f>
        <v>#VALUE!</v>
      </c>
      <c r="Q6" t="e">
        <f>INDEX(Vertices, Vertex!Q6,2)</f>
        <v>#VALUE!</v>
      </c>
      <c r="R6" t="e">
        <f>INDEX(Vertices, Vertex!R6,2)</f>
        <v>#VALUE!</v>
      </c>
      <c r="S6" t="e">
        <f>INDEX(Vertices, Vertex!S6,2)</f>
        <v>#VALUE!</v>
      </c>
      <c r="T6" t="e">
        <f>INDEX(Vertices, Vertex!T6,2)</f>
        <v>#VALUE!</v>
      </c>
      <c r="U6" t="e">
        <f>INDEX(Vertices, Vertex!U6,2)</f>
        <v>#VALUE!</v>
      </c>
      <c r="V6" t="e">
        <f>INDEX(Vertices, Vertex!V6,2)</f>
        <v>#VALUE!</v>
      </c>
      <c r="W6" t="e">
        <f>INDEX(Vertices, Vertex!W6,2)</f>
        <v>#VALUE!</v>
      </c>
      <c r="X6" t="e">
        <f>INDEX(Vertices, Vertex!X6,2)</f>
        <v>#VALUE!</v>
      </c>
      <c r="Y6" t="e">
        <f>INDEX(Vertices, Vertex!Y6,2)</f>
        <v>#VALUE!</v>
      </c>
      <c r="Z6" t="e">
        <f>INDEX(Vertices, Vertex!Z6,2)</f>
        <v>#VALUE!</v>
      </c>
      <c r="AA6" t="e">
        <f>INDEX(Vertices, Vertex!AA6,2)</f>
        <v>#VALUE!</v>
      </c>
      <c r="AB6" t="e">
        <f>INDEX(Vertices, Vertex!AB6,2)</f>
        <v>#VALUE!</v>
      </c>
      <c r="AC6" t="e">
        <f>INDEX(Vertices, Vertex!AC6,2)</f>
        <v>#VALUE!</v>
      </c>
      <c r="AD6" t="e">
        <f>INDEX(Vertices, Vertex!AD6,2)</f>
        <v>#VALUE!</v>
      </c>
      <c r="AE6" t="e">
        <f>INDEX(Vertices, Vertex!AE6,2)</f>
        <v>#VALUE!</v>
      </c>
      <c r="AF6" t="e">
        <f>INDEX(Vertices, Vertex!AF6,2)</f>
        <v>#VALUE!</v>
      </c>
    </row>
    <row r="7" spans="2:32" x14ac:dyDescent="0.25">
      <c r="B7" t="str">
        <f>INDEX(Vertices, Vertex!B7,2)</f>
        <v>0.125000</v>
      </c>
      <c r="C7" t="str">
        <f>INDEX(Vertices, Vertex!C7,2)</f>
        <v>0.187500</v>
      </c>
      <c r="D7" t="str">
        <f>INDEX(Vertices, Vertex!D7,2)</f>
        <v>0.187500</v>
      </c>
      <c r="E7" t="str">
        <f>INDEX(Vertices, Vertex!E7,2)</f>
        <v>0.125000</v>
      </c>
      <c r="F7" t="e">
        <f>INDEX(Vertices, Vertex!F7,2)</f>
        <v>#VALUE!</v>
      </c>
      <c r="G7" t="e">
        <f>INDEX(Vertices, Vertex!G7,2)</f>
        <v>#VALUE!</v>
      </c>
      <c r="H7" t="e">
        <f>INDEX(Vertices, Vertex!H7,2)</f>
        <v>#VALUE!</v>
      </c>
      <c r="I7" t="e">
        <f>INDEX(Vertices, Vertex!I7,2)</f>
        <v>#VALUE!</v>
      </c>
      <c r="J7" t="e">
        <f>INDEX(Vertices, Vertex!J7,2)</f>
        <v>#VALUE!</v>
      </c>
      <c r="K7" t="e">
        <f>INDEX(Vertices, Vertex!K7,2)</f>
        <v>#VALUE!</v>
      </c>
      <c r="L7" t="e">
        <f>INDEX(Vertices, Vertex!L7,2)</f>
        <v>#VALUE!</v>
      </c>
      <c r="M7" t="e">
        <f>INDEX(Vertices, Vertex!M7,2)</f>
        <v>#VALUE!</v>
      </c>
      <c r="N7" t="e">
        <f>INDEX(Vertices, Vertex!N7,2)</f>
        <v>#VALUE!</v>
      </c>
      <c r="O7" t="e">
        <f>INDEX(Vertices, Vertex!O7,2)</f>
        <v>#VALUE!</v>
      </c>
      <c r="P7" t="e">
        <f>INDEX(Vertices, Vertex!P7,2)</f>
        <v>#VALUE!</v>
      </c>
      <c r="Q7" t="e">
        <f>INDEX(Vertices, Vertex!Q7,2)</f>
        <v>#VALUE!</v>
      </c>
      <c r="R7" t="e">
        <f>INDEX(Vertices, Vertex!R7,2)</f>
        <v>#VALUE!</v>
      </c>
      <c r="S7" t="e">
        <f>INDEX(Vertices, Vertex!S7,2)</f>
        <v>#VALUE!</v>
      </c>
      <c r="T7" t="e">
        <f>INDEX(Vertices, Vertex!T7,2)</f>
        <v>#VALUE!</v>
      </c>
      <c r="U7" t="e">
        <f>INDEX(Vertices, Vertex!U7,2)</f>
        <v>#VALUE!</v>
      </c>
      <c r="V7" t="e">
        <f>INDEX(Vertices, Vertex!V7,2)</f>
        <v>#VALUE!</v>
      </c>
      <c r="W7" t="e">
        <f>INDEX(Vertices, Vertex!W7,2)</f>
        <v>#VALUE!</v>
      </c>
      <c r="X7" t="e">
        <f>INDEX(Vertices, Vertex!X7,2)</f>
        <v>#VALUE!</v>
      </c>
      <c r="Y7" t="e">
        <f>INDEX(Vertices, Vertex!Y7,2)</f>
        <v>#VALUE!</v>
      </c>
      <c r="Z7" t="e">
        <f>INDEX(Vertices, Vertex!Z7,2)</f>
        <v>#VALUE!</v>
      </c>
      <c r="AA7" t="e">
        <f>INDEX(Vertices, Vertex!AA7,2)</f>
        <v>#VALUE!</v>
      </c>
      <c r="AB7" t="e">
        <f>INDEX(Vertices, Vertex!AB7,2)</f>
        <v>#VALUE!</v>
      </c>
      <c r="AC7" t="e">
        <f>INDEX(Vertices, Vertex!AC7,2)</f>
        <v>#VALUE!</v>
      </c>
      <c r="AD7" t="e">
        <f>INDEX(Vertices, Vertex!AD7,2)</f>
        <v>#VALUE!</v>
      </c>
      <c r="AE7" t="e">
        <f>INDEX(Vertices, Vertex!AE7,2)</f>
        <v>#VALUE!</v>
      </c>
      <c r="AF7" t="e">
        <f>INDEX(Vertices, Vertex!AF7,2)</f>
        <v>#VALUE!</v>
      </c>
    </row>
    <row r="8" spans="2:32" x14ac:dyDescent="0.25">
      <c r="B8" t="str">
        <f>INDEX(Vertices, Vertex!B8,2)</f>
        <v>0.125000</v>
      </c>
      <c r="C8" t="str">
        <f>INDEX(Vertices, Vertex!C8,2)</f>
        <v>0.187500</v>
      </c>
      <c r="D8" t="str">
        <f>INDEX(Vertices, Vertex!D8,2)</f>
        <v>0.187500</v>
      </c>
      <c r="E8" t="str">
        <f>INDEX(Vertices, Vertex!E8,2)</f>
        <v>0.125000</v>
      </c>
      <c r="F8" t="e">
        <f>INDEX(Vertices, Vertex!F8,2)</f>
        <v>#VALUE!</v>
      </c>
      <c r="G8" t="e">
        <f>INDEX(Vertices, Vertex!G8,2)</f>
        <v>#VALUE!</v>
      </c>
      <c r="H8" t="e">
        <f>INDEX(Vertices, Vertex!H8,2)</f>
        <v>#VALUE!</v>
      </c>
      <c r="I8" t="e">
        <f>INDEX(Vertices, Vertex!I8,2)</f>
        <v>#VALUE!</v>
      </c>
      <c r="J8" t="e">
        <f>INDEX(Vertices, Vertex!J8,2)</f>
        <v>#VALUE!</v>
      </c>
      <c r="K8" t="e">
        <f>INDEX(Vertices, Vertex!K8,2)</f>
        <v>#VALUE!</v>
      </c>
      <c r="L8" t="e">
        <f>INDEX(Vertices, Vertex!L8,2)</f>
        <v>#VALUE!</v>
      </c>
      <c r="M8" t="e">
        <f>INDEX(Vertices, Vertex!M8,2)</f>
        <v>#VALUE!</v>
      </c>
      <c r="N8" t="e">
        <f>INDEX(Vertices, Vertex!N8,2)</f>
        <v>#VALUE!</v>
      </c>
      <c r="O8" t="e">
        <f>INDEX(Vertices, Vertex!O8,2)</f>
        <v>#VALUE!</v>
      </c>
      <c r="P8" t="e">
        <f>INDEX(Vertices, Vertex!P8,2)</f>
        <v>#VALUE!</v>
      </c>
      <c r="Q8" t="e">
        <f>INDEX(Vertices, Vertex!Q8,2)</f>
        <v>#VALUE!</v>
      </c>
      <c r="R8" t="e">
        <f>INDEX(Vertices, Vertex!R8,2)</f>
        <v>#VALUE!</v>
      </c>
      <c r="S8" t="e">
        <f>INDEX(Vertices, Vertex!S8,2)</f>
        <v>#VALUE!</v>
      </c>
      <c r="T8" t="e">
        <f>INDEX(Vertices, Vertex!T8,2)</f>
        <v>#VALUE!</v>
      </c>
      <c r="U8" t="e">
        <f>INDEX(Vertices, Vertex!U8,2)</f>
        <v>#VALUE!</v>
      </c>
      <c r="V8" t="e">
        <f>INDEX(Vertices, Vertex!V8,2)</f>
        <v>#VALUE!</v>
      </c>
      <c r="W8" t="e">
        <f>INDEX(Vertices, Vertex!W8,2)</f>
        <v>#VALUE!</v>
      </c>
      <c r="X8" t="e">
        <f>INDEX(Vertices, Vertex!X8,2)</f>
        <v>#VALUE!</v>
      </c>
      <c r="Y8" t="e">
        <f>INDEX(Vertices, Vertex!Y8,2)</f>
        <v>#VALUE!</v>
      </c>
      <c r="Z8" t="e">
        <f>INDEX(Vertices, Vertex!Z8,2)</f>
        <v>#VALUE!</v>
      </c>
      <c r="AA8" t="e">
        <f>INDEX(Vertices, Vertex!AA8,2)</f>
        <v>#VALUE!</v>
      </c>
      <c r="AB8" t="e">
        <f>INDEX(Vertices, Vertex!AB8,2)</f>
        <v>#VALUE!</v>
      </c>
      <c r="AC8" t="e">
        <f>INDEX(Vertices, Vertex!AC8,2)</f>
        <v>#VALUE!</v>
      </c>
      <c r="AD8" t="e">
        <f>INDEX(Vertices, Vertex!AD8,2)</f>
        <v>#VALUE!</v>
      </c>
      <c r="AE8" t="e">
        <f>INDEX(Vertices, Vertex!AE8,2)</f>
        <v>#VALUE!</v>
      </c>
      <c r="AF8" t="e">
        <f>INDEX(Vertices, Vertex!AF8,2)</f>
        <v>#VALUE!</v>
      </c>
    </row>
    <row r="9" spans="2:32" x14ac:dyDescent="0.25">
      <c r="B9" t="str">
        <f>INDEX(Vertices, Vertex!B9,2)</f>
        <v>0.187500</v>
      </c>
      <c r="C9" t="str">
        <f>INDEX(Vertices, Vertex!C9,2)</f>
        <v>0.187500</v>
      </c>
      <c r="D9" t="str">
        <f>INDEX(Vertices, Vertex!D9,2)</f>
        <v>0.187500</v>
      </c>
      <c r="E9" t="str">
        <f>INDEX(Vertices, Vertex!E9,2)</f>
        <v>0.187500</v>
      </c>
      <c r="F9" t="str">
        <f>INDEX(Vertices, Vertex!F9,2)</f>
        <v>0.187500</v>
      </c>
      <c r="G9" t="str">
        <f>INDEX(Vertices, Vertex!G9,2)</f>
        <v>0.187500</v>
      </c>
      <c r="H9" t="str">
        <f>INDEX(Vertices, Vertex!H9,2)</f>
        <v>0.187500</v>
      </c>
      <c r="I9" t="str">
        <f>INDEX(Vertices, Vertex!I9,2)</f>
        <v>0.187500</v>
      </c>
      <c r="J9" t="str">
        <f>INDEX(Vertices, Vertex!J9,2)</f>
        <v>0.187500</v>
      </c>
      <c r="K9" t="str">
        <f>INDEX(Vertices, Vertex!K9,2)</f>
        <v>0.187500</v>
      </c>
      <c r="L9" t="str">
        <f>INDEX(Vertices, Vertex!L9,2)</f>
        <v>0.187500</v>
      </c>
      <c r="M9" t="str">
        <f>INDEX(Vertices, Vertex!M9,2)</f>
        <v>0.187500</v>
      </c>
      <c r="N9" t="str">
        <f>INDEX(Vertices, Vertex!N9,2)</f>
        <v>0.187500</v>
      </c>
      <c r="O9" t="str">
        <f>INDEX(Vertices, Vertex!O9,2)</f>
        <v>0.187500</v>
      </c>
      <c r="P9" t="str">
        <f>INDEX(Vertices, Vertex!P9,2)</f>
        <v>0.187500</v>
      </c>
      <c r="Q9" t="str">
        <f>INDEX(Vertices, Vertex!Q9,2)</f>
        <v>0.187500</v>
      </c>
      <c r="R9" t="str">
        <f>INDEX(Vertices, Vertex!R9,2)</f>
        <v>0.187500</v>
      </c>
      <c r="S9" t="str">
        <f>INDEX(Vertices, Vertex!S9,2)</f>
        <v>0.187500</v>
      </c>
      <c r="T9" t="str">
        <f>INDEX(Vertices, Vertex!T9,2)</f>
        <v>0.187500</v>
      </c>
      <c r="U9" t="str">
        <f>INDEX(Vertices, Vertex!U9,2)</f>
        <v>0.187500</v>
      </c>
      <c r="V9" t="str">
        <f>INDEX(Vertices, Vertex!V9,2)</f>
        <v>0.187500</v>
      </c>
      <c r="W9" t="str">
        <f>INDEX(Vertices, Vertex!W9,2)</f>
        <v>0.187500</v>
      </c>
      <c r="X9" t="e">
        <f>INDEX(Vertices, Vertex!X9,2)</f>
        <v>#VALUE!</v>
      </c>
      <c r="Y9" t="e">
        <f>INDEX(Vertices, Vertex!Y9,2)</f>
        <v>#VALUE!</v>
      </c>
      <c r="Z9" t="e">
        <f>INDEX(Vertices, Vertex!Z9,2)</f>
        <v>#VALUE!</v>
      </c>
      <c r="AA9" t="e">
        <f>INDEX(Vertices, Vertex!AA9,2)</f>
        <v>#VALUE!</v>
      </c>
      <c r="AB9" t="e">
        <f>INDEX(Vertices, Vertex!AB9,2)</f>
        <v>#VALUE!</v>
      </c>
      <c r="AC9" t="e">
        <f>INDEX(Vertices, Vertex!AC9,2)</f>
        <v>#VALUE!</v>
      </c>
      <c r="AD9" t="e">
        <f>INDEX(Vertices, Vertex!AD9,2)</f>
        <v>#VALUE!</v>
      </c>
      <c r="AE9" t="e">
        <f>INDEX(Vertices, Vertex!AE9,2)</f>
        <v>#VALUE!</v>
      </c>
      <c r="AF9" t="e">
        <f>INDEX(Vertices, Vertex!AF9,2)</f>
        <v>#VALUE!</v>
      </c>
    </row>
    <row r="10" spans="2:32" x14ac:dyDescent="0.25">
      <c r="B10" t="str">
        <f>INDEX(Vertices, Vertex!B10,2)</f>
        <v>0.125000</v>
      </c>
      <c r="C10" t="str">
        <f>INDEX(Vertices, Vertex!C10,2)</f>
        <v>0.125000</v>
      </c>
      <c r="D10" t="str">
        <f>INDEX(Vertices, Vertex!D10,2)</f>
        <v>0.125000</v>
      </c>
      <c r="E10" t="str">
        <f>INDEX(Vertices, Vertex!E10,2)</f>
        <v>0.125000</v>
      </c>
      <c r="F10" t="str">
        <f>INDEX(Vertices, Vertex!F10,2)</f>
        <v>0.125000</v>
      </c>
      <c r="G10" t="str">
        <f>INDEX(Vertices, Vertex!G10,2)</f>
        <v>0.125000</v>
      </c>
      <c r="H10" t="str">
        <f>INDEX(Vertices, Vertex!H10,2)</f>
        <v>0.125000</v>
      </c>
      <c r="I10" t="str">
        <f>INDEX(Vertices, Vertex!I10,2)</f>
        <v>0.125000</v>
      </c>
      <c r="J10" t="str">
        <f>INDEX(Vertices, Vertex!J10,2)</f>
        <v>0.125000</v>
      </c>
      <c r="K10" t="str">
        <f>INDEX(Vertices, Vertex!K10,2)</f>
        <v>0.125000</v>
      </c>
      <c r="L10" t="str">
        <f>INDEX(Vertices, Vertex!L10,2)</f>
        <v>0.125000</v>
      </c>
      <c r="M10" t="str">
        <f>INDEX(Vertices, Vertex!M10,2)</f>
        <v>0.125000</v>
      </c>
      <c r="N10" t="e">
        <f>INDEX(Vertices, Vertex!N10,2)</f>
        <v>#VALUE!</v>
      </c>
      <c r="O10" t="e">
        <f>INDEX(Vertices, Vertex!O10,2)</f>
        <v>#VALUE!</v>
      </c>
      <c r="P10" t="e">
        <f>INDEX(Vertices, Vertex!P10,2)</f>
        <v>#VALUE!</v>
      </c>
      <c r="Q10" t="e">
        <f>INDEX(Vertices, Vertex!Q10,2)</f>
        <v>#VALUE!</v>
      </c>
      <c r="R10" t="e">
        <f>INDEX(Vertices, Vertex!R10,2)</f>
        <v>#VALUE!</v>
      </c>
      <c r="S10" t="e">
        <f>INDEX(Vertices, Vertex!S10,2)</f>
        <v>#VALUE!</v>
      </c>
      <c r="T10" t="e">
        <f>INDEX(Vertices, Vertex!T10,2)</f>
        <v>#VALUE!</v>
      </c>
      <c r="U10" t="e">
        <f>INDEX(Vertices, Vertex!U10,2)</f>
        <v>#VALUE!</v>
      </c>
      <c r="V10" t="e">
        <f>INDEX(Vertices, Vertex!V10,2)</f>
        <v>#VALUE!</v>
      </c>
      <c r="W10" t="e">
        <f>INDEX(Vertices, Vertex!W10,2)</f>
        <v>#VALUE!</v>
      </c>
      <c r="X10" t="e">
        <f>INDEX(Vertices, Vertex!X10,2)</f>
        <v>#VALUE!</v>
      </c>
      <c r="Y10" t="e">
        <f>INDEX(Vertices, Vertex!Y10,2)</f>
        <v>#VALUE!</v>
      </c>
      <c r="Z10" t="e">
        <f>INDEX(Vertices, Vertex!Z10,2)</f>
        <v>#VALUE!</v>
      </c>
      <c r="AA10" t="e">
        <f>INDEX(Vertices, Vertex!AA10,2)</f>
        <v>#VALUE!</v>
      </c>
      <c r="AB10" t="e">
        <f>INDEX(Vertices, Vertex!AB10,2)</f>
        <v>#VALUE!</v>
      </c>
      <c r="AC10" t="e">
        <f>INDEX(Vertices, Vertex!AC10,2)</f>
        <v>#VALUE!</v>
      </c>
      <c r="AD10" t="e">
        <f>INDEX(Vertices, Vertex!AD10,2)</f>
        <v>#VALUE!</v>
      </c>
      <c r="AE10" t="e">
        <f>INDEX(Vertices, Vertex!AE10,2)</f>
        <v>#VALUE!</v>
      </c>
      <c r="AF10" t="e">
        <f>INDEX(Vertices, Vertex!AF10,2)</f>
        <v>#VALUE!</v>
      </c>
    </row>
    <row r="11" spans="2:32" x14ac:dyDescent="0.25">
      <c r="B11" t="str">
        <f>INDEX(Vertices, Vertex!B11,2)</f>
        <v>0.375000</v>
      </c>
      <c r="C11" t="str">
        <f>INDEX(Vertices, Vertex!C11,2)</f>
        <v>0.375000</v>
      </c>
      <c r="D11" t="str">
        <f>INDEX(Vertices, Vertex!D11,2)</f>
        <v>0.375000</v>
      </c>
      <c r="E11" t="str">
        <f>INDEX(Vertices, Vertex!E11,2)</f>
        <v>0.375000</v>
      </c>
      <c r="F11" t="str">
        <f>INDEX(Vertices, Vertex!F11,2)</f>
        <v>0.375000</v>
      </c>
      <c r="G11" t="str">
        <f>INDEX(Vertices, Vertex!G11,2)</f>
        <v>0.375000</v>
      </c>
      <c r="H11" t="str">
        <f>INDEX(Vertices, Vertex!H11,2)</f>
        <v>0.375000</v>
      </c>
      <c r="I11" t="str">
        <f>INDEX(Vertices, Vertex!I11,2)</f>
        <v>0.375000</v>
      </c>
      <c r="J11" t="e">
        <f>INDEX(Vertices, Vertex!J11,2)</f>
        <v>#VALUE!</v>
      </c>
      <c r="K11" t="e">
        <f>INDEX(Vertices, Vertex!K11,2)</f>
        <v>#VALUE!</v>
      </c>
      <c r="L11" t="e">
        <f>INDEX(Vertices, Vertex!L11,2)</f>
        <v>#VALUE!</v>
      </c>
      <c r="M11" t="e">
        <f>INDEX(Vertices, Vertex!M11,2)</f>
        <v>#VALUE!</v>
      </c>
      <c r="N11" t="e">
        <f>INDEX(Vertices, Vertex!N11,2)</f>
        <v>#VALUE!</v>
      </c>
      <c r="O11" t="e">
        <f>INDEX(Vertices, Vertex!O11,2)</f>
        <v>#VALUE!</v>
      </c>
      <c r="P11" t="e">
        <f>INDEX(Vertices, Vertex!P11,2)</f>
        <v>#VALUE!</v>
      </c>
      <c r="Q11" t="e">
        <f>INDEX(Vertices, Vertex!Q11,2)</f>
        <v>#VALUE!</v>
      </c>
      <c r="R11" t="e">
        <f>INDEX(Vertices, Vertex!R11,2)</f>
        <v>#VALUE!</v>
      </c>
      <c r="S11" t="e">
        <f>INDEX(Vertices, Vertex!S11,2)</f>
        <v>#VALUE!</v>
      </c>
      <c r="T11" t="e">
        <f>INDEX(Vertices, Vertex!T11,2)</f>
        <v>#VALUE!</v>
      </c>
      <c r="U11" t="e">
        <f>INDEX(Vertices, Vertex!U11,2)</f>
        <v>#VALUE!</v>
      </c>
      <c r="V11" t="e">
        <f>INDEX(Vertices, Vertex!V11,2)</f>
        <v>#VALUE!</v>
      </c>
      <c r="W11" t="e">
        <f>INDEX(Vertices, Vertex!W11,2)</f>
        <v>#VALUE!</v>
      </c>
      <c r="X11" t="e">
        <f>INDEX(Vertices, Vertex!X11,2)</f>
        <v>#VALUE!</v>
      </c>
      <c r="Y11" t="e">
        <f>INDEX(Vertices, Vertex!Y11,2)</f>
        <v>#VALUE!</v>
      </c>
      <c r="Z11" t="e">
        <f>INDEX(Vertices, Vertex!Z11,2)</f>
        <v>#VALUE!</v>
      </c>
      <c r="AA11" t="e">
        <f>INDEX(Vertices, Vertex!AA11,2)</f>
        <v>#VALUE!</v>
      </c>
      <c r="AB11" t="e">
        <f>INDEX(Vertices, Vertex!AB11,2)</f>
        <v>#VALUE!</v>
      </c>
      <c r="AC11" t="e">
        <f>INDEX(Vertices, Vertex!AC11,2)</f>
        <v>#VALUE!</v>
      </c>
      <c r="AD11" t="e">
        <f>INDEX(Vertices, Vertex!AD11,2)</f>
        <v>#VALUE!</v>
      </c>
      <c r="AE11" t="e">
        <f>INDEX(Vertices, Vertex!AE11,2)</f>
        <v>#VALUE!</v>
      </c>
      <c r="AF11" t="e">
        <f>INDEX(Vertices, Vertex!AF11,2)</f>
        <v>#VALUE!</v>
      </c>
    </row>
    <row r="12" spans="2:32" x14ac:dyDescent="0.25">
      <c r="B12" t="str">
        <f>INDEX(Vertices, Vertex!B12,2)</f>
        <v>0.250000</v>
      </c>
      <c r="C12" t="str">
        <f>INDEX(Vertices, Vertex!C12,2)</f>
        <v>0.250000</v>
      </c>
      <c r="D12" t="str">
        <f>INDEX(Vertices, Vertex!D12,2)</f>
        <v>0.250000</v>
      </c>
      <c r="E12" t="str">
        <f>INDEX(Vertices, Vertex!E12,2)</f>
        <v>0.250000</v>
      </c>
      <c r="F12" t="str">
        <f>INDEX(Vertices, Vertex!F12,2)</f>
        <v>0.250000</v>
      </c>
      <c r="G12" t="str">
        <f>INDEX(Vertices, Vertex!G12,2)</f>
        <v>0.250000</v>
      </c>
      <c r="H12" t="str">
        <f>INDEX(Vertices, Vertex!H12,2)</f>
        <v>0.250000</v>
      </c>
      <c r="I12" t="str">
        <f>INDEX(Vertices, Vertex!I12,2)</f>
        <v>0.250000</v>
      </c>
      <c r="J12" t="e">
        <f>INDEX(Vertices, Vertex!J12,2)</f>
        <v>#VALUE!</v>
      </c>
      <c r="K12" t="e">
        <f>INDEX(Vertices, Vertex!K12,2)</f>
        <v>#VALUE!</v>
      </c>
      <c r="L12" t="e">
        <f>INDEX(Vertices, Vertex!L12,2)</f>
        <v>#VALUE!</v>
      </c>
      <c r="M12" t="e">
        <f>INDEX(Vertices, Vertex!M12,2)</f>
        <v>#VALUE!</v>
      </c>
      <c r="N12" t="e">
        <f>INDEX(Vertices, Vertex!N12,2)</f>
        <v>#VALUE!</v>
      </c>
      <c r="O12" t="e">
        <f>INDEX(Vertices, Vertex!O12,2)</f>
        <v>#VALUE!</v>
      </c>
      <c r="P12" t="e">
        <f>INDEX(Vertices, Vertex!P12,2)</f>
        <v>#VALUE!</v>
      </c>
      <c r="Q12" t="e">
        <f>INDEX(Vertices, Vertex!Q12,2)</f>
        <v>#VALUE!</v>
      </c>
      <c r="R12" t="e">
        <f>INDEX(Vertices, Vertex!R12,2)</f>
        <v>#VALUE!</v>
      </c>
      <c r="S12" t="e">
        <f>INDEX(Vertices, Vertex!S12,2)</f>
        <v>#VALUE!</v>
      </c>
      <c r="T12" t="e">
        <f>INDEX(Vertices, Vertex!T12,2)</f>
        <v>#VALUE!</v>
      </c>
      <c r="U12" t="e">
        <f>INDEX(Vertices, Vertex!U12,2)</f>
        <v>#VALUE!</v>
      </c>
      <c r="V12" t="e">
        <f>INDEX(Vertices, Vertex!V12,2)</f>
        <v>#VALUE!</v>
      </c>
      <c r="W12" t="e">
        <f>INDEX(Vertices, Vertex!W12,2)</f>
        <v>#VALUE!</v>
      </c>
      <c r="X12" t="e">
        <f>INDEX(Vertices, Vertex!X12,2)</f>
        <v>#VALUE!</v>
      </c>
      <c r="Y12" t="e">
        <f>INDEX(Vertices, Vertex!Y12,2)</f>
        <v>#VALUE!</v>
      </c>
      <c r="Z12" t="e">
        <f>INDEX(Vertices, Vertex!Z12,2)</f>
        <v>#VALUE!</v>
      </c>
      <c r="AA12" t="e">
        <f>INDEX(Vertices, Vertex!AA12,2)</f>
        <v>#VALUE!</v>
      </c>
      <c r="AB12" t="e">
        <f>INDEX(Vertices, Vertex!AB12,2)</f>
        <v>#VALUE!</v>
      </c>
      <c r="AC12" t="e">
        <f>INDEX(Vertices, Vertex!AC12,2)</f>
        <v>#VALUE!</v>
      </c>
      <c r="AD12" t="e">
        <f>INDEX(Vertices, Vertex!AD12,2)</f>
        <v>#VALUE!</v>
      </c>
      <c r="AE12" t="e">
        <f>INDEX(Vertices, Vertex!AE12,2)</f>
        <v>#VALUE!</v>
      </c>
      <c r="AF12" t="e">
        <f>INDEX(Vertices, Vertex!AF12,2)</f>
        <v>#VALUE!</v>
      </c>
    </row>
    <row r="13" spans="2:32" x14ac:dyDescent="0.25">
      <c r="B13" t="str">
        <f>INDEX(Vertices, Vertex!B13,2)</f>
        <v>0.187500</v>
      </c>
      <c r="C13" t="str">
        <f>INDEX(Vertices, Vertex!C13,2)</f>
        <v>0.187500</v>
      </c>
      <c r="D13" t="str">
        <f>INDEX(Vertices, Vertex!D13,2)</f>
        <v>0.187500</v>
      </c>
      <c r="E13" t="str">
        <f>INDEX(Vertices, Vertex!E13,2)</f>
        <v>0.187500</v>
      </c>
      <c r="F13" t="str">
        <f>INDEX(Vertices, Vertex!F13,2)</f>
        <v>0.187500</v>
      </c>
      <c r="G13" t="str">
        <f>INDEX(Vertices, Vertex!G13,2)</f>
        <v>0.187500</v>
      </c>
      <c r="H13" t="str">
        <f>INDEX(Vertices, Vertex!H13,2)</f>
        <v>0.187500</v>
      </c>
      <c r="I13" t="str">
        <f>INDEX(Vertices, Vertex!I13,2)</f>
        <v>0.250000</v>
      </c>
      <c r="J13" t="str">
        <f>INDEX(Vertices, Vertex!J13,2)</f>
        <v>0.312500</v>
      </c>
      <c r="K13" t="str">
        <f>INDEX(Vertices, Vertex!K13,2)</f>
        <v>0.375000</v>
      </c>
      <c r="L13" t="str">
        <f>INDEX(Vertices, Vertex!L13,2)</f>
        <v>0.437500</v>
      </c>
      <c r="M13" t="str">
        <f>INDEX(Vertices, Vertex!M13,2)</f>
        <v>0.437500</v>
      </c>
      <c r="N13" t="str">
        <f>INDEX(Vertices, Vertex!N13,2)</f>
        <v>0.437500</v>
      </c>
      <c r="O13" t="str">
        <f>INDEX(Vertices, Vertex!O13,2)</f>
        <v>0.437500</v>
      </c>
      <c r="P13" t="str">
        <f>INDEX(Vertices, Vertex!P13,2)</f>
        <v>0.437500</v>
      </c>
      <c r="Q13" t="str">
        <f>INDEX(Vertices, Vertex!Q13,2)</f>
        <v>0.437500</v>
      </c>
      <c r="R13" t="str">
        <f>INDEX(Vertices, Vertex!R13,2)</f>
        <v>0.437500</v>
      </c>
      <c r="S13" t="str">
        <f>INDEX(Vertices, Vertex!S13,2)</f>
        <v>0.375000</v>
      </c>
      <c r="T13" t="str">
        <f>INDEX(Vertices, Vertex!T13,2)</f>
        <v>0.312500</v>
      </c>
      <c r="U13" t="str">
        <f>INDEX(Vertices, Vertex!U13,2)</f>
        <v>0.250000</v>
      </c>
      <c r="V13" t="e">
        <f>INDEX(Vertices, Vertex!V13,2)</f>
        <v>#VALUE!</v>
      </c>
      <c r="W13" t="e">
        <f>INDEX(Vertices, Vertex!W13,2)</f>
        <v>#VALUE!</v>
      </c>
      <c r="X13" t="e">
        <f>INDEX(Vertices, Vertex!X13,2)</f>
        <v>#VALUE!</v>
      </c>
      <c r="Y13" t="e">
        <f>INDEX(Vertices, Vertex!Y13,2)</f>
        <v>#VALUE!</v>
      </c>
      <c r="Z13" t="e">
        <f>INDEX(Vertices, Vertex!Z13,2)</f>
        <v>#VALUE!</v>
      </c>
      <c r="AA13" t="e">
        <f>INDEX(Vertices, Vertex!AA13,2)</f>
        <v>#VALUE!</v>
      </c>
      <c r="AB13" t="e">
        <f>INDEX(Vertices, Vertex!AB13,2)</f>
        <v>#VALUE!</v>
      </c>
      <c r="AC13" t="e">
        <f>INDEX(Vertices, Vertex!AC13,2)</f>
        <v>#VALUE!</v>
      </c>
      <c r="AD13" t="e">
        <f>INDEX(Vertices, Vertex!AD13,2)</f>
        <v>#VALUE!</v>
      </c>
      <c r="AE13" t="e">
        <f>INDEX(Vertices, Vertex!AE13,2)</f>
        <v>#VALUE!</v>
      </c>
      <c r="AF13" t="e">
        <f>INDEX(Vertices, Vertex!AF13,2)</f>
        <v>#VALUE!</v>
      </c>
    </row>
    <row r="14" spans="2:32" x14ac:dyDescent="0.25">
      <c r="B14" t="str">
        <f>INDEX(Vertices, Vertex!B14,2)</f>
        <v>0.375000</v>
      </c>
      <c r="C14" t="str">
        <f>INDEX(Vertices, Vertex!C14,2)</f>
        <v>0.375000</v>
      </c>
      <c r="D14" t="str">
        <f>INDEX(Vertices, Vertex!D14,2)</f>
        <v>0.375000</v>
      </c>
      <c r="E14" t="str">
        <f>INDEX(Vertices, Vertex!E14,2)</f>
        <v>0.375000</v>
      </c>
      <c r="F14" t="str">
        <f>INDEX(Vertices, Vertex!F14,2)</f>
        <v>0.375000</v>
      </c>
      <c r="G14" t="str">
        <f>INDEX(Vertices, Vertex!G14,2)</f>
        <v>0.375000</v>
      </c>
      <c r="H14" t="e">
        <f>INDEX(Vertices, Vertex!H14,2)</f>
        <v>#VALUE!</v>
      </c>
      <c r="I14" t="e">
        <f>INDEX(Vertices, Vertex!I14,2)</f>
        <v>#VALUE!</v>
      </c>
      <c r="J14" t="e">
        <f>INDEX(Vertices, Vertex!J14,2)</f>
        <v>#VALUE!</v>
      </c>
      <c r="K14" t="e">
        <f>INDEX(Vertices, Vertex!K14,2)</f>
        <v>#VALUE!</v>
      </c>
      <c r="L14" t="e">
        <f>INDEX(Vertices, Vertex!L14,2)</f>
        <v>#VALUE!</v>
      </c>
      <c r="M14" t="e">
        <f>INDEX(Vertices, Vertex!M14,2)</f>
        <v>#VALUE!</v>
      </c>
      <c r="N14" t="e">
        <f>INDEX(Vertices, Vertex!N14,2)</f>
        <v>#VALUE!</v>
      </c>
      <c r="O14" t="e">
        <f>INDEX(Vertices, Vertex!O14,2)</f>
        <v>#VALUE!</v>
      </c>
      <c r="P14" t="e">
        <f>INDEX(Vertices, Vertex!P14,2)</f>
        <v>#VALUE!</v>
      </c>
      <c r="Q14" t="e">
        <f>INDEX(Vertices, Vertex!Q14,2)</f>
        <v>#VALUE!</v>
      </c>
      <c r="R14" t="e">
        <f>INDEX(Vertices, Vertex!R14,2)</f>
        <v>#VALUE!</v>
      </c>
      <c r="S14" t="e">
        <f>INDEX(Vertices, Vertex!S14,2)</f>
        <v>#VALUE!</v>
      </c>
      <c r="T14" t="e">
        <f>INDEX(Vertices, Vertex!T14,2)</f>
        <v>#VALUE!</v>
      </c>
      <c r="U14" t="e">
        <f>INDEX(Vertices, Vertex!U14,2)</f>
        <v>#VALUE!</v>
      </c>
      <c r="V14" t="e">
        <f>INDEX(Vertices, Vertex!V14,2)</f>
        <v>#VALUE!</v>
      </c>
      <c r="W14" t="e">
        <f>INDEX(Vertices, Vertex!W14,2)</f>
        <v>#VALUE!</v>
      </c>
      <c r="X14" t="e">
        <f>INDEX(Vertices, Vertex!X14,2)</f>
        <v>#VALUE!</v>
      </c>
      <c r="Y14" t="e">
        <f>INDEX(Vertices, Vertex!Y14,2)</f>
        <v>#VALUE!</v>
      </c>
      <c r="Z14" t="e">
        <f>INDEX(Vertices, Vertex!Z14,2)</f>
        <v>#VALUE!</v>
      </c>
      <c r="AA14" t="e">
        <f>INDEX(Vertices, Vertex!AA14,2)</f>
        <v>#VALUE!</v>
      </c>
      <c r="AB14" t="e">
        <f>INDEX(Vertices, Vertex!AB14,2)</f>
        <v>#VALUE!</v>
      </c>
      <c r="AC14" t="e">
        <f>INDEX(Vertices, Vertex!AC14,2)</f>
        <v>#VALUE!</v>
      </c>
      <c r="AD14" t="e">
        <f>INDEX(Vertices, Vertex!AD14,2)</f>
        <v>#VALUE!</v>
      </c>
      <c r="AE14" t="e">
        <f>INDEX(Vertices, Vertex!AE14,2)</f>
        <v>#VALUE!</v>
      </c>
      <c r="AF14" t="e">
        <f>INDEX(Vertices, Vertex!AF14,2)</f>
        <v>#VALUE!</v>
      </c>
    </row>
    <row r="15" spans="2:32" x14ac:dyDescent="0.25">
      <c r="B15" t="str">
        <f>INDEX(Vertices, Vertex!B15,2)</f>
        <v>0.500000</v>
      </c>
      <c r="C15" t="str">
        <f>INDEX(Vertices, Vertex!C15,2)</f>
        <v>0.500000</v>
      </c>
      <c r="D15" t="str">
        <f>INDEX(Vertices, Vertex!D15,2)</f>
        <v>0.437500</v>
      </c>
      <c r="E15" t="str">
        <f>INDEX(Vertices, Vertex!E15,2)</f>
        <v>0.437500</v>
      </c>
      <c r="F15" t="str">
        <f>INDEX(Vertices, Vertex!F15,2)</f>
        <v>0.437500</v>
      </c>
      <c r="G15" t="str">
        <f>INDEX(Vertices, Vertex!G15,2)</f>
        <v>0.500000</v>
      </c>
      <c r="H15" t="e">
        <f>INDEX(Vertices, Vertex!H15,2)</f>
        <v>#VALUE!</v>
      </c>
      <c r="I15" t="e">
        <f>INDEX(Vertices, Vertex!I15,2)</f>
        <v>#VALUE!</v>
      </c>
      <c r="J15" t="e">
        <f>INDEX(Vertices, Vertex!J15,2)</f>
        <v>#VALUE!</v>
      </c>
      <c r="K15" t="e">
        <f>INDEX(Vertices, Vertex!K15,2)</f>
        <v>#VALUE!</v>
      </c>
      <c r="L15" t="e">
        <f>INDEX(Vertices, Vertex!L15,2)</f>
        <v>#VALUE!</v>
      </c>
      <c r="M15" t="e">
        <f>INDEX(Vertices, Vertex!M15,2)</f>
        <v>#VALUE!</v>
      </c>
      <c r="N15" t="e">
        <f>INDEX(Vertices, Vertex!N15,2)</f>
        <v>#VALUE!</v>
      </c>
      <c r="O15" t="e">
        <f>INDEX(Vertices, Vertex!O15,2)</f>
        <v>#VALUE!</v>
      </c>
      <c r="P15" t="e">
        <f>INDEX(Vertices, Vertex!P15,2)</f>
        <v>#VALUE!</v>
      </c>
      <c r="Q15" t="e">
        <f>INDEX(Vertices, Vertex!Q15,2)</f>
        <v>#VALUE!</v>
      </c>
      <c r="R15" t="e">
        <f>INDEX(Vertices, Vertex!R15,2)</f>
        <v>#VALUE!</v>
      </c>
      <c r="S15" t="e">
        <f>INDEX(Vertices, Vertex!S15,2)</f>
        <v>#VALUE!</v>
      </c>
      <c r="T15" t="e">
        <f>INDEX(Vertices, Vertex!T15,2)</f>
        <v>#VALUE!</v>
      </c>
      <c r="U15" t="e">
        <f>INDEX(Vertices, Vertex!U15,2)</f>
        <v>#VALUE!</v>
      </c>
      <c r="V15" t="e">
        <f>INDEX(Vertices, Vertex!V15,2)</f>
        <v>#VALUE!</v>
      </c>
      <c r="W15" t="e">
        <f>INDEX(Vertices, Vertex!W15,2)</f>
        <v>#VALUE!</v>
      </c>
      <c r="X15" t="e">
        <f>INDEX(Vertices, Vertex!X15,2)</f>
        <v>#VALUE!</v>
      </c>
      <c r="Y15" t="e">
        <f>INDEX(Vertices, Vertex!Y15,2)</f>
        <v>#VALUE!</v>
      </c>
      <c r="Z15" t="e">
        <f>INDEX(Vertices, Vertex!Z15,2)</f>
        <v>#VALUE!</v>
      </c>
      <c r="AA15" t="e">
        <f>INDEX(Vertices, Vertex!AA15,2)</f>
        <v>#VALUE!</v>
      </c>
      <c r="AB15" t="e">
        <f>INDEX(Vertices, Vertex!AB15,2)</f>
        <v>#VALUE!</v>
      </c>
      <c r="AC15" t="e">
        <f>INDEX(Vertices, Vertex!AC15,2)</f>
        <v>#VALUE!</v>
      </c>
      <c r="AD15" t="e">
        <f>INDEX(Vertices, Vertex!AD15,2)</f>
        <v>#VALUE!</v>
      </c>
      <c r="AE15" t="e">
        <f>INDEX(Vertices, Vertex!AE15,2)</f>
        <v>#VALUE!</v>
      </c>
      <c r="AF15" t="e">
        <f>INDEX(Vertices, Vertex!AF15,2)</f>
        <v>#VALUE!</v>
      </c>
    </row>
    <row r="16" spans="2:32" x14ac:dyDescent="0.25">
      <c r="B16" t="str">
        <f>INDEX(Vertices, Vertex!B16,2)</f>
        <v>0.312500</v>
      </c>
      <c r="C16" t="str">
        <f>INDEX(Vertices, Vertex!C16,2)</f>
        <v>0.312500</v>
      </c>
      <c r="D16" t="str">
        <f>INDEX(Vertices, Vertex!D16,2)</f>
        <v>0.312500</v>
      </c>
      <c r="E16" t="str">
        <f>INDEX(Vertices, Vertex!E16,2)</f>
        <v>0.312500</v>
      </c>
      <c r="F16" t="e">
        <f>INDEX(Vertices, Vertex!F16,2)</f>
        <v>#VALUE!</v>
      </c>
      <c r="G16" t="e">
        <f>INDEX(Vertices, Vertex!G16,2)</f>
        <v>#VALUE!</v>
      </c>
      <c r="H16" t="e">
        <f>INDEX(Vertices, Vertex!H16,2)</f>
        <v>#VALUE!</v>
      </c>
      <c r="I16" t="e">
        <f>INDEX(Vertices, Vertex!I16,2)</f>
        <v>#VALUE!</v>
      </c>
      <c r="J16" t="e">
        <f>INDEX(Vertices, Vertex!J16,2)</f>
        <v>#VALUE!</v>
      </c>
      <c r="K16" t="e">
        <f>INDEX(Vertices, Vertex!K16,2)</f>
        <v>#VALUE!</v>
      </c>
      <c r="L16" t="e">
        <f>INDEX(Vertices, Vertex!L16,2)</f>
        <v>#VALUE!</v>
      </c>
      <c r="M16" t="e">
        <f>INDEX(Vertices, Vertex!M16,2)</f>
        <v>#VALUE!</v>
      </c>
      <c r="N16" t="e">
        <f>INDEX(Vertices, Vertex!N16,2)</f>
        <v>#VALUE!</v>
      </c>
      <c r="O16" t="e">
        <f>INDEX(Vertices, Vertex!O16,2)</f>
        <v>#VALUE!</v>
      </c>
      <c r="P16" t="e">
        <f>INDEX(Vertices, Vertex!P16,2)</f>
        <v>#VALUE!</v>
      </c>
      <c r="Q16" t="e">
        <f>INDEX(Vertices, Vertex!Q16,2)</f>
        <v>#VALUE!</v>
      </c>
      <c r="R16" t="e">
        <f>INDEX(Vertices, Vertex!R16,2)</f>
        <v>#VALUE!</v>
      </c>
      <c r="S16" t="e">
        <f>INDEX(Vertices, Vertex!S16,2)</f>
        <v>#VALUE!</v>
      </c>
      <c r="T16" t="e">
        <f>INDEX(Vertices, Vertex!T16,2)</f>
        <v>#VALUE!</v>
      </c>
      <c r="U16" t="e">
        <f>INDEX(Vertices, Vertex!U16,2)</f>
        <v>#VALUE!</v>
      </c>
      <c r="V16" t="e">
        <f>INDEX(Vertices, Vertex!V16,2)</f>
        <v>#VALUE!</v>
      </c>
      <c r="W16" t="e">
        <f>INDEX(Vertices, Vertex!W16,2)</f>
        <v>#VALUE!</v>
      </c>
      <c r="X16" t="e">
        <f>INDEX(Vertices, Vertex!X16,2)</f>
        <v>#VALUE!</v>
      </c>
      <c r="Y16" t="e">
        <f>INDEX(Vertices, Vertex!Y16,2)</f>
        <v>#VALUE!</v>
      </c>
      <c r="Z16" t="e">
        <f>INDEX(Vertices, Vertex!Z16,2)</f>
        <v>#VALUE!</v>
      </c>
      <c r="AA16" t="e">
        <f>INDEX(Vertices, Vertex!AA16,2)</f>
        <v>#VALUE!</v>
      </c>
      <c r="AB16" t="e">
        <f>INDEX(Vertices, Vertex!AB16,2)</f>
        <v>#VALUE!</v>
      </c>
      <c r="AC16" t="e">
        <f>INDEX(Vertices, Vertex!AC16,2)</f>
        <v>#VALUE!</v>
      </c>
      <c r="AD16" t="e">
        <f>INDEX(Vertices, Vertex!AD16,2)</f>
        <v>#VALUE!</v>
      </c>
      <c r="AE16" t="e">
        <f>INDEX(Vertices, Vertex!AE16,2)</f>
        <v>#VALUE!</v>
      </c>
      <c r="AF16" t="e">
        <f>INDEX(Vertices, Vertex!AF16,2)</f>
        <v>#VALUE!</v>
      </c>
    </row>
    <row r="17" spans="2:32" x14ac:dyDescent="0.25">
      <c r="B17" t="str">
        <f>INDEX(Vertices, Vertex!B17,2)</f>
        <v>0.375000</v>
      </c>
      <c r="C17" t="str">
        <f>INDEX(Vertices, Vertex!C17,2)</f>
        <v>0.375000</v>
      </c>
      <c r="D17" t="str">
        <f>INDEX(Vertices, Vertex!D17,2)</f>
        <v>0.375000</v>
      </c>
      <c r="E17" t="str">
        <f>INDEX(Vertices, Vertex!E17,2)</f>
        <v>0.375000</v>
      </c>
      <c r="F17" t="e">
        <f>INDEX(Vertices, Vertex!F17,2)</f>
        <v>#VALUE!</v>
      </c>
      <c r="G17" t="e">
        <f>INDEX(Vertices, Vertex!G17,2)</f>
        <v>#VALUE!</v>
      </c>
      <c r="H17" t="e">
        <f>INDEX(Vertices, Vertex!H17,2)</f>
        <v>#VALUE!</v>
      </c>
      <c r="I17" t="e">
        <f>INDEX(Vertices, Vertex!I17,2)</f>
        <v>#VALUE!</v>
      </c>
      <c r="J17" t="e">
        <f>INDEX(Vertices, Vertex!J17,2)</f>
        <v>#VALUE!</v>
      </c>
      <c r="K17" t="e">
        <f>INDEX(Vertices, Vertex!K17,2)</f>
        <v>#VALUE!</v>
      </c>
      <c r="L17" t="e">
        <f>INDEX(Vertices, Vertex!L17,2)</f>
        <v>#VALUE!</v>
      </c>
      <c r="M17" t="e">
        <f>INDEX(Vertices, Vertex!M17,2)</f>
        <v>#VALUE!</v>
      </c>
      <c r="N17" t="e">
        <f>INDEX(Vertices, Vertex!N17,2)</f>
        <v>#VALUE!</v>
      </c>
      <c r="O17" t="e">
        <f>INDEX(Vertices, Vertex!O17,2)</f>
        <v>#VALUE!</v>
      </c>
      <c r="P17" t="e">
        <f>INDEX(Vertices, Vertex!P17,2)</f>
        <v>#VALUE!</v>
      </c>
      <c r="Q17" t="e">
        <f>INDEX(Vertices, Vertex!Q17,2)</f>
        <v>#VALUE!</v>
      </c>
      <c r="R17" t="e">
        <f>INDEX(Vertices, Vertex!R17,2)</f>
        <v>#VALUE!</v>
      </c>
      <c r="S17" t="e">
        <f>INDEX(Vertices, Vertex!S17,2)</f>
        <v>#VALUE!</v>
      </c>
      <c r="T17" t="e">
        <f>INDEX(Vertices, Vertex!T17,2)</f>
        <v>#VALUE!</v>
      </c>
      <c r="U17" t="e">
        <f>INDEX(Vertices, Vertex!U17,2)</f>
        <v>#VALUE!</v>
      </c>
      <c r="V17" t="e">
        <f>INDEX(Vertices, Vertex!V17,2)</f>
        <v>#VALUE!</v>
      </c>
      <c r="W17" t="e">
        <f>INDEX(Vertices, Vertex!W17,2)</f>
        <v>#VALUE!</v>
      </c>
      <c r="X17" t="e">
        <f>INDEX(Vertices, Vertex!X17,2)</f>
        <v>#VALUE!</v>
      </c>
      <c r="Y17" t="e">
        <f>INDEX(Vertices, Vertex!Y17,2)</f>
        <v>#VALUE!</v>
      </c>
      <c r="Z17" t="e">
        <f>INDEX(Vertices, Vertex!Z17,2)</f>
        <v>#VALUE!</v>
      </c>
      <c r="AA17" t="e">
        <f>INDEX(Vertices, Vertex!AA17,2)</f>
        <v>#VALUE!</v>
      </c>
      <c r="AB17" t="e">
        <f>INDEX(Vertices, Vertex!AB17,2)</f>
        <v>#VALUE!</v>
      </c>
      <c r="AC17" t="e">
        <f>INDEX(Vertices, Vertex!AC17,2)</f>
        <v>#VALUE!</v>
      </c>
      <c r="AD17" t="e">
        <f>INDEX(Vertices, Vertex!AD17,2)</f>
        <v>#VALUE!</v>
      </c>
      <c r="AE17" t="e">
        <f>INDEX(Vertices, Vertex!AE17,2)</f>
        <v>#VALUE!</v>
      </c>
      <c r="AF17" t="e">
        <f>INDEX(Vertices, Vertex!AF17,2)</f>
        <v>#VALUE!</v>
      </c>
    </row>
    <row r="18" spans="2:32" x14ac:dyDescent="0.25">
      <c r="B18" t="str">
        <f>INDEX(Vertices, Vertex!B18,2)</f>
        <v>0.375000</v>
      </c>
      <c r="C18" t="str">
        <f>INDEX(Vertices, Vertex!C18,2)</f>
        <v>0.375000</v>
      </c>
      <c r="D18" t="str">
        <f>INDEX(Vertices, Vertex!D18,2)</f>
        <v>0.375000</v>
      </c>
      <c r="E18" t="str">
        <f>INDEX(Vertices, Vertex!E18,2)</f>
        <v>0.375000</v>
      </c>
      <c r="F18" t="e">
        <f>INDEX(Vertices, Vertex!F18,2)</f>
        <v>#VALUE!</v>
      </c>
      <c r="G18" t="e">
        <f>INDEX(Vertices, Vertex!G18,2)</f>
        <v>#VALUE!</v>
      </c>
      <c r="H18" t="e">
        <f>INDEX(Vertices, Vertex!H18,2)</f>
        <v>#VALUE!</v>
      </c>
      <c r="I18" t="e">
        <f>INDEX(Vertices, Vertex!I18,2)</f>
        <v>#VALUE!</v>
      </c>
      <c r="J18" t="e">
        <f>INDEX(Vertices, Vertex!J18,2)</f>
        <v>#VALUE!</v>
      </c>
      <c r="K18" t="e">
        <f>INDEX(Vertices, Vertex!K18,2)</f>
        <v>#VALUE!</v>
      </c>
      <c r="L18" t="e">
        <f>INDEX(Vertices, Vertex!L18,2)</f>
        <v>#VALUE!</v>
      </c>
      <c r="M18" t="e">
        <f>INDEX(Vertices, Vertex!M18,2)</f>
        <v>#VALUE!</v>
      </c>
      <c r="N18" t="e">
        <f>INDEX(Vertices, Vertex!N18,2)</f>
        <v>#VALUE!</v>
      </c>
      <c r="O18" t="e">
        <f>INDEX(Vertices, Vertex!O18,2)</f>
        <v>#VALUE!</v>
      </c>
      <c r="P18" t="e">
        <f>INDEX(Vertices, Vertex!P18,2)</f>
        <v>#VALUE!</v>
      </c>
      <c r="Q18" t="e">
        <f>INDEX(Vertices, Vertex!Q18,2)</f>
        <v>#VALUE!</v>
      </c>
      <c r="R18" t="e">
        <f>INDEX(Vertices, Vertex!R18,2)</f>
        <v>#VALUE!</v>
      </c>
      <c r="S18" t="e">
        <f>INDEX(Vertices, Vertex!S18,2)</f>
        <v>#VALUE!</v>
      </c>
      <c r="T18" t="e">
        <f>INDEX(Vertices, Vertex!T18,2)</f>
        <v>#VALUE!</v>
      </c>
      <c r="U18" t="e">
        <f>INDEX(Vertices, Vertex!U18,2)</f>
        <v>#VALUE!</v>
      </c>
      <c r="V18" t="e">
        <f>INDEX(Vertices, Vertex!V18,2)</f>
        <v>#VALUE!</v>
      </c>
      <c r="W18" t="e">
        <f>INDEX(Vertices, Vertex!W18,2)</f>
        <v>#VALUE!</v>
      </c>
      <c r="X18" t="e">
        <f>INDEX(Vertices, Vertex!X18,2)</f>
        <v>#VALUE!</v>
      </c>
      <c r="Y18" t="e">
        <f>INDEX(Vertices, Vertex!Y18,2)</f>
        <v>#VALUE!</v>
      </c>
      <c r="Z18" t="e">
        <f>INDEX(Vertices, Vertex!Z18,2)</f>
        <v>#VALUE!</v>
      </c>
      <c r="AA18" t="e">
        <f>INDEX(Vertices, Vertex!AA18,2)</f>
        <v>#VALUE!</v>
      </c>
      <c r="AB18" t="e">
        <f>INDEX(Vertices, Vertex!AB18,2)</f>
        <v>#VALUE!</v>
      </c>
      <c r="AC18" t="e">
        <f>INDEX(Vertices, Vertex!AC18,2)</f>
        <v>#VALUE!</v>
      </c>
      <c r="AD18" t="e">
        <f>INDEX(Vertices, Vertex!AD18,2)</f>
        <v>#VALUE!</v>
      </c>
      <c r="AE18" t="e">
        <f>INDEX(Vertices, Vertex!AE18,2)</f>
        <v>#VALUE!</v>
      </c>
      <c r="AF18" t="e">
        <f>INDEX(Vertices, Vertex!AF18,2)</f>
        <v>#VALUE!</v>
      </c>
    </row>
    <row r="19" spans="2:32" x14ac:dyDescent="0.25">
      <c r="B19" t="str">
        <f>INDEX(Vertices, Vertex!B19,2)</f>
        <v>0.375000</v>
      </c>
      <c r="C19" t="str">
        <f>INDEX(Vertices, Vertex!C19,2)</f>
        <v>0.375000</v>
      </c>
      <c r="D19" t="str">
        <f>INDEX(Vertices, Vertex!D19,2)</f>
        <v>0.375000</v>
      </c>
      <c r="E19" t="str">
        <f>INDEX(Vertices, Vertex!E19,2)</f>
        <v>0.375000</v>
      </c>
      <c r="F19" t="str">
        <f>INDEX(Vertices, Vertex!F19,2)</f>
        <v>0.375000</v>
      </c>
      <c r="G19" t="str">
        <f>INDEX(Vertices, Vertex!G19,2)</f>
        <v>0.375000</v>
      </c>
      <c r="H19" t="str">
        <f>INDEX(Vertices, Vertex!H19,2)</f>
        <v>0.375000</v>
      </c>
      <c r="I19" t="str">
        <f>INDEX(Vertices, Vertex!I19,2)</f>
        <v>0.375000</v>
      </c>
      <c r="J19" t="str">
        <f>INDEX(Vertices, Vertex!J19,2)</f>
        <v>0.375000</v>
      </c>
      <c r="K19" t="str">
        <f>INDEX(Vertices, Vertex!K19,2)</f>
        <v>0.375000</v>
      </c>
      <c r="L19" t="str">
        <f>INDEX(Vertices, Vertex!L19,2)</f>
        <v>0.375000</v>
      </c>
      <c r="M19" t="str">
        <f>INDEX(Vertices, Vertex!M19,2)</f>
        <v>0.375000</v>
      </c>
      <c r="N19" t="str">
        <f>INDEX(Vertices, Vertex!N19,2)</f>
        <v>0.375000</v>
      </c>
      <c r="O19" t="str">
        <f>INDEX(Vertices, Vertex!O19,2)</f>
        <v>0.375000</v>
      </c>
      <c r="P19" t="str">
        <f>INDEX(Vertices, Vertex!P19,2)</f>
        <v>0.375000</v>
      </c>
      <c r="Q19" t="str">
        <f>INDEX(Vertices, Vertex!Q19,2)</f>
        <v>0.375000</v>
      </c>
      <c r="R19" t="str">
        <f>INDEX(Vertices, Vertex!R19,2)</f>
        <v>0.375000</v>
      </c>
      <c r="S19" t="str">
        <f>INDEX(Vertices, Vertex!S19,2)</f>
        <v>0.375000</v>
      </c>
      <c r="T19" t="e">
        <f>INDEX(Vertices, Vertex!T19,2)</f>
        <v>#VALUE!</v>
      </c>
      <c r="U19" t="e">
        <f>INDEX(Vertices, Vertex!U19,2)</f>
        <v>#VALUE!</v>
      </c>
      <c r="V19" t="e">
        <f>INDEX(Vertices, Vertex!V19,2)</f>
        <v>#VALUE!</v>
      </c>
      <c r="W19" t="e">
        <f>INDEX(Vertices, Vertex!W19,2)</f>
        <v>#VALUE!</v>
      </c>
      <c r="X19" t="e">
        <f>INDEX(Vertices, Vertex!X19,2)</f>
        <v>#VALUE!</v>
      </c>
      <c r="Y19" t="e">
        <f>INDEX(Vertices, Vertex!Y19,2)</f>
        <v>#VALUE!</v>
      </c>
      <c r="Z19" t="e">
        <f>INDEX(Vertices, Vertex!Z19,2)</f>
        <v>#VALUE!</v>
      </c>
      <c r="AA19" t="e">
        <f>INDEX(Vertices, Vertex!AA19,2)</f>
        <v>#VALUE!</v>
      </c>
      <c r="AB19" t="e">
        <f>INDEX(Vertices, Vertex!AB19,2)</f>
        <v>#VALUE!</v>
      </c>
      <c r="AC19" t="e">
        <f>INDEX(Vertices, Vertex!AC19,2)</f>
        <v>#VALUE!</v>
      </c>
      <c r="AD19" t="e">
        <f>INDEX(Vertices, Vertex!AD19,2)</f>
        <v>#VALUE!</v>
      </c>
      <c r="AE19" t="e">
        <f>INDEX(Vertices, Vertex!AE19,2)</f>
        <v>#VALUE!</v>
      </c>
      <c r="AF19" t="e">
        <f>INDEX(Vertices, Vertex!AF19,2)</f>
        <v>#VALUE!</v>
      </c>
    </row>
    <row r="20" spans="2:32" x14ac:dyDescent="0.25">
      <c r="B20" t="str">
        <f>INDEX(Vertices, Vertex!B20,2)</f>
        <v>0.312500</v>
      </c>
      <c r="C20" t="str">
        <f>INDEX(Vertices, Vertex!C20,2)</f>
        <v>0.250000</v>
      </c>
      <c r="D20" t="str">
        <f>INDEX(Vertices, Vertex!D20,2)</f>
        <v>0.250000</v>
      </c>
      <c r="E20" t="str">
        <f>INDEX(Vertices, Vertex!E20,2)</f>
        <v>0.250000</v>
      </c>
      <c r="F20" t="str">
        <f>INDEX(Vertices, Vertex!F20,2)</f>
        <v>0.312500</v>
      </c>
      <c r="G20" t="str">
        <f>INDEX(Vertices, Vertex!G20,2)</f>
        <v>0.375000</v>
      </c>
      <c r="H20" t="str">
        <f>INDEX(Vertices, Vertex!H20,2)</f>
        <v>0.375000</v>
      </c>
      <c r="I20" t="str">
        <f>INDEX(Vertices, Vertex!I20,2)</f>
        <v>0.375000</v>
      </c>
      <c r="J20" t="e">
        <f>INDEX(Vertices, Vertex!J20,2)</f>
        <v>#VALUE!</v>
      </c>
      <c r="K20" t="e">
        <f>INDEX(Vertices, Vertex!K20,2)</f>
        <v>#VALUE!</v>
      </c>
      <c r="L20" t="e">
        <f>INDEX(Vertices, Vertex!L20,2)</f>
        <v>#VALUE!</v>
      </c>
      <c r="M20" t="e">
        <f>INDEX(Vertices, Vertex!M20,2)</f>
        <v>#VALUE!</v>
      </c>
      <c r="N20" t="e">
        <f>INDEX(Vertices, Vertex!N20,2)</f>
        <v>#VALUE!</v>
      </c>
      <c r="O20" t="e">
        <f>INDEX(Vertices, Vertex!O20,2)</f>
        <v>#VALUE!</v>
      </c>
      <c r="P20" t="e">
        <f>INDEX(Vertices, Vertex!P20,2)</f>
        <v>#VALUE!</v>
      </c>
      <c r="Q20" t="e">
        <f>INDEX(Vertices, Vertex!Q20,2)</f>
        <v>#VALUE!</v>
      </c>
      <c r="R20" t="e">
        <f>INDEX(Vertices, Vertex!R20,2)</f>
        <v>#VALUE!</v>
      </c>
      <c r="S20" t="e">
        <f>INDEX(Vertices, Vertex!S20,2)</f>
        <v>#VALUE!</v>
      </c>
      <c r="T20" t="e">
        <f>INDEX(Vertices, Vertex!T20,2)</f>
        <v>#VALUE!</v>
      </c>
      <c r="U20" t="e">
        <f>INDEX(Vertices, Vertex!U20,2)</f>
        <v>#VALUE!</v>
      </c>
      <c r="V20" t="e">
        <f>INDEX(Vertices, Vertex!V20,2)</f>
        <v>#VALUE!</v>
      </c>
      <c r="W20" t="e">
        <f>INDEX(Vertices, Vertex!W20,2)</f>
        <v>#VALUE!</v>
      </c>
      <c r="X20" t="e">
        <f>INDEX(Vertices, Vertex!X20,2)</f>
        <v>#VALUE!</v>
      </c>
      <c r="Y20" t="e">
        <f>INDEX(Vertices, Vertex!Y20,2)</f>
        <v>#VALUE!</v>
      </c>
      <c r="Z20" t="e">
        <f>INDEX(Vertices, Vertex!Z20,2)</f>
        <v>#VALUE!</v>
      </c>
      <c r="AA20" t="e">
        <f>INDEX(Vertices, Vertex!AA20,2)</f>
        <v>#VALUE!</v>
      </c>
      <c r="AB20" t="e">
        <f>INDEX(Vertices, Vertex!AB20,2)</f>
        <v>#VALUE!</v>
      </c>
      <c r="AC20" t="e">
        <f>INDEX(Vertices, Vertex!AC20,2)</f>
        <v>#VALUE!</v>
      </c>
      <c r="AD20" t="e">
        <f>INDEX(Vertices, Vertex!AD20,2)</f>
        <v>#VALUE!</v>
      </c>
      <c r="AE20" t="e">
        <f>INDEX(Vertices, Vertex!AE20,2)</f>
        <v>#VALUE!</v>
      </c>
      <c r="AF20" t="e">
        <f>INDEX(Vertices, Vertex!AF20,2)</f>
        <v>#VALUE!</v>
      </c>
    </row>
    <row r="21" spans="2:32" x14ac:dyDescent="0.25">
      <c r="B21" t="str">
        <f>INDEX(Vertices, Vertex!B21,2)</f>
        <v>0.125000</v>
      </c>
      <c r="C21" t="str">
        <f>INDEX(Vertices, Vertex!C21,2)</f>
        <v>0.125000</v>
      </c>
      <c r="D21" t="str">
        <f>INDEX(Vertices, Vertex!D21,2)</f>
        <v>0.125000</v>
      </c>
      <c r="E21" t="str">
        <f>INDEX(Vertices, Vertex!E21,2)</f>
        <v>0.125000</v>
      </c>
      <c r="F21" t="str">
        <f>INDEX(Vertices, Vertex!F21,2)</f>
        <v>0.187500</v>
      </c>
      <c r="G21" t="str">
        <f>INDEX(Vertices, Vertex!G21,2)</f>
        <v>0.250000</v>
      </c>
      <c r="H21" t="str">
        <f>INDEX(Vertices, Vertex!H21,2)</f>
        <v>0.250000</v>
      </c>
      <c r="I21" t="str">
        <f>INDEX(Vertices, Vertex!I21,2)</f>
        <v>0.250000</v>
      </c>
      <c r="J21" t="str">
        <f>INDEX(Vertices, Vertex!J21,2)</f>
        <v>0.250000</v>
      </c>
      <c r="K21" t="str">
        <f>INDEX(Vertices, Vertex!K21,2)</f>
        <v>0.187500</v>
      </c>
      <c r="L21" t="e">
        <f>INDEX(Vertices, Vertex!L21,2)</f>
        <v>#VALUE!</v>
      </c>
      <c r="M21" t="e">
        <f>INDEX(Vertices, Vertex!M21,2)</f>
        <v>#VALUE!</v>
      </c>
      <c r="N21" t="e">
        <f>INDEX(Vertices, Vertex!N21,2)</f>
        <v>#VALUE!</v>
      </c>
      <c r="O21" t="e">
        <f>INDEX(Vertices, Vertex!O21,2)</f>
        <v>#VALUE!</v>
      </c>
      <c r="P21" t="e">
        <f>INDEX(Vertices, Vertex!P21,2)</f>
        <v>#VALUE!</v>
      </c>
      <c r="Q21" t="e">
        <f>INDEX(Vertices, Vertex!Q21,2)</f>
        <v>#VALUE!</v>
      </c>
      <c r="R21" t="e">
        <f>INDEX(Vertices, Vertex!R21,2)</f>
        <v>#VALUE!</v>
      </c>
      <c r="S21" t="e">
        <f>INDEX(Vertices, Vertex!S21,2)</f>
        <v>#VALUE!</v>
      </c>
      <c r="T21" t="e">
        <f>INDEX(Vertices, Vertex!T21,2)</f>
        <v>#VALUE!</v>
      </c>
      <c r="U21" t="e">
        <f>INDEX(Vertices, Vertex!U21,2)</f>
        <v>#VALUE!</v>
      </c>
      <c r="V21" t="e">
        <f>INDEX(Vertices, Vertex!V21,2)</f>
        <v>#VALUE!</v>
      </c>
      <c r="W21" t="e">
        <f>INDEX(Vertices, Vertex!W21,2)</f>
        <v>#VALUE!</v>
      </c>
      <c r="X21" t="e">
        <f>INDEX(Vertices, Vertex!X21,2)</f>
        <v>#VALUE!</v>
      </c>
      <c r="Y21" t="e">
        <f>INDEX(Vertices, Vertex!Y21,2)</f>
        <v>#VALUE!</v>
      </c>
      <c r="Z21" t="e">
        <f>INDEX(Vertices, Vertex!Z21,2)</f>
        <v>#VALUE!</v>
      </c>
      <c r="AA21" t="e">
        <f>INDEX(Vertices, Vertex!AA21,2)</f>
        <v>#VALUE!</v>
      </c>
      <c r="AB21" t="e">
        <f>INDEX(Vertices, Vertex!AB21,2)</f>
        <v>#VALUE!</v>
      </c>
      <c r="AC21" t="e">
        <f>INDEX(Vertices, Vertex!AC21,2)</f>
        <v>#VALUE!</v>
      </c>
      <c r="AD21" t="e">
        <f>INDEX(Vertices, Vertex!AD21,2)</f>
        <v>#VALUE!</v>
      </c>
      <c r="AE21" t="e">
        <f>INDEX(Vertices, Vertex!AE21,2)</f>
        <v>#VALUE!</v>
      </c>
      <c r="AF21" t="e">
        <f>INDEX(Vertices, Vertex!AF21,2)</f>
        <v>#VALUE!</v>
      </c>
    </row>
    <row r="22" spans="2:32" x14ac:dyDescent="0.25">
      <c r="B22" t="str">
        <f>INDEX(Vertices, Vertex!B22,2)</f>
        <v>0.437500</v>
      </c>
      <c r="C22" t="str">
        <f>INDEX(Vertices, Vertex!C22,2)</f>
        <v>0.437500</v>
      </c>
      <c r="D22" t="str">
        <f>INDEX(Vertices, Vertex!D22,2)</f>
        <v>0.437500</v>
      </c>
      <c r="E22" t="str">
        <f>INDEX(Vertices, Vertex!E22,2)</f>
        <v>0.437500</v>
      </c>
      <c r="F22" t="str">
        <f>INDEX(Vertices, Vertex!F22,2)</f>
        <v>0.437500</v>
      </c>
      <c r="G22" t="str">
        <f>INDEX(Vertices, Vertex!G22,2)</f>
        <v>0.437500</v>
      </c>
      <c r="H22" t="str">
        <f>INDEX(Vertices, Vertex!H22,2)</f>
        <v>0.437500</v>
      </c>
      <c r="I22" t="str">
        <f>INDEX(Vertices, Vertex!I22,2)</f>
        <v>0.437500</v>
      </c>
      <c r="J22" t="str">
        <f>INDEX(Vertices, Vertex!J22,2)</f>
        <v>0.437500</v>
      </c>
      <c r="K22" t="str">
        <f>INDEX(Vertices, Vertex!K22,2)</f>
        <v>0.437500</v>
      </c>
      <c r="L22" t="str">
        <f>INDEX(Vertices, Vertex!L22,2)</f>
        <v>0.437500</v>
      </c>
      <c r="M22" t="str">
        <f>INDEX(Vertices, Vertex!M22,2)</f>
        <v>0.437500</v>
      </c>
      <c r="N22" t="e">
        <f>INDEX(Vertices, Vertex!N22,2)</f>
        <v>#VALUE!</v>
      </c>
      <c r="O22" t="e">
        <f>INDEX(Vertices, Vertex!O22,2)</f>
        <v>#VALUE!</v>
      </c>
      <c r="P22" t="e">
        <f>INDEX(Vertices, Vertex!P22,2)</f>
        <v>#VALUE!</v>
      </c>
      <c r="Q22" t="e">
        <f>INDEX(Vertices, Vertex!Q22,2)</f>
        <v>#VALUE!</v>
      </c>
      <c r="R22" t="e">
        <f>INDEX(Vertices, Vertex!R22,2)</f>
        <v>#VALUE!</v>
      </c>
      <c r="S22" t="e">
        <f>INDEX(Vertices, Vertex!S22,2)</f>
        <v>#VALUE!</v>
      </c>
      <c r="T22" t="e">
        <f>INDEX(Vertices, Vertex!T22,2)</f>
        <v>#VALUE!</v>
      </c>
      <c r="U22" t="e">
        <f>INDEX(Vertices, Vertex!U22,2)</f>
        <v>#VALUE!</v>
      </c>
      <c r="V22" t="e">
        <f>INDEX(Vertices, Vertex!V22,2)</f>
        <v>#VALUE!</v>
      </c>
      <c r="W22" t="e">
        <f>INDEX(Vertices, Vertex!W22,2)</f>
        <v>#VALUE!</v>
      </c>
      <c r="X22" t="e">
        <f>INDEX(Vertices, Vertex!X22,2)</f>
        <v>#VALUE!</v>
      </c>
      <c r="Y22" t="e">
        <f>INDEX(Vertices, Vertex!Y22,2)</f>
        <v>#VALUE!</v>
      </c>
      <c r="Z22" t="e">
        <f>INDEX(Vertices, Vertex!Z22,2)</f>
        <v>#VALUE!</v>
      </c>
      <c r="AA22" t="e">
        <f>INDEX(Vertices, Vertex!AA22,2)</f>
        <v>#VALUE!</v>
      </c>
      <c r="AB22" t="e">
        <f>INDEX(Vertices, Vertex!AB22,2)</f>
        <v>#VALUE!</v>
      </c>
      <c r="AC22" t="e">
        <f>INDEX(Vertices, Vertex!AC22,2)</f>
        <v>#VALUE!</v>
      </c>
      <c r="AD22" t="e">
        <f>INDEX(Vertices, Vertex!AD22,2)</f>
        <v>#VALUE!</v>
      </c>
      <c r="AE22" t="e">
        <f>INDEX(Vertices, Vertex!AE22,2)</f>
        <v>#VALUE!</v>
      </c>
      <c r="AF22" t="e">
        <f>INDEX(Vertices, Vertex!AF22,2)</f>
        <v>#VALUE!</v>
      </c>
    </row>
    <row r="23" spans="2:32" x14ac:dyDescent="0.25">
      <c r="B23" t="str">
        <f>INDEX(Vertices, Vertex!B23,2)</f>
        <v>-0.000000</v>
      </c>
      <c r="C23" t="str">
        <f>INDEX(Vertices, Vertex!C23,2)</f>
        <v>-0.000000</v>
      </c>
      <c r="D23" t="str">
        <f>INDEX(Vertices, Vertex!D23,2)</f>
        <v>-0.000000</v>
      </c>
      <c r="E23" t="str">
        <f>INDEX(Vertices, Vertex!E23,2)</f>
        <v>-0.000000</v>
      </c>
      <c r="F23" t="str">
        <f>INDEX(Vertices, Vertex!F23,2)</f>
        <v>-0.000000</v>
      </c>
      <c r="G23" t="str">
        <f>INDEX(Vertices, Vertex!G23,2)</f>
        <v>0.062500</v>
      </c>
      <c r="H23" t="str">
        <f>INDEX(Vertices, Vertex!H23,2)</f>
        <v>0.125000</v>
      </c>
      <c r="I23" t="str">
        <f>INDEX(Vertices, Vertex!I23,2)</f>
        <v>0.125000</v>
      </c>
      <c r="J23" t="str">
        <f>INDEX(Vertices, Vertex!J23,2)</f>
        <v>0.125000</v>
      </c>
      <c r="K23" t="str">
        <f>INDEX(Vertices, Vertex!K23,2)</f>
        <v>0.125000</v>
      </c>
      <c r="L23" t="str">
        <f>INDEX(Vertices, Vertex!L23,2)</f>
        <v>0.125000</v>
      </c>
      <c r="M23" t="str">
        <f>INDEX(Vertices, Vertex!M23,2)</f>
        <v>0.125000</v>
      </c>
      <c r="N23" t="str">
        <f>INDEX(Vertices, Vertex!N23,2)</f>
        <v>0.062500</v>
      </c>
      <c r="O23" t="str">
        <f>INDEX(Vertices, Vertex!O23,2)</f>
        <v>-0.000000</v>
      </c>
      <c r="P23" t="e">
        <f>INDEX(Vertices, Vertex!P23,2)</f>
        <v>#VALUE!</v>
      </c>
      <c r="Q23" t="e">
        <f>INDEX(Vertices, Vertex!Q23,2)</f>
        <v>#VALUE!</v>
      </c>
      <c r="R23" t="e">
        <f>INDEX(Vertices, Vertex!R23,2)</f>
        <v>#VALUE!</v>
      </c>
      <c r="S23" t="e">
        <f>INDEX(Vertices, Vertex!S23,2)</f>
        <v>#VALUE!</v>
      </c>
      <c r="T23" t="e">
        <f>INDEX(Vertices, Vertex!T23,2)</f>
        <v>#VALUE!</v>
      </c>
      <c r="U23" t="e">
        <f>INDEX(Vertices, Vertex!U23,2)</f>
        <v>#VALUE!</v>
      </c>
      <c r="V23" t="e">
        <f>INDEX(Vertices, Vertex!V23,2)</f>
        <v>#VALUE!</v>
      </c>
      <c r="W23" t="e">
        <f>INDEX(Vertices, Vertex!W23,2)</f>
        <v>#VALUE!</v>
      </c>
      <c r="X23" t="e">
        <f>INDEX(Vertices, Vertex!X23,2)</f>
        <v>#VALUE!</v>
      </c>
      <c r="Y23" t="e">
        <f>INDEX(Vertices, Vertex!Y23,2)</f>
        <v>#VALUE!</v>
      </c>
      <c r="Z23" t="e">
        <f>INDEX(Vertices, Vertex!Z23,2)</f>
        <v>#VALUE!</v>
      </c>
      <c r="AA23" t="e">
        <f>INDEX(Vertices, Vertex!AA23,2)</f>
        <v>#VALUE!</v>
      </c>
      <c r="AB23" t="e">
        <f>INDEX(Vertices, Vertex!AB23,2)</f>
        <v>#VALUE!</v>
      </c>
      <c r="AC23" t="e">
        <f>INDEX(Vertices, Vertex!AC23,2)</f>
        <v>#VALUE!</v>
      </c>
      <c r="AD23" t="e">
        <f>INDEX(Vertices, Vertex!AD23,2)</f>
        <v>#VALUE!</v>
      </c>
      <c r="AE23" t="e">
        <f>INDEX(Vertices, Vertex!AE23,2)</f>
        <v>#VALUE!</v>
      </c>
      <c r="AF23" t="e">
        <f>INDEX(Vertices, Vertex!AF23,2)</f>
        <v>#VALUE!</v>
      </c>
    </row>
    <row r="24" spans="2:32" x14ac:dyDescent="0.25">
      <c r="B24" t="str">
        <f>INDEX(Vertices, Vertex!B24,2)</f>
        <v>0.062500</v>
      </c>
      <c r="C24" t="str">
        <f>INDEX(Vertices, Vertex!C24,2)</f>
        <v>0.062500</v>
      </c>
      <c r="D24" t="str">
        <f>INDEX(Vertices, Vertex!D24,2)</f>
        <v>0.062500</v>
      </c>
      <c r="E24" t="str">
        <f>INDEX(Vertices, Vertex!E24,2)</f>
        <v>0.062500</v>
      </c>
      <c r="F24" t="str">
        <f>INDEX(Vertices, Vertex!F24,2)</f>
        <v>0.062500</v>
      </c>
      <c r="G24" t="str">
        <f>INDEX(Vertices, Vertex!G24,2)</f>
        <v>0.062500</v>
      </c>
      <c r="H24" t="str">
        <f>INDEX(Vertices, Vertex!H24,2)</f>
        <v>0.062500</v>
      </c>
      <c r="I24" t="str">
        <f>INDEX(Vertices, Vertex!I24,2)</f>
        <v>0.125000</v>
      </c>
      <c r="J24" t="str">
        <f>INDEX(Vertices, Vertex!J24,2)</f>
        <v>0.187500</v>
      </c>
      <c r="K24" t="str">
        <f>INDEX(Vertices, Vertex!K24,2)</f>
        <v>0.187500</v>
      </c>
      <c r="L24" t="str">
        <f>INDEX(Vertices, Vertex!L24,2)</f>
        <v>0.187500</v>
      </c>
      <c r="M24" t="str">
        <f>INDEX(Vertices, Vertex!M24,2)</f>
        <v>0.187500</v>
      </c>
      <c r="N24" t="str">
        <f>INDEX(Vertices, Vertex!N24,2)</f>
        <v>0.187500</v>
      </c>
      <c r="O24" t="str">
        <f>INDEX(Vertices, Vertex!O24,2)</f>
        <v>0.187500</v>
      </c>
      <c r="P24" t="str">
        <f>INDEX(Vertices, Vertex!P24,2)</f>
        <v>0.187500</v>
      </c>
      <c r="Q24" t="str">
        <f>INDEX(Vertices, Vertex!Q24,2)</f>
        <v>0.187500</v>
      </c>
      <c r="R24" t="str">
        <f>INDEX(Vertices, Vertex!R24,2)</f>
        <v>0.187500</v>
      </c>
      <c r="S24" t="str">
        <f>INDEX(Vertices, Vertex!S24,2)</f>
        <v>0.187500</v>
      </c>
      <c r="T24" t="str">
        <f>INDEX(Vertices, Vertex!T24,2)</f>
        <v>0.187500</v>
      </c>
      <c r="U24" t="str">
        <f>INDEX(Vertices, Vertex!U24,2)</f>
        <v>0.125000</v>
      </c>
      <c r="V24" t="str">
        <f>INDEX(Vertices, Vertex!V24,2)</f>
        <v>0.062500</v>
      </c>
      <c r="W24" t="str">
        <f>INDEX(Vertices, Vertex!W24,2)</f>
        <v>0.062500</v>
      </c>
      <c r="X24" t="str">
        <f>INDEX(Vertices, Vertex!X24,2)</f>
        <v>0.062500</v>
      </c>
      <c r="Y24" t="str">
        <f>INDEX(Vertices, Vertex!Y24,2)</f>
        <v>0.062500</v>
      </c>
      <c r="Z24" t="e">
        <f>INDEX(Vertices, Vertex!Z24,2)</f>
        <v>#VALUE!</v>
      </c>
      <c r="AA24" t="e">
        <f>INDEX(Vertices, Vertex!AA24,2)</f>
        <v>#VALUE!</v>
      </c>
      <c r="AB24" t="e">
        <f>INDEX(Vertices, Vertex!AB24,2)</f>
        <v>#VALUE!</v>
      </c>
      <c r="AC24" t="e">
        <f>INDEX(Vertices, Vertex!AC24,2)</f>
        <v>#VALUE!</v>
      </c>
      <c r="AD24" t="e">
        <f>INDEX(Vertices, Vertex!AD24,2)</f>
        <v>#VALUE!</v>
      </c>
      <c r="AE24" t="e">
        <f>INDEX(Vertices, Vertex!AE24,2)</f>
        <v>#VALUE!</v>
      </c>
      <c r="AF24" t="e">
        <f>INDEX(Vertices, Vertex!AF24,2)</f>
        <v>#VALUE!</v>
      </c>
    </row>
    <row r="25" spans="2:32" x14ac:dyDescent="0.25">
      <c r="B25" t="str">
        <f>INDEX(Vertices, Vertex!B25,2)</f>
        <v>0.437500</v>
      </c>
      <c r="C25" t="str">
        <f>INDEX(Vertices, Vertex!C25,2)</f>
        <v>0.437500</v>
      </c>
      <c r="D25" t="str">
        <f>INDEX(Vertices, Vertex!D25,2)</f>
        <v>0.375000</v>
      </c>
      <c r="E25" t="str">
        <f>INDEX(Vertices, Vertex!E25,2)</f>
        <v>0.375000</v>
      </c>
      <c r="F25" t="e">
        <f>INDEX(Vertices, Vertex!F25,2)</f>
        <v>#VALUE!</v>
      </c>
      <c r="G25" t="e">
        <f>INDEX(Vertices, Vertex!G25,2)</f>
        <v>#VALUE!</v>
      </c>
      <c r="H25" t="e">
        <f>INDEX(Vertices, Vertex!H25,2)</f>
        <v>#VALUE!</v>
      </c>
      <c r="I25" t="e">
        <f>INDEX(Vertices, Vertex!I25,2)</f>
        <v>#VALUE!</v>
      </c>
      <c r="J25" t="e">
        <f>INDEX(Vertices, Vertex!J25,2)</f>
        <v>#VALUE!</v>
      </c>
      <c r="K25" t="e">
        <f>INDEX(Vertices, Vertex!K25,2)</f>
        <v>#VALUE!</v>
      </c>
      <c r="L25" t="e">
        <f>INDEX(Vertices, Vertex!L25,2)</f>
        <v>#VALUE!</v>
      </c>
      <c r="M25" t="e">
        <f>INDEX(Vertices, Vertex!M25,2)</f>
        <v>#VALUE!</v>
      </c>
      <c r="N25" t="e">
        <f>INDEX(Vertices, Vertex!N25,2)</f>
        <v>#VALUE!</v>
      </c>
      <c r="O25" t="e">
        <f>INDEX(Vertices, Vertex!O25,2)</f>
        <v>#VALUE!</v>
      </c>
      <c r="P25" t="e">
        <f>INDEX(Vertices, Vertex!P25,2)</f>
        <v>#VALUE!</v>
      </c>
      <c r="Q25" t="e">
        <f>INDEX(Vertices, Vertex!Q25,2)</f>
        <v>#VALUE!</v>
      </c>
      <c r="R25" t="e">
        <f>INDEX(Vertices, Vertex!R25,2)</f>
        <v>#VALUE!</v>
      </c>
      <c r="S25" t="e">
        <f>INDEX(Vertices, Vertex!S25,2)</f>
        <v>#VALUE!</v>
      </c>
      <c r="T25" t="e">
        <f>INDEX(Vertices, Vertex!T25,2)</f>
        <v>#VALUE!</v>
      </c>
      <c r="U25" t="e">
        <f>INDEX(Vertices, Vertex!U25,2)</f>
        <v>#VALUE!</v>
      </c>
      <c r="V25" t="e">
        <f>INDEX(Vertices, Vertex!V25,2)</f>
        <v>#VALUE!</v>
      </c>
      <c r="W25" t="e">
        <f>INDEX(Vertices, Vertex!W25,2)</f>
        <v>#VALUE!</v>
      </c>
      <c r="X25" t="e">
        <f>INDEX(Vertices, Vertex!X25,2)</f>
        <v>#VALUE!</v>
      </c>
      <c r="Y25" t="e">
        <f>INDEX(Vertices, Vertex!Y25,2)</f>
        <v>#VALUE!</v>
      </c>
      <c r="Z25" t="e">
        <f>INDEX(Vertices, Vertex!Z25,2)</f>
        <v>#VALUE!</v>
      </c>
      <c r="AA25" t="e">
        <f>INDEX(Vertices, Vertex!AA25,2)</f>
        <v>#VALUE!</v>
      </c>
      <c r="AB25" t="e">
        <f>INDEX(Vertices, Vertex!AB25,2)</f>
        <v>#VALUE!</v>
      </c>
      <c r="AC25" t="e">
        <f>INDEX(Vertices, Vertex!AC25,2)</f>
        <v>#VALUE!</v>
      </c>
      <c r="AD25" t="e">
        <f>INDEX(Vertices, Vertex!AD25,2)</f>
        <v>#VALUE!</v>
      </c>
      <c r="AE25" t="e">
        <f>INDEX(Vertices, Vertex!AE25,2)</f>
        <v>#VALUE!</v>
      </c>
      <c r="AF25" t="e">
        <f>INDEX(Vertices, Vertex!AF25,2)</f>
        <v>#VALUE!</v>
      </c>
    </row>
    <row r="26" spans="2:32" x14ac:dyDescent="0.25">
      <c r="B26" t="str">
        <f>INDEX(Vertices, Vertex!B26,2)</f>
        <v>0.437500</v>
      </c>
      <c r="C26" t="str">
        <f>INDEX(Vertices, Vertex!C26,2)</f>
        <v>0.437500</v>
      </c>
      <c r="D26" t="str">
        <f>INDEX(Vertices, Vertex!D26,2)</f>
        <v>0.437500</v>
      </c>
      <c r="E26" t="str">
        <f>INDEX(Vertices, Vertex!E26,2)</f>
        <v>0.437500</v>
      </c>
      <c r="F26" t="e">
        <f>INDEX(Vertices, Vertex!F26,2)</f>
        <v>#VALUE!</v>
      </c>
      <c r="G26" t="e">
        <f>INDEX(Vertices, Vertex!G26,2)</f>
        <v>#VALUE!</v>
      </c>
      <c r="H26" t="e">
        <f>INDEX(Vertices, Vertex!H26,2)</f>
        <v>#VALUE!</v>
      </c>
      <c r="I26" t="e">
        <f>INDEX(Vertices, Vertex!I26,2)</f>
        <v>#VALUE!</v>
      </c>
      <c r="J26" t="e">
        <f>INDEX(Vertices, Vertex!J26,2)</f>
        <v>#VALUE!</v>
      </c>
      <c r="K26" t="e">
        <f>INDEX(Vertices, Vertex!K26,2)</f>
        <v>#VALUE!</v>
      </c>
      <c r="L26" t="e">
        <f>INDEX(Vertices, Vertex!L26,2)</f>
        <v>#VALUE!</v>
      </c>
      <c r="M26" t="e">
        <f>INDEX(Vertices, Vertex!M26,2)</f>
        <v>#VALUE!</v>
      </c>
      <c r="N26" t="e">
        <f>INDEX(Vertices, Vertex!N26,2)</f>
        <v>#VALUE!</v>
      </c>
      <c r="O26" t="e">
        <f>INDEX(Vertices, Vertex!O26,2)</f>
        <v>#VALUE!</v>
      </c>
      <c r="P26" t="e">
        <f>INDEX(Vertices, Vertex!P26,2)</f>
        <v>#VALUE!</v>
      </c>
      <c r="Q26" t="e">
        <f>INDEX(Vertices, Vertex!Q26,2)</f>
        <v>#VALUE!</v>
      </c>
      <c r="R26" t="e">
        <f>INDEX(Vertices, Vertex!R26,2)</f>
        <v>#VALUE!</v>
      </c>
      <c r="S26" t="e">
        <f>INDEX(Vertices, Vertex!S26,2)</f>
        <v>#VALUE!</v>
      </c>
      <c r="T26" t="e">
        <f>INDEX(Vertices, Vertex!T26,2)</f>
        <v>#VALUE!</v>
      </c>
      <c r="U26" t="e">
        <f>INDEX(Vertices, Vertex!U26,2)</f>
        <v>#VALUE!</v>
      </c>
      <c r="V26" t="e">
        <f>INDEX(Vertices, Vertex!V26,2)</f>
        <v>#VALUE!</v>
      </c>
      <c r="W26" t="e">
        <f>INDEX(Vertices, Vertex!W26,2)</f>
        <v>#VALUE!</v>
      </c>
      <c r="X26" t="e">
        <f>INDEX(Vertices, Vertex!X26,2)</f>
        <v>#VALUE!</v>
      </c>
      <c r="Y26" t="e">
        <f>INDEX(Vertices, Vertex!Y26,2)</f>
        <v>#VALUE!</v>
      </c>
      <c r="Z26" t="e">
        <f>INDEX(Vertices, Vertex!Z26,2)</f>
        <v>#VALUE!</v>
      </c>
      <c r="AA26" t="e">
        <f>INDEX(Vertices, Vertex!AA26,2)</f>
        <v>#VALUE!</v>
      </c>
      <c r="AB26" t="e">
        <f>INDEX(Vertices, Vertex!AB26,2)</f>
        <v>#VALUE!</v>
      </c>
      <c r="AC26" t="e">
        <f>INDEX(Vertices, Vertex!AC26,2)</f>
        <v>#VALUE!</v>
      </c>
      <c r="AD26" t="e">
        <f>INDEX(Vertices, Vertex!AD26,2)</f>
        <v>#VALUE!</v>
      </c>
      <c r="AE26" t="e">
        <f>INDEX(Vertices, Vertex!AE26,2)</f>
        <v>#VALUE!</v>
      </c>
      <c r="AF26" t="e">
        <f>INDEX(Vertices, Vertex!AF26,2)</f>
        <v>#VALUE!</v>
      </c>
    </row>
    <row r="27" spans="2:32" x14ac:dyDescent="0.25">
      <c r="B27" t="str">
        <f>INDEX(Vertices, Vertex!B27,2)</f>
        <v>0.375000</v>
      </c>
      <c r="C27" t="str">
        <f>INDEX(Vertices, Vertex!C27,2)</f>
        <v>0.375000</v>
      </c>
      <c r="D27" t="str">
        <f>INDEX(Vertices, Vertex!D27,2)</f>
        <v>0.375000</v>
      </c>
      <c r="E27" t="str">
        <f>INDEX(Vertices, Vertex!E27,2)</f>
        <v>0.375000</v>
      </c>
      <c r="F27" t="e">
        <f>INDEX(Vertices, Vertex!F27,2)</f>
        <v>#VALUE!</v>
      </c>
      <c r="G27" t="e">
        <f>INDEX(Vertices, Vertex!G27,2)</f>
        <v>#VALUE!</v>
      </c>
      <c r="H27" t="e">
        <f>INDEX(Vertices, Vertex!H27,2)</f>
        <v>#VALUE!</v>
      </c>
      <c r="I27" t="e">
        <f>INDEX(Vertices, Vertex!I27,2)</f>
        <v>#VALUE!</v>
      </c>
      <c r="J27" t="e">
        <f>INDEX(Vertices, Vertex!J27,2)</f>
        <v>#VALUE!</v>
      </c>
      <c r="K27" t="e">
        <f>INDEX(Vertices, Vertex!K27,2)</f>
        <v>#VALUE!</v>
      </c>
      <c r="L27" t="e">
        <f>INDEX(Vertices, Vertex!L27,2)</f>
        <v>#VALUE!</v>
      </c>
      <c r="M27" t="e">
        <f>INDEX(Vertices, Vertex!M27,2)</f>
        <v>#VALUE!</v>
      </c>
      <c r="N27" t="e">
        <f>INDEX(Vertices, Vertex!N27,2)</f>
        <v>#VALUE!</v>
      </c>
      <c r="O27" t="e">
        <f>INDEX(Vertices, Vertex!O27,2)</f>
        <v>#VALUE!</v>
      </c>
      <c r="P27" t="e">
        <f>INDEX(Vertices, Vertex!P27,2)</f>
        <v>#VALUE!</v>
      </c>
      <c r="Q27" t="e">
        <f>INDEX(Vertices, Vertex!Q27,2)</f>
        <v>#VALUE!</v>
      </c>
      <c r="R27" t="e">
        <f>INDEX(Vertices, Vertex!R27,2)</f>
        <v>#VALUE!</v>
      </c>
      <c r="S27" t="e">
        <f>INDEX(Vertices, Vertex!S27,2)</f>
        <v>#VALUE!</v>
      </c>
      <c r="T27" t="e">
        <f>INDEX(Vertices, Vertex!T27,2)</f>
        <v>#VALUE!</v>
      </c>
      <c r="U27" t="e">
        <f>INDEX(Vertices, Vertex!U27,2)</f>
        <v>#VALUE!</v>
      </c>
      <c r="V27" t="e">
        <f>INDEX(Vertices, Vertex!V27,2)</f>
        <v>#VALUE!</v>
      </c>
      <c r="W27" t="e">
        <f>INDEX(Vertices, Vertex!W27,2)</f>
        <v>#VALUE!</v>
      </c>
      <c r="X27" t="e">
        <f>INDEX(Vertices, Vertex!X27,2)</f>
        <v>#VALUE!</v>
      </c>
      <c r="Y27" t="e">
        <f>INDEX(Vertices, Vertex!Y27,2)</f>
        <v>#VALUE!</v>
      </c>
      <c r="Z27" t="e">
        <f>INDEX(Vertices, Vertex!Z27,2)</f>
        <v>#VALUE!</v>
      </c>
      <c r="AA27" t="e">
        <f>INDEX(Vertices, Vertex!AA27,2)</f>
        <v>#VALUE!</v>
      </c>
      <c r="AB27" t="e">
        <f>INDEX(Vertices, Vertex!AB27,2)</f>
        <v>#VALUE!</v>
      </c>
      <c r="AC27" t="e">
        <f>INDEX(Vertices, Vertex!AC27,2)</f>
        <v>#VALUE!</v>
      </c>
      <c r="AD27" t="e">
        <f>INDEX(Vertices, Vertex!AD27,2)</f>
        <v>#VALUE!</v>
      </c>
      <c r="AE27" t="e">
        <f>INDEX(Vertices, Vertex!AE27,2)</f>
        <v>#VALUE!</v>
      </c>
      <c r="AF27" t="e">
        <f>INDEX(Vertices, Vertex!AF27,2)</f>
        <v>#VALUE!</v>
      </c>
    </row>
    <row r="28" spans="2:32" x14ac:dyDescent="0.25">
      <c r="B28" t="str">
        <f>INDEX(Vertices, Vertex!B28,2)</f>
        <v>0.437500</v>
      </c>
      <c r="C28" t="str">
        <f>INDEX(Vertices, Vertex!C28,2)</f>
        <v>0.437500</v>
      </c>
      <c r="D28" t="str">
        <f>INDEX(Vertices, Vertex!D28,2)</f>
        <v>0.375000</v>
      </c>
      <c r="E28" t="str">
        <f>INDEX(Vertices, Vertex!E28,2)</f>
        <v>0.375000</v>
      </c>
      <c r="F28" t="e">
        <f>INDEX(Vertices, Vertex!F28,2)</f>
        <v>#VALUE!</v>
      </c>
      <c r="G28" t="e">
        <f>INDEX(Vertices, Vertex!G28,2)</f>
        <v>#VALUE!</v>
      </c>
      <c r="H28" t="e">
        <f>INDEX(Vertices, Vertex!H28,2)</f>
        <v>#VALUE!</v>
      </c>
      <c r="I28" t="e">
        <f>INDEX(Vertices, Vertex!I28,2)</f>
        <v>#VALUE!</v>
      </c>
      <c r="J28" t="e">
        <f>INDEX(Vertices, Vertex!J28,2)</f>
        <v>#VALUE!</v>
      </c>
      <c r="K28" t="e">
        <f>INDEX(Vertices, Vertex!K28,2)</f>
        <v>#VALUE!</v>
      </c>
      <c r="L28" t="e">
        <f>INDEX(Vertices, Vertex!L28,2)</f>
        <v>#VALUE!</v>
      </c>
      <c r="M28" t="e">
        <f>INDEX(Vertices, Vertex!M28,2)</f>
        <v>#VALUE!</v>
      </c>
      <c r="N28" t="e">
        <f>INDEX(Vertices, Vertex!N28,2)</f>
        <v>#VALUE!</v>
      </c>
      <c r="O28" t="e">
        <f>INDEX(Vertices, Vertex!O28,2)</f>
        <v>#VALUE!</v>
      </c>
      <c r="P28" t="e">
        <f>INDEX(Vertices, Vertex!P28,2)</f>
        <v>#VALUE!</v>
      </c>
      <c r="Q28" t="e">
        <f>INDEX(Vertices, Vertex!Q28,2)</f>
        <v>#VALUE!</v>
      </c>
      <c r="R28" t="e">
        <f>INDEX(Vertices, Vertex!R28,2)</f>
        <v>#VALUE!</v>
      </c>
      <c r="S28" t="e">
        <f>INDEX(Vertices, Vertex!S28,2)</f>
        <v>#VALUE!</v>
      </c>
      <c r="T28" t="e">
        <f>INDEX(Vertices, Vertex!T28,2)</f>
        <v>#VALUE!</v>
      </c>
      <c r="U28" t="e">
        <f>INDEX(Vertices, Vertex!U28,2)</f>
        <v>#VALUE!</v>
      </c>
      <c r="V28" t="e">
        <f>INDEX(Vertices, Vertex!V28,2)</f>
        <v>#VALUE!</v>
      </c>
      <c r="W28" t="e">
        <f>INDEX(Vertices, Vertex!W28,2)</f>
        <v>#VALUE!</v>
      </c>
      <c r="X28" t="e">
        <f>INDEX(Vertices, Vertex!X28,2)</f>
        <v>#VALUE!</v>
      </c>
      <c r="Y28" t="e">
        <f>INDEX(Vertices, Vertex!Y28,2)</f>
        <v>#VALUE!</v>
      </c>
      <c r="Z28" t="e">
        <f>INDEX(Vertices, Vertex!Z28,2)</f>
        <v>#VALUE!</v>
      </c>
      <c r="AA28" t="e">
        <f>INDEX(Vertices, Vertex!AA28,2)</f>
        <v>#VALUE!</v>
      </c>
      <c r="AB28" t="e">
        <f>INDEX(Vertices, Vertex!AB28,2)</f>
        <v>#VALUE!</v>
      </c>
      <c r="AC28" t="e">
        <f>INDEX(Vertices, Vertex!AC28,2)</f>
        <v>#VALUE!</v>
      </c>
      <c r="AD28" t="e">
        <f>INDEX(Vertices, Vertex!AD28,2)</f>
        <v>#VALUE!</v>
      </c>
      <c r="AE28" t="e">
        <f>INDEX(Vertices, Vertex!AE28,2)</f>
        <v>#VALUE!</v>
      </c>
      <c r="AF28" t="e">
        <f>INDEX(Vertices, Vertex!AF28,2)</f>
        <v>#VALUE!</v>
      </c>
    </row>
    <row r="29" spans="2:32" x14ac:dyDescent="0.25">
      <c r="B29" t="str">
        <f>INDEX(Vertices, Vertex!B29,2)</f>
        <v>0.437500</v>
      </c>
      <c r="C29" t="str">
        <f>INDEX(Vertices, Vertex!C29,2)</f>
        <v>0.437500</v>
      </c>
      <c r="D29" t="str">
        <f>INDEX(Vertices, Vertex!D29,2)</f>
        <v>0.375000</v>
      </c>
      <c r="E29" t="str">
        <f>INDEX(Vertices, Vertex!E29,2)</f>
        <v>0.375000</v>
      </c>
      <c r="F29" t="e">
        <f>INDEX(Vertices, Vertex!F29,2)</f>
        <v>#VALUE!</v>
      </c>
      <c r="G29" t="e">
        <f>INDEX(Vertices, Vertex!G29,2)</f>
        <v>#VALUE!</v>
      </c>
      <c r="H29" t="e">
        <f>INDEX(Vertices, Vertex!H29,2)</f>
        <v>#VALUE!</v>
      </c>
      <c r="I29" t="e">
        <f>INDEX(Vertices, Vertex!I29,2)</f>
        <v>#VALUE!</v>
      </c>
      <c r="J29" t="e">
        <f>INDEX(Vertices, Vertex!J29,2)</f>
        <v>#VALUE!</v>
      </c>
      <c r="K29" t="e">
        <f>INDEX(Vertices, Vertex!K29,2)</f>
        <v>#VALUE!</v>
      </c>
      <c r="L29" t="e">
        <f>INDEX(Vertices, Vertex!L29,2)</f>
        <v>#VALUE!</v>
      </c>
      <c r="M29" t="e">
        <f>INDEX(Vertices, Vertex!M29,2)</f>
        <v>#VALUE!</v>
      </c>
      <c r="N29" t="e">
        <f>INDEX(Vertices, Vertex!N29,2)</f>
        <v>#VALUE!</v>
      </c>
      <c r="O29" t="e">
        <f>INDEX(Vertices, Vertex!O29,2)</f>
        <v>#VALUE!</v>
      </c>
      <c r="P29" t="e">
        <f>INDEX(Vertices, Vertex!P29,2)</f>
        <v>#VALUE!</v>
      </c>
      <c r="Q29" t="e">
        <f>INDEX(Vertices, Vertex!Q29,2)</f>
        <v>#VALUE!</v>
      </c>
      <c r="R29" t="e">
        <f>INDEX(Vertices, Vertex!R29,2)</f>
        <v>#VALUE!</v>
      </c>
      <c r="S29" t="e">
        <f>INDEX(Vertices, Vertex!S29,2)</f>
        <v>#VALUE!</v>
      </c>
      <c r="T29" t="e">
        <f>INDEX(Vertices, Vertex!T29,2)</f>
        <v>#VALUE!</v>
      </c>
      <c r="U29" t="e">
        <f>INDEX(Vertices, Vertex!U29,2)</f>
        <v>#VALUE!</v>
      </c>
      <c r="V29" t="e">
        <f>INDEX(Vertices, Vertex!V29,2)</f>
        <v>#VALUE!</v>
      </c>
      <c r="W29" t="e">
        <f>INDEX(Vertices, Vertex!W29,2)</f>
        <v>#VALUE!</v>
      </c>
      <c r="X29" t="e">
        <f>INDEX(Vertices, Vertex!X29,2)</f>
        <v>#VALUE!</v>
      </c>
      <c r="Y29" t="e">
        <f>INDEX(Vertices, Vertex!Y29,2)</f>
        <v>#VALUE!</v>
      </c>
      <c r="Z29" t="e">
        <f>INDEX(Vertices, Vertex!Z29,2)</f>
        <v>#VALUE!</v>
      </c>
      <c r="AA29" t="e">
        <f>INDEX(Vertices, Vertex!AA29,2)</f>
        <v>#VALUE!</v>
      </c>
      <c r="AB29" t="e">
        <f>INDEX(Vertices, Vertex!AB29,2)</f>
        <v>#VALUE!</v>
      </c>
      <c r="AC29" t="e">
        <f>INDEX(Vertices, Vertex!AC29,2)</f>
        <v>#VALUE!</v>
      </c>
      <c r="AD29" t="e">
        <f>INDEX(Vertices, Vertex!AD29,2)</f>
        <v>#VALUE!</v>
      </c>
      <c r="AE29" t="e">
        <f>INDEX(Vertices, Vertex!AE29,2)</f>
        <v>#VALUE!</v>
      </c>
      <c r="AF29" t="e">
        <f>INDEX(Vertices, Vertex!AF29,2)</f>
        <v>#VALUE!</v>
      </c>
    </row>
    <row r="30" spans="2:32" x14ac:dyDescent="0.25">
      <c r="B30" t="str">
        <f>INDEX(Vertices, Vertex!B30,2)</f>
        <v>0.375000</v>
      </c>
      <c r="C30" t="str">
        <f>INDEX(Vertices, Vertex!C30,2)</f>
        <v>0.375000</v>
      </c>
      <c r="D30" t="str">
        <f>INDEX(Vertices, Vertex!D30,2)</f>
        <v>0.437500</v>
      </c>
      <c r="E30" t="str">
        <f>INDEX(Vertices, Vertex!E30,2)</f>
        <v>0.437500</v>
      </c>
      <c r="F30" t="e">
        <f>INDEX(Vertices, Vertex!F30,2)</f>
        <v>#VALUE!</v>
      </c>
      <c r="G30" t="e">
        <f>INDEX(Vertices, Vertex!G30,2)</f>
        <v>#VALUE!</v>
      </c>
      <c r="H30" t="e">
        <f>INDEX(Vertices, Vertex!H30,2)</f>
        <v>#VALUE!</v>
      </c>
      <c r="I30" t="e">
        <f>INDEX(Vertices, Vertex!I30,2)</f>
        <v>#VALUE!</v>
      </c>
      <c r="J30" t="e">
        <f>INDEX(Vertices, Vertex!J30,2)</f>
        <v>#VALUE!</v>
      </c>
      <c r="K30" t="e">
        <f>INDEX(Vertices, Vertex!K30,2)</f>
        <v>#VALUE!</v>
      </c>
      <c r="L30" t="e">
        <f>INDEX(Vertices, Vertex!L30,2)</f>
        <v>#VALUE!</v>
      </c>
      <c r="M30" t="e">
        <f>INDEX(Vertices, Vertex!M30,2)</f>
        <v>#VALUE!</v>
      </c>
      <c r="N30" t="e">
        <f>INDEX(Vertices, Vertex!N30,2)</f>
        <v>#VALUE!</v>
      </c>
      <c r="O30" t="e">
        <f>INDEX(Vertices, Vertex!O30,2)</f>
        <v>#VALUE!</v>
      </c>
      <c r="P30" t="e">
        <f>INDEX(Vertices, Vertex!P30,2)</f>
        <v>#VALUE!</v>
      </c>
      <c r="Q30" t="e">
        <f>INDEX(Vertices, Vertex!Q30,2)</f>
        <v>#VALUE!</v>
      </c>
      <c r="R30" t="e">
        <f>INDEX(Vertices, Vertex!R30,2)</f>
        <v>#VALUE!</v>
      </c>
      <c r="S30" t="e">
        <f>INDEX(Vertices, Vertex!S30,2)</f>
        <v>#VALUE!</v>
      </c>
      <c r="T30" t="e">
        <f>INDEX(Vertices, Vertex!T30,2)</f>
        <v>#VALUE!</v>
      </c>
      <c r="U30" t="e">
        <f>INDEX(Vertices, Vertex!U30,2)</f>
        <v>#VALUE!</v>
      </c>
      <c r="V30" t="e">
        <f>INDEX(Vertices, Vertex!V30,2)</f>
        <v>#VALUE!</v>
      </c>
      <c r="W30" t="e">
        <f>INDEX(Vertices, Vertex!W30,2)</f>
        <v>#VALUE!</v>
      </c>
      <c r="X30" t="e">
        <f>INDEX(Vertices, Vertex!X30,2)</f>
        <v>#VALUE!</v>
      </c>
      <c r="Y30" t="e">
        <f>INDEX(Vertices, Vertex!Y30,2)</f>
        <v>#VALUE!</v>
      </c>
      <c r="Z30" t="e">
        <f>INDEX(Vertices, Vertex!Z30,2)</f>
        <v>#VALUE!</v>
      </c>
      <c r="AA30" t="e">
        <f>INDEX(Vertices, Vertex!AA30,2)</f>
        <v>#VALUE!</v>
      </c>
      <c r="AB30" t="e">
        <f>INDEX(Vertices, Vertex!AB30,2)</f>
        <v>#VALUE!</v>
      </c>
      <c r="AC30" t="e">
        <f>INDEX(Vertices, Vertex!AC30,2)</f>
        <v>#VALUE!</v>
      </c>
      <c r="AD30" t="e">
        <f>INDEX(Vertices, Vertex!AD30,2)</f>
        <v>#VALUE!</v>
      </c>
      <c r="AE30" t="e">
        <f>INDEX(Vertices, Vertex!AE30,2)</f>
        <v>#VALUE!</v>
      </c>
      <c r="AF30" t="e">
        <f>INDEX(Vertices, Vertex!AF30,2)</f>
        <v>#VALUE!</v>
      </c>
    </row>
    <row r="31" spans="2:32" x14ac:dyDescent="0.25">
      <c r="B31" t="str">
        <f>INDEX(Vertices, Vertex!B31,2)</f>
        <v>0.375000</v>
      </c>
      <c r="C31" t="str">
        <f>INDEX(Vertices, Vertex!C31,2)</f>
        <v>0.437500</v>
      </c>
      <c r="D31" t="str">
        <f>INDEX(Vertices, Vertex!D31,2)</f>
        <v>0.437500</v>
      </c>
      <c r="E31" t="str">
        <f>INDEX(Vertices, Vertex!E31,2)</f>
        <v>0.375000</v>
      </c>
      <c r="F31" t="e">
        <f>INDEX(Vertices, Vertex!F31,2)</f>
        <v>#VALUE!</v>
      </c>
      <c r="G31" t="e">
        <f>INDEX(Vertices, Vertex!G31,2)</f>
        <v>#VALUE!</v>
      </c>
      <c r="H31" t="e">
        <f>INDEX(Vertices, Vertex!H31,2)</f>
        <v>#VALUE!</v>
      </c>
      <c r="I31" t="e">
        <f>INDEX(Vertices, Vertex!I31,2)</f>
        <v>#VALUE!</v>
      </c>
      <c r="J31" t="e">
        <f>INDEX(Vertices, Vertex!J31,2)</f>
        <v>#VALUE!</v>
      </c>
      <c r="K31" t="e">
        <f>INDEX(Vertices, Vertex!K31,2)</f>
        <v>#VALUE!</v>
      </c>
      <c r="L31" t="e">
        <f>INDEX(Vertices, Vertex!L31,2)</f>
        <v>#VALUE!</v>
      </c>
      <c r="M31" t="e">
        <f>INDEX(Vertices, Vertex!M31,2)</f>
        <v>#VALUE!</v>
      </c>
      <c r="N31" t="e">
        <f>INDEX(Vertices, Vertex!N31,2)</f>
        <v>#VALUE!</v>
      </c>
      <c r="O31" t="e">
        <f>INDEX(Vertices, Vertex!O31,2)</f>
        <v>#VALUE!</v>
      </c>
      <c r="P31" t="e">
        <f>INDEX(Vertices, Vertex!P31,2)</f>
        <v>#VALUE!</v>
      </c>
      <c r="Q31" t="e">
        <f>INDEX(Vertices, Vertex!Q31,2)</f>
        <v>#VALUE!</v>
      </c>
      <c r="R31" t="e">
        <f>INDEX(Vertices, Vertex!R31,2)</f>
        <v>#VALUE!</v>
      </c>
      <c r="S31" t="e">
        <f>INDEX(Vertices, Vertex!S31,2)</f>
        <v>#VALUE!</v>
      </c>
      <c r="T31" t="e">
        <f>INDEX(Vertices, Vertex!T31,2)</f>
        <v>#VALUE!</v>
      </c>
      <c r="U31" t="e">
        <f>INDEX(Vertices, Vertex!U31,2)</f>
        <v>#VALUE!</v>
      </c>
      <c r="V31" t="e">
        <f>INDEX(Vertices, Vertex!V31,2)</f>
        <v>#VALUE!</v>
      </c>
      <c r="W31" t="e">
        <f>INDEX(Vertices, Vertex!W31,2)</f>
        <v>#VALUE!</v>
      </c>
      <c r="X31" t="e">
        <f>INDEX(Vertices, Vertex!X31,2)</f>
        <v>#VALUE!</v>
      </c>
      <c r="Y31" t="e">
        <f>INDEX(Vertices, Vertex!Y31,2)</f>
        <v>#VALUE!</v>
      </c>
      <c r="Z31" t="e">
        <f>INDEX(Vertices, Vertex!Z31,2)</f>
        <v>#VALUE!</v>
      </c>
      <c r="AA31" t="e">
        <f>INDEX(Vertices, Vertex!AA31,2)</f>
        <v>#VALUE!</v>
      </c>
      <c r="AB31" t="e">
        <f>INDEX(Vertices, Vertex!AB31,2)</f>
        <v>#VALUE!</v>
      </c>
      <c r="AC31" t="e">
        <f>INDEX(Vertices, Vertex!AC31,2)</f>
        <v>#VALUE!</v>
      </c>
      <c r="AD31" t="e">
        <f>INDEX(Vertices, Vertex!AD31,2)</f>
        <v>#VALUE!</v>
      </c>
      <c r="AE31" t="e">
        <f>INDEX(Vertices, Vertex!AE31,2)</f>
        <v>#VALUE!</v>
      </c>
      <c r="AF31" t="e">
        <f>INDEX(Vertices, Vertex!AF31,2)</f>
        <v>#VALUE!</v>
      </c>
    </row>
    <row r="32" spans="2:32" x14ac:dyDescent="0.25">
      <c r="B32" t="str">
        <f>INDEX(Vertices, Vertex!B32,2)</f>
        <v>0.375000</v>
      </c>
      <c r="C32" t="str">
        <f>INDEX(Vertices, Vertex!C32,2)</f>
        <v>0.437500</v>
      </c>
      <c r="D32" t="str">
        <f>INDEX(Vertices, Vertex!D32,2)</f>
        <v>0.437500</v>
      </c>
      <c r="E32" t="str">
        <f>INDEX(Vertices, Vertex!E32,2)</f>
        <v>0.375000</v>
      </c>
      <c r="F32" t="e">
        <f>INDEX(Vertices, Vertex!F32,2)</f>
        <v>#VALUE!</v>
      </c>
      <c r="G32" t="e">
        <f>INDEX(Vertices, Vertex!G32,2)</f>
        <v>#VALUE!</v>
      </c>
      <c r="H32" t="e">
        <f>INDEX(Vertices, Vertex!H32,2)</f>
        <v>#VALUE!</v>
      </c>
      <c r="I32" t="e">
        <f>INDEX(Vertices, Vertex!I32,2)</f>
        <v>#VALUE!</v>
      </c>
      <c r="J32" t="e">
        <f>INDEX(Vertices, Vertex!J32,2)</f>
        <v>#VALUE!</v>
      </c>
      <c r="K32" t="e">
        <f>INDEX(Vertices, Vertex!K32,2)</f>
        <v>#VALUE!</v>
      </c>
      <c r="L32" t="e">
        <f>INDEX(Vertices, Vertex!L32,2)</f>
        <v>#VALUE!</v>
      </c>
      <c r="M32" t="e">
        <f>INDEX(Vertices, Vertex!M32,2)</f>
        <v>#VALUE!</v>
      </c>
      <c r="N32" t="e">
        <f>INDEX(Vertices, Vertex!N32,2)</f>
        <v>#VALUE!</v>
      </c>
      <c r="O32" t="e">
        <f>INDEX(Vertices, Vertex!O32,2)</f>
        <v>#VALUE!</v>
      </c>
      <c r="P32" t="e">
        <f>INDEX(Vertices, Vertex!P32,2)</f>
        <v>#VALUE!</v>
      </c>
      <c r="Q32" t="e">
        <f>INDEX(Vertices, Vertex!Q32,2)</f>
        <v>#VALUE!</v>
      </c>
      <c r="R32" t="e">
        <f>INDEX(Vertices, Vertex!R32,2)</f>
        <v>#VALUE!</v>
      </c>
      <c r="S32" t="e">
        <f>INDEX(Vertices, Vertex!S32,2)</f>
        <v>#VALUE!</v>
      </c>
      <c r="T32" t="e">
        <f>INDEX(Vertices, Vertex!T32,2)</f>
        <v>#VALUE!</v>
      </c>
      <c r="U32" t="e">
        <f>INDEX(Vertices, Vertex!U32,2)</f>
        <v>#VALUE!</v>
      </c>
      <c r="V32" t="e">
        <f>INDEX(Vertices, Vertex!V32,2)</f>
        <v>#VALUE!</v>
      </c>
      <c r="W32" t="e">
        <f>INDEX(Vertices, Vertex!W32,2)</f>
        <v>#VALUE!</v>
      </c>
      <c r="X32" t="e">
        <f>INDEX(Vertices, Vertex!X32,2)</f>
        <v>#VALUE!</v>
      </c>
      <c r="Y32" t="e">
        <f>INDEX(Vertices, Vertex!Y32,2)</f>
        <v>#VALUE!</v>
      </c>
      <c r="Z32" t="e">
        <f>INDEX(Vertices, Vertex!Z32,2)</f>
        <v>#VALUE!</v>
      </c>
      <c r="AA32" t="e">
        <f>INDEX(Vertices, Vertex!AA32,2)</f>
        <v>#VALUE!</v>
      </c>
      <c r="AB32" t="e">
        <f>INDEX(Vertices, Vertex!AB32,2)</f>
        <v>#VALUE!</v>
      </c>
      <c r="AC32" t="e">
        <f>INDEX(Vertices, Vertex!AC32,2)</f>
        <v>#VALUE!</v>
      </c>
      <c r="AD32" t="e">
        <f>INDEX(Vertices, Vertex!AD32,2)</f>
        <v>#VALUE!</v>
      </c>
      <c r="AE32" t="e">
        <f>INDEX(Vertices, Vertex!AE32,2)</f>
        <v>#VALUE!</v>
      </c>
      <c r="AF32" t="e">
        <f>INDEX(Vertices, Vertex!AF32,2)</f>
        <v>#VALUE!</v>
      </c>
    </row>
    <row r="33" spans="2:32" x14ac:dyDescent="0.25">
      <c r="B33" t="str">
        <f>INDEX(Vertices, Vertex!B33,2)</f>
        <v>0.375000</v>
      </c>
      <c r="C33" t="str">
        <f>INDEX(Vertices, Vertex!C33,2)</f>
        <v>0.375000</v>
      </c>
      <c r="D33" t="str">
        <f>INDEX(Vertices, Vertex!D33,2)</f>
        <v>0.437500</v>
      </c>
      <c r="E33" t="str">
        <f>INDEX(Vertices, Vertex!E33,2)</f>
        <v>0.437500</v>
      </c>
      <c r="F33" t="e">
        <f>INDEX(Vertices, Vertex!F33,2)</f>
        <v>#VALUE!</v>
      </c>
      <c r="G33" t="e">
        <f>INDEX(Vertices, Vertex!G33,2)</f>
        <v>#VALUE!</v>
      </c>
      <c r="H33" t="e">
        <f>INDEX(Vertices, Vertex!H33,2)</f>
        <v>#VALUE!</v>
      </c>
      <c r="I33" t="e">
        <f>INDEX(Vertices, Vertex!I33,2)</f>
        <v>#VALUE!</v>
      </c>
      <c r="J33" t="e">
        <f>INDEX(Vertices, Vertex!J33,2)</f>
        <v>#VALUE!</v>
      </c>
      <c r="K33" t="e">
        <f>INDEX(Vertices, Vertex!K33,2)</f>
        <v>#VALUE!</v>
      </c>
      <c r="L33" t="e">
        <f>INDEX(Vertices, Vertex!L33,2)</f>
        <v>#VALUE!</v>
      </c>
      <c r="M33" t="e">
        <f>INDEX(Vertices, Vertex!M33,2)</f>
        <v>#VALUE!</v>
      </c>
      <c r="N33" t="e">
        <f>INDEX(Vertices, Vertex!N33,2)</f>
        <v>#VALUE!</v>
      </c>
      <c r="O33" t="e">
        <f>INDEX(Vertices, Vertex!O33,2)</f>
        <v>#VALUE!</v>
      </c>
      <c r="P33" t="e">
        <f>INDEX(Vertices, Vertex!P33,2)</f>
        <v>#VALUE!</v>
      </c>
      <c r="Q33" t="e">
        <f>INDEX(Vertices, Vertex!Q33,2)</f>
        <v>#VALUE!</v>
      </c>
      <c r="R33" t="e">
        <f>INDEX(Vertices, Vertex!R33,2)</f>
        <v>#VALUE!</v>
      </c>
      <c r="S33" t="e">
        <f>INDEX(Vertices, Vertex!S33,2)</f>
        <v>#VALUE!</v>
      </c>
      <c r="T33" t="e">
        <f>INDEX(Vertices, Vertex!T33,2)</f>
        <v>#VALUE!</v>
      </c>
      <c r="U33" t="e">
        <f>INDEX(Vertices, Vertex!U33,2)</f>
        <v>#VALUE!</v>
      </c>
      <c r="V33" t="e">
        <f>INDEX(Vertices, Vertex!V33,2)</f>
        <v>#VALUE!</v>
      </c>
      <c r="W33" t="e">
        <f>INDEX(Vertices, Vertex!W33,2)</f>
        <v>#VALUE!</v>
      </c>
      <c r="X33" t="e">
        <f>INDEX(Vertices, Vertex!X33,2)</f>
        <v>#VALUE!</v>
      </c>
      <c r="Y33" t="e">
        <f>INDEX(Vertices, Vertex!Y33,2)</f>
        <v>#VALUE!</v>
      </c>
      <c r="Z33" t="e">
        <f>INDEX(Vertices, Vertex!Z33,2)</f>
        <v>#VALUE!</v>
      </c>
      <c r="AA33" t="e">
        <f>INDEX(Vertices, Vertex!AA33,2)</f>
        <v>#VALUE!</v>
      </c>
      <c r="AB33" t="e">
        <f>INDEX(Vertices, Vertex!AB33,2)</f>
        <v>#VALUE!</v>
      </c>
      <c r="AC33" t="e">
        <f>INDEX(Vertices, Vertex!AC33,2)</f>
        <v>#VALUE!</v>
      </c>
      <c r="AD33" t="e">
        <f>INDEX(Vertices, Vertex!AD33,2)</f>
        <v>#VALUE!</v>
      </c>
      <c r="AE33" t="e">
        <f>INDEX(Vertices, Vertex!AE33,2)</f>
        <v>#VALUE!</v>
      </c>
      <c r="AF33" t="e">
        <f>INDEX(Vertices, Vertex!AF33,2)</f>
        <v>#VALUE!</v>
      </c>
    </row>
    <row r="34" spans="2:32" x14ac:dyDescent="0.25">
      <c r="B34" t="str">
        <f>INDEX(Vertices, Vertex!B34,2)</f>
        <v>0.437500</v>
      </c>
      <c r="C34" t="str">
        <f>INDEX(Vertices, Vertex!C34,2)</f>
        <v>0.437500</v>
      </c>
      <c r="D34" t="str">
        <f>INDEX(Vertices, Vertex!D34,2)</f>
        <v>0.375000</v>
      </c>
      <c r="E34" t="str">
        <f>INDEX(Vertices, Vertex!E34,2)</f>
        <v>0.375000</v>
      </c>
      <c r="F34" t="e">
        <f>INDEX(Vertices, Vertex!F34,2)</f>
        <v>#VALUE!</v>
      </c>
      <c r="G34" t="e">
        <f>INDEX(Vertices, Vertex!G34,2)</f>
        <v>#VALUE!</v>
      </c>
      <c r="H34" t="e">
        <f>INDEX(Vertices, Vertex!H34,2)</f>
        <v>#VALUE!</v>
      </c>
      <c r="I34" t="e">
        <f>INDEX(Vertices, Vertex!I34,2)</f>
        <v>#VALUE!</v>
      </c>
      <c r="J34" t="e">
        <f>INDEX(Vertices, Vertex!J34,2)</f>
        <v>#VALUE!</v>
      </c>
      <c r="K34" t="e">
        <f>INDEX(Vertices, Vertex!K34,2)</f>
        <v>#VALUE!</v>
      </c>
      <c r="L34" t="e">
        <f>INDEX(Vertices, Vertex!L34,2)</f>
        <v>#VALUE!</v>
      </c>
      <c r="M34" t="e">
        <f>INDEX(Vertices, Vertex!M34,2)</f>
        <v>#VALUE!</v>
      </c>
      <c r="N34" t="e">
        <f>INDEX(Vertices, Vertex!N34,2)</f>
        <v>#VALUE!</v>
      </c>
      <c r="O34" t="e">
        <f>INDEX(Vertices, Vertex!O34,2)</f>
        <v>#VALUE!</v>
      </c>
      <c r="P34" t="e">
        <f>INDEX(Vertices, Vertex!P34,2)</f>
        <v>#VALUE!</v>
      </c>
      <c r="Q34" t="e">
        <f>INDEX(Vertices, Vertex!Q34,2)</f>
        <v>#VALUE!</v>
      </c>
      <c r="R34" t="e">
        <f>INDEX(Vertices, Vertex!R34,2)</f>
        <v>#VALUE!</v>
      </c>
      <c r="S34" t="e">
        <f>INDEX(Vertices, Vertex!S34,2)</f>
        <v>#VALUE!</v>
      </c>
      <c r="T34" t="e">
        <f>INDEX(Vertices, Vertex!T34,2)</f>
        <v>#VALUE!</v>
      </c>
      <c r="U34" t="e">
        <f>INDEX(Vertices, Vertex!U34,2)</f>
        <v>#VALUE!</v>
      </c>
      <c r="V34" t="e">
        <f>INDEX(Vertices, Vertex!V34,2)</f>
        <v>#VALUE!</v>
      </c>
      <c r="W34" t="e">
        <f>INDEX(Vertices, Vertex!W34,2)</f>
        <v>#VALUE!</v>
      </c>
      <c r="X34" t="e">
        <f>INDEX(Vertices, Vertex!X34,2)</f>
        <v>#VALUE!</v>
      </c>
      <c r="Y34" t="e">
        <f>INDEX(Vertices, Vertex!Y34,2)</f>
        <v>#VALUE!</v>
      </c>
      <c r="Z34" t="e">
        <f>INDEX(Vertices, Vertex!Z34,2)</f>
        <v>#VALUE!</v>
      </c>
      <c r="AA34" t="e">
        <f>INDEX(Vertices, Vertex!AA34,2)</f>
        <v>#VALUE!</v>
      </c>
      <c r="AB34" t="e">
        <f>INDEX(Vertices, Vertex!AB34,2)</f>
        <v>#VALUE!</v>
      </c>
      <c r="AC34" t="e">
        <f>INDEX(Vertices, Vertex!AC34,2)</f>
        <v>#VALUE!</v>
      </c>
      <c r="AD34" t="e">
        <f>INDEX(Vertices, Vertex!AD34,2)</f>
        <v>#VALUE!</v>
      </c>
      <c r="AE34" t="e">
        <f>INDEX(Vertices, Vertex!AE34,2)</f>
        <v>#VALUE!</v>
      </c>
      <c r="AF34" t="e">
        <f>INDEX(Vertices, Vertex!AF34,2)</f>
        <v>#VALUE!</v>
      </c>
    </row>
    <row r="35" spans="2:32" x14ac:dyDescent="0.25">
      <c r="B35" t="str">
        <f>INDEX(Vertices, Vertex!B35,2)</f>
        <v>0.500000</v>
      </c>
      <c r="C35" t="str">
        <f>INDEX(Vertices, Vertex!C35,2)</f>
        <v>0.562500</v>
      </c>
      <c r="D35" t="str">
        <f>INDEX(Vertices, Vertex!D35,2)</f>
        <v>0.562500</v>
      </c>
      <c r="E35" t="str">
        <f>INDEX(Vertices, Vertex!E35,2)</f>
        <v>0.500000</v>
      </c>
      <c r="F35" t="str">
        <f>INDEX(Vertices, Vertex!F35,2)</f>
        <v>0.437500</v>
      </c>
      <c r="G35" t="str">
        <f>INDEX(Vertices, Vertex!G35,2)</f>
        <v>0.437500</v>
      </c>
      <c r="H35" t="e">
        <f>INDEX(Vertices, Vertex!H35,2)</f>
        <v>#VALUE!</v>
      </c>
      <c r="I35" t="e">
        <f>INDEX(Vertices, Vertex!I35,2)</f>
        <v>#VALUE!</v>
      </c>
      <c r="J35" t="e">
        <f>INDEX(Vertices, Vertex!J35,2)</f>
        <v>#VALUE!</v>
      </c>
      <c r="K35" t="e">
        <f>INDEX(Vertices, Vertex!K35,2)</f>
        <v>#VALUE!</v>
      </c>
      <c r="L35" t="e">
        <f>INDEX(Vertices, Vertex!L35,2)</f>
        <v>#VALUE!</v>
      </c>
      <c r="M35" t="e">
        <f>INDEX(Vertices, Vertex!M35,2)</f>
        <v>#VALUE!</v>
      </c>
      <c r="N35" t="e">
        <f>INDEX(Vertices, Vertex!N35,2)</f>
        <v>#VALUE!</v>
      </c>
      <c r="O35" t="e">
        <f>INDEX(Vertices, Vertex!O35,2)</f>
        <v>#VALUE!</v>
      </c>
      <c r="P35" t="e">
        <f>INDEX(Vertices, Vertex!P35,2)</f>
        <v>#VALUE!</v>
      </c>
      <c r="Q35" t="e">
        <f>INDEX(Vertices, Vertex!Q35,2)</f>
        <v>#VALUE!</v>
      </c>
      <c r="R35" t="e">
        <f>INDEX(Vertices, Vertex!R35,2)</f>
        <v>#VALUE!</v>
      </c>
      <c r="S35" t="e">
        <f>INDEX(Vertices, Vertex!S35,2)</f>
        <v>#VALUE!</v>
      </c>
      <c r="T35" t="e">
        <f>INDEX(Vertices, Vertex!T35,2)</f>
        <v>#VALUE!</v>
      </c>
      <c r="U35" t="e">
        <f>INDEX(Vertices, Vertex!U35,2)</f>
        <v>#VALUE!</v>
      </c>
      <c r="V35" t="e">
        <f>INDEX(Vertices, Vertex!V35,2)</f>
        <v>#VALUE!</v>
      </c>
      <c r="W35" t="e">
        <f>INDEX(Vertices, Vertex!W35,2)</f>
        <v>#VALUE!</v>
      </c>
      <c r="X35" t="e">
        <f>INDEX(Vertices, Vertex!X35,2)</f>
        <v>#VALUE!</v>
      </c>
      <c r="Y35" t="e">
        <f>INDEX(Vertices, Vertex!Y35,2)</f>
        <v>#VALUE!</v>
      </c>
      <c r="Z35" t="e">
        <f>INDEX(Vertices, Vertex!Z35,2)</f>
        <v>#VALUE!</v>
      </c>
      <c r="AA35" t="e">
        <f>INDEX(Vertices, Vertex!AA35,2)</f>
        <v>#VALUE!</v>
      </c>
      <c r="AB35" t="e">
        <f>INDEX(Vertices, Vertex!AB35,2)</f>
        <v>#VALUE!</v>
      </c>
      <c r="AC35" t="e">
        <f>INDEX(Vertices, Vertex!AC35,2)</f>
        <v>#VALUE!</v>
      </c>
      <c r="AD35" t="e">
        <f>INDEX(Vertices, Vertex!AD35,2)</f>
        <v>#VALUE!</v>
      </c>
      <c r="AE35" t="e">
        <f>INDEX(Vertices, Vertex!AE35,2)</f>
        <v>#VALUE!</v>
      </c>
      <c r="AF35" t="e">
        <f>INDEX(Vertices, Vertex!AF35,2)</f>
        <v>#VALUE!</v>
      </c>
    </row>
    <row r="36" spans="2:32" x14ac:dyDescent="0.25">
      <c r="B36" t="str">
        <f>INDEX(Vertices, Vertex!B36,2)</f>
        <v>0.500000</v>
      </c>
      <c r="C36" t="str">
        <f>INDEX(Vertices, Vertex!C36,2)</f>
        <v>0.562500</v>
      </c>
      <c r="D36" t="str">
        <f>INDEX(Vertices, Vertex!D36,2)</f>
        <v>0.562500</v>
      </c>
      <c r="E36" t="str">
        <f>INDEX(Vertices, Vertex!E36,2)</f>
        <v>0.500000</v>
      </c>
      <c r="F36" t="str">
        <f>INDEX(Vertices, Vertex!F36,2)</f>
        <v>0.437500</v>
      </c>
      <c r="G36" t="str">
        <f>INDEX(Vertices, Vertex!G36,2)</f>
        <v>0.437500</v>
      </c>
      <c r="H36" t="e">
        <f>INDEX(Vertices, Vertex!H36,2)</f>
        <v>#VALUE!</v>
      </c>
      <c r="I36" t="e">
        <f>INDEX(Vertices, Vertex!I36,2)</f>
        <v>#VALUE!</v>
      </c>
      <c r="J36" t="e">
        <f>INDEX(Vertices, Vertex!J36,2)</f>
        <v>#VALUE!</v>
      </c>
      <c r="K36" t="e">
        <f>INDEX(Vertices, Vertex!K36,2)</f>
        <v>#VALUE!</v>
      </c>
      <c r="L36" t="e">
        <f>INDEX(Vertices, Vertex!L36,2)</f>
        <v>#VALUE!</v>
      </c>
      <c r="M36" t="e">
        <f>INDEX(Vertices, Vertex!M36,2)</f>
        <v>#VALUE!</v>
      </c>
      <c r="N36" t="e">
        <f>INDEX(Vertices, Vertex!N36,2)</f>
        <v>#VALUE!</v>
      </c>
      <c r="O36" t="e">
        <f>INDEX(Vertices, Vertex!O36,2)</f>
        <v>#VALUE!</v>
      </c>
      <c r="P36" t="e">
        <f>INDEX(Vertices, Vertex!P36,2)</f>
        <v>#VALUE!</v>
      </c>
      <c r="Q36" t="e">
        <f>INDEX(Vertices, Vertex!Q36,2)</f>
        <v>#VALUE!</v>
      </c>
      <c r="R36" t="e">
        <f>INDEX(Vertices, Vertex!R36,2)</f>
        <v>#VALUE!</v>
      </c>
      <c r="S36" t="e">
        <f>INDEX(Vertices, Vertex!S36,2)</f>
        <v>#VALUE!</v>
      </c>
      <c r="T36" t="e">
        <f>INDEX(Vertices, Vertex!T36,2)</f>
        <v>#VALUE!</v>
      </c>
      <c r="U36" t="e">
        <f>INDEX(Vertices, Vertex!U36,2)</f>
        <v>#VALUE!</v>
      </c>
      <c r="V36" t="e">
        <f>INDEX(Vertices, Vertex!V36,2)</f>
        <v>#VALUE!</v>
      </c>
      <c r="W36" t="e">
        <f>INDEX(Vertices, Vertex!W36,2)</f>
        <v>#VALUE!</v>
      </c>
      <c r="X36" t="e">
        <f>INDEX(Vertices, Vertex!X36,2)</f>
        <v>#VALUE!</v>
      </c>
      <c r="Y36" t="e">
        <f>INDEX(Vertices, Vertex!Y36,2)</f>
        <v>#VALUE!</v>
      </c>
      <c r="Z36" t="e">
        <f>INDEX(Vertices, Vertex!Z36,2)</f>
        <v>#VALUE!</v>
      </c>
      <c r="AA36" t="e">
        <f>INDEX(Vertices, Vertex!AA36,2)</f>
        <v>#VALUE!</v>
      </c>
      <c r="AB36" t="e">
        <f>INDEX(Vertices, Vertex!AB36,2)</f>
        <v>#VALUE!</v>
      </c>
      <c r="AC36" t="e">
        <f>INDEX(Vertices, Vertex!AC36,2)</f>
        <v>#VALUE!</v>
      </c>
      <c r="AD36" t="e">
        <f>INDEX(Vertices, Vertex!AD36,2)</f>
        <v>#VALUE!</v>
      </c>
      <c r="AE36" t="e">
        <f>INDEX(Vertices, Vertex!AE36,2)</f>
        <v>#VALUE!</v>
      </c>
      <c r="AF36" t="e">
        <f>INDEX(Vertices, Vertex!AF36,2)</f>
        <v>#VALUE!</v>
      </c>
    </row>
    <row r="37" spans="2:32" x14ac:dyDescent="0.25">
      <c r="B37" t="str">
        <f>INDEX(Vertices, Vertex!B37,2)</f>
        <v>0.437500</v>
      </c>
      <c r="C37" t="str">
        <f>INDEX(Vertices, Vertex!C37,2)</f>
        <v>0.375000</v>
      </c>
      <c r="D37" t="str">
        <f>INDEX(Vertices, Vertex!D37,2)</f>
        <v>0.375000</v>
      </c>
      <c r="E37" t="str">
        <f>INDEX(Vertices, Vertex!E37,2)</f>
        <v>0.375000</v>
      </c>
      <c r="F37" t="str">
        <f>INDEX(Vertices, Vertex!F37,2)</f>
        <v>0.375000</v>
      </c>
      <c r="G37" t="str">
        <f>INDEX(Vertices, Vertex!G37,2)</f>
        <v>0.375000</v>
      </c>
      <c r="H37" t="str">
        <f>INDEX(Vertices, Vertex!H37,2)</f>
        <v>0.437500</v>
      </c>
      <c r="I37" t="str">
        <f>INDEX(Vertices, Vertex!I37,2)</f>
        <v>0.437500</v>
      </c>
      <c r="J37" t="str">
        <f>INDEX(Vertices, Vertex!J37,2)</f>
        <v>0.437500</v>
      </c>
      <c r="K37" t="str">
        <f>INDEX(Vertices, Vertex!K37,2)</f>
        <v>0.437500</v>
      </c>
      <c r="L37" t="e">
        <f>INDEX(Vertices, Vertex!L37,2)</f>
        <v>#VALUE!</v>
      </c>
      <c r="M37" t="e">
        <f>INDEX(Vertices, Vertex!M37,2)</f>
        <v>#VALUE!</v>
      </c>
      <c r="N37" t="e">
        <f>INDEX(Vertices, Vertex!N37,2)</f>
        <v>#VALUE!</v>
      </c>
      <c r="O37" t="e">
        <f>INDEX(Vertices, Vertex!O37,2)</f>
        <v>#VALUE!</v>
      </c>
      <c r="P37" t="e">
        <f>INDEX(Vertices, Vertex!P37,2)</f>
        <v>#VALUE!</v>
      </c>
      <c r="Q37" t="e">
        <f>INDEX(Vertices, Vertex!Q37,2)</f>
        <v>#VALUE!</v>
      </c>
      <c r="R37" t="e">
        <f>INDEX(Vertices, Vertex!R37,2)</f>
        <v>#VALUE!</v>
      </c>
      <c r="S37" t="e">
        <f>INDEX(Vertices, Vertex!S37,2)</f>
        <v>#VALUE!</v>
      </c>
      <c r="T37" t="e">
        <f>INDEX(Vertices, Vertex!T37,2)</f>
        <v>#VALUE!</v>
      </c>
      <c r="U37" t="e">
        <f>INDEX(Vertices, Vertex!U37,2)</f>
        <v>#VALUE!</v>
      </c>
      <c r="V37" t="e">
        <f>INDEX(Vertices, Vertex!V37,2)</f>
        <v>#VALUE!</v>
      </c>
      <c r="W37" t="e">
        <f>INDEX(Vertices, Vertex!W37,2)</f>
        <v>#VALUE!</v>
      </c>
      <c r="X37" t="e">
        <f>INDEX(Vertices, Vertex!X37,2)</f>
        <v>#VALUE!</v>
      </c>
      <c r="Y37" t="e">
        <f>INDEX(Vertices, Vertex!Y37,2)</f>
        <v>#VALUE!</v>
      </c>
      <c r="Z37" t="e">
        <f>INDEX(Vertices, Vertex!Z37,2)</f>
        <v>#VALUE!</v>
      </c>
      <c r="AA37" t="e">
        <f>INDEX(Vertices, Vertex!AA37,2)</f>
        <v>#VALUE!</v>
      </c>
      <c r="AB37" t="e">
        <f>INDEX(Vertices, Vertex!AB37,2)</f>
        <v>#VALUE!</v>
      </c>
      <c r="AC37" t="e">
        <f>INDEX(Vertices, Vertex!AC37,2)</f>
        <v>#VALUE!</v>
      </c>
      <c r="AD37" t="e">
        <f>INDEX(Vertices, Vertex!AD37,2)</f>
        <v>#VALUE!</v>
      </c>
      <c r="AE37" t="e">
        <f>INDEX(Vertices, Vertex!AE37,2)</f>
        <v>#VALUE!</v>
      </c>
      <c r="AF37" t="e">
        <f>INDEX(Vertices, Vertex!AF37,2)</f>
        <v>#VALUE!</v>
      </c>
    </row>
    <row r="38" spans="2:32" x14ac:dyDescent="0.25">
      <c r="B38" t="str">
        <f>INDEX(Vertices, Vertex!B38,2)</f>
        <v>0.500000</v>
      </c>
      <c r="C38" t="str">
        <f>INDEX(Vertices, Vertex!C38,2)</f>
        <v>0.500000</v>
      </c>
      <c r="D38" t="str">
        <f>INDEX(Vertices, Vertex!D38,2)</f>
        <v>0.500000</v>
      </c>
      <c r="E38" t="str">
        <f>INDEX(Vertices, Vertex!E38,2)</f>
        <v>0.500000</v>
      </c>
      <c r="F38" t="e">
        <f>INDEX(Vertices, Vertex!F38,2)</f>
        <v>#VALUE!</v>
      </c>
      <c r="G38" t="e">
        <f>INDEX(Vertices, Vertex!G38,2)</f>
        <v>#VALUE!</v>
      </c>
      <c r="H38" t="e">
        <f>INDEX(Vertices, Vertex!H38,2)</f>
        <v>#VALUE!</v>
      </c>
      <c r="I38" t="e">
        <f>INDEX(Vertices, Vertex!I38,2)</f>
        <v>#VALUE!</v>
      </c>
      <c r="J38" t="e">
        <f>INDEX(Vertices, Vertex!J38,2)</f>
        <v>#VALUE!</v>
      </c>
      <c r="K38" t="e">
        <f>INDEX(Vertices, Vertex!K38,2)</f>
        <v>#VALUE!</v>
      </c>
      <c r="L38" t="e">
        <f>INDEX(Vertices, Vertex!L38,2)</f>
        <v>#VALUE!</v>
      </c>
      <c r="M38" t="e">
        <f>INDEX(Vertices, Vertex!M38,2)</f>
        <v>#VALUE!</v>
      </c>
      <c r="N38" t="e">
        <f>INDEX(Vertices, Vertex!N38,2)</f>
        <v>#VALUE!</v>
      </c>
      <c r="O38" t="e">
        <f>INDEX(Vertices, Vertex!O38,2)</f>
        <v>#VALUE!</v>
      </c>
      <c r="P38" t="e">
        <f>INDEX(Vertices, Vertex!P38,2)</f>
        <v>#VALUE!</v>
      </c>
      <c r="Q38" t="e">
        <f>INDEX(Vertices, Vertex!Q38,2)</f>
        <v>#VALUE!</v>
      </c>
      <c r="R38" t="e">
        <f>INDEX(Vertices, Vertex!R38,2)</f>
        <v>#VALUE!</v>
      </c>
      <c r="S38" t="e">
        <f>INDEX(Vertices, Vertex!S38,2)</f>
        <v>#VALUE!</v>
      </c>
      <c r="T38" t="e">
        <f>INDEX(Vertices, Vertex!T38,2)</f>
        <v>#VALUE!</v>
      </c>
      <c r="U38" t="e">
        <f>INDEX(Vertices, Vertex!U38,2)</f>
        <v>#VALUE!</v>
      </c>
      <c r="V38" t="e">
        <f>INDEX(Vertices, Vertex!V38,2)</f>
        <v>#VALUE!</v>
      </c>
      <c r="W38" t="e">
        <f>INDEX(Vertices, Vertex!W38,2)</f>
        <v>#VALUE!</v>
      </c>
      <c r="X38" t="e">
        <f>INDEX(Vertices, Vertex!X38,2)</f>
        <v>#VALUE!</v>
      </c>
      <c r="Y38" t="e">
        <f>INDEX(Vertices, Vertex!Y38,2)</f>
        <v>#VALUE!</v>
      </c>
      <c r="Z38" t="e">
        <f>INDEX(Vertices, Vertex!Z38,2)</f>
        <v>#VALUE!</v>
      </c>
      <c r="AA38" t="e">
        <f>INDEX(Vertices, Vertex!AA38,2)</f>
        <v>#VALUE!</v>
      </c>
      <c r="AB38" t="e">
        <f>INDEX(Vertices, Vertex!AB38,2)</f>
        <v>#VALUE!</v>
      </c>
      <c r="AC38" t="e">
        <f>INDEX(Vertices, Vertex!AC38,2)</f>
        <v>#VALUE!</v>
      </c>
      <c r="AD38" t="e">
        <f>INDEX(Vertices, Vertex!AD38,2)</f>
        <v>#VALUE!</v>
      </c>
      <c r="AE38" t="e">
        <f>INDEX(Vertices, Vertex!AE38,2)</f>
        <v>#VALUE!</v>
      </c>
      <c r="AF38" t="e">
        <f>INDEX(Vertices, Vertex!AF38,2)</f>
        <v>#VALUE!</v>
      </c>
    </row>
    <row r="39" spans="2:32" x14ac:dyDescent="0.25">
      <c r="B39" t="str">
        <f>INDEX(Vertices, Vertex!B39,2)</f>
        <v>0.437500</v>
      </c>
      <c r="C39" t="str">
        <f>INDEX(Vertices, Vertex!C39,2)</f>
        <v>0.437500</v>
      </c>
      <c r="D39" t="str">
        <f>INDEX(Vertices, Vertex!D39,2)</f>
        <v>0.437500</v>
      </c>
      <c r="E39" t="str">
        <f>INDEX(Vertices, Vertex!E39,2)</f>
        <v>0.437500</v>
      </c>
      <c r="F39" t="str">
        <f>INDEX(Vertices, Vertex!F39,2)</f>
        <v>0.437500</v>
      </c>
      <c r="G39" t="str">
        <f>INDEX(Vertices, Vertex!G39,2)</f>
        <v>0.437500</v>
      </c>
      <c r="H39" t="str">
        <f>INDEX(Vertices, Vertex!H39,2)</f>
        <v>0.437500</v>
      </c>
      <c r="I39" t="str">
        <f>INDEX(Vertices, Vertex!I39,2)</f>
        <v>0.437500</v>
      </c>
      <c r="J39" t="str">
        <f>INDEX(Vertices, Vertex!J39,2)</f>
        <v>0.437500</v>
      </c>
      <c r="K39" t="str">
        <f>INDEX(Vertices, Vertex!K39,2)</f>
        <v>0.437500</v>
      </c>
      <c r="L39" t="e">
        <f>INDEX(Vertices, Vertex!L39,2)</f>
        <v>#VALUE!</v>
      </c>
      <c r="M39" t="e">
        <f>INDEX(Vertices, Vertex!M39,2)</f>
        <v>#VALUE!</v>
      </c>
      <c r="N39" t="e">
        <f>INDEX(Vertices, Vertex!N39,2)</f>
        <v>#VALUE!</v>
      </c>
      <c r="O39" t="e">
        <f>INDEX(Vertices, Vertex!O39,2)</f>
        <v>#VALUE!</v>
      </c>
      <c r="P39" t="e">
        <f>INDEX(Vertices, Vertex!P39,2)</f>
        <v>#VALUE!</v>
      </c>
      <c r="Q39" t="e">
        <f>INDEX(Vertices, Vertex!Q39,2)</f>
        <v>#VALUE!</v>
      </c>
      <c r="R39" t="e">
        <f>INDEX(Vertices, Vertex!R39,2)</f>
        <v>#VALUE!</v>
      </c>
      <c r="S39" t="e">
        <f>INDEX(Vertices, Vertex!S39,2)</f>
        <v>#VALUE!</v>
      </c>
      <c r="T39" t="e">
        <f>INDEX(Vertices, Vertex!T39,2)</f>
        <v>#VALUE!</v>
      </c>
      <c r="U39" t="e">
        <f>INDEX(Vertices, Vertex!U39,2)</f>
        <v>#VALUE!</v>
      </c>
      <c r="V39" t="e">
        <f>INDEX(Vertices, Vertex!V39,2)</f>
        <v>#VALUE!</v>
      </c>
      <c r="W39" t="e">
        <f>INDEX(Vertices, Vertex!W39,2)</f>
        <v>#VALUE!</v>
      </c>
      <c r="X39" t="e">
        <f>INDEX(Vertices, Vertex!X39,2)</f>
        <v>#VALUE!</v>
      </c>
      <c r="Y39" t="e">
        <f>INDEX(Vertices, Vertex!Y39,2)</f>
        <v>#VALUE!</v>
      </c>
      <c r="Z39" t="e">
        <f>INDEX(Vertices, Vertex!Z39,2)</f>
        <v>#VALUE!</v>
      </c>
      <c r="AA39" t="e">
        <f>INDEX(Vertices, Vertex!AA39,2)</f>
        <v>#VALUE!</v>
      </c>
      <c r="AB39" t="e">
        <f>INDEX(Vertices, Vertex!AB39,2)</f>
        <v>#VALUE!</v>
      </c>
      <c r="AC39" t="e">
        <f>INDEX(Vertices, Vertex!AC39,2)</f>
        <v>#VALUE!</v>
      </c>
      <c r="AD39" t="e">
        <f>INDEX(Vertices, Vertex!AD39,2)</f>
        <v>#VALUE!</v>
      </c>
      <c r="AE39" t="e">
        <f>INDEX(Vertices, Vertex!AE39,2)</f>
        <v>#VALUE!</v>
      </c>
      <c r="AF39" t="e">
        <f>INDEX(Vertices, Vertex!AF39,2)</f>
        <v>#VALUE!</v>
      </c>
    </row>
    <row r="40" spans="2:32" x14ac:dyDescent="0.25">
      <c r="B40" t="str">
        <f>INDEX(Vertices, Vertex!B40,2)</f>
        <v>0.500000</v>
      </c>
      <c r="C40" t="str">
        <f>INDEX(Vertices, Vertex!C40,2)</f>
        <v>0.500000</v>
      </c>
      <c r="D40" t="str">
        <f>INDEX(Vertices, Vertex!D40,2)</f>
        <v>0.500000</v>
      </c>
      <c r="E40" t="str">
        <f>INDEX(Vertices, Vertex!E40,2)</f>
        <v>0.500000</v>
      </c>
      <c r="F40" t="str">
        <f>INDEX(Vertices, Vertex!F40,2)</f>
        <v>0.500000</v>
      </c>
      <c r="G40" t="str">
        <f>INDEX(Vertices, Vertex!G40,2)</f>
        <v>0.500000</v>
      </c>
      <c r="H40" t="str">
        <f>INDEX(Vertices, Vertex!H40,2)</f>
        <v>0.500000</v>
      </c>
      <c r="I40" t="str">
        <f>INDEX(Vertices, Vertex!I40,2)</f>
        <v>0.500000</v>
      </c>
      <c r="J40" t="e">
        <f>INDEX(Vertices, Vertex!J40,2)</f>
        <v>#VALUE!</v>
      </c>
      <c r="K40" t="e">
        <f>INDEX(Vertices, Vertex!K40,2)</f>
        <v>#VALUE!</v>
      </c>
      <c r="L40" t="e">
        <f>INDEX(Vertices, Vertex!L40,2)</f>
        <v>#VALUE!</v>
      </c>
      <c r="M40" t="e">
        <f>INDEX(Vertices, Vertex!M40,2)</f>
        <v>#VALUE!</v>
      </c>
      <c r="N40" t="e">
        <f>INDEX(Vertices, Vertex!N40,2)</f>
        <v>#VALUE!</v>
      </c>
      <c r="O40" t="e">
        <f>INDEX(Vertices, Vertex!O40,2)</f>
        <v>#VALUE!</v>
      </c>
      <c r="P40" t="e">
        <f>INDEX(Vertices, Vertex!P40,2)</f>
        <v>#VALUE!</v>
      </c>
      <c r="Q40" t="e">
        <f>INDEX(Vertices, Vertex!Q40,2)</f>
        <v>#VALUE!</v>
      </c>
      <c r="R40" t="e">
        <f>INDEX(Vertices, Vertex!R40,2)</f>
        <v>#VALUE!</v>
      </c>
      <c r="S40" t="e">
        <f>INDEX(Vertices, Vertex!S40,2)</f>
        <v>#VALUE!</v>
      </c>
      <c r="T40" t="e">
        <f>INDEX(Vertices, Vertex!T40,2)</f>
        <v>#VALUE!</v>
      </c>
      <c r="U40" t="e">
        <f>INDEX(Vertices, Vertex!U40,2)</f>
        <v>#VALUE!</v>
      </c>
      <c r="V40" t="e">
        <f>INDEX(Vertices, Vertex!V40,2)</f>
        <v>#VALUE!</v>
      </c>
      <c r="W40" t="e">
        <f>INDEX(Vertices, Vertex!W40,2)</f>
        <v>#VALUE!</v>
      </c>
      <c r="X40" t="e">
        <f>INDEX(Vertices, Vertex!X40,2)</f>
        <v>#VALUE!</v>
      </c>
      <c r="Y40" t="e">
        <f>INDEX(Vertices, Vertex!Y40,2)</f>
        <v>#VALUE!</v>
      </c>
      <c r="Z40" t="e">
        <f>INDEX(Vertices, Vertex!Z40,2)</f>
        <v>#VALUE!</v>
      </c>
      <c r="AA40" t="e">
        <f>INDEX(Vertices, Vertex!AA40,2)</f>
        <v>#VALUE!</v>
      </c>
      <c r="AB40" t="e">
        <f>INDEX(Vertices, Vertex!AB40,2)</f>
        <v>#VALUE!</v>
      </c>
      <c r="AC40" t="e">
        <f>INDEX(Vertices, Vertex!AC40,2)</f>
        <v>#VALUE!</v>
      </c>
      <c r="AD40" t="e">
        <f>INDEX(Vertices, Vertex!AD40,2)</f>
        <v>#VALUE!</v>
      </c>
      <c r="AE40" t="e">
        <f>INDEX(Vertices, Vertex!AE40,2)</f>
        <v>#VALUE!</v>
      </c>
      <c r="AF40" t="e">
        <f>INDEX(Vertices, Vertex!AF40,2)</f>
        <v>#VALUE!</v>
      </c>
    </row>
    <row r="41" spans="2:32" x14ac:dyDescent="0.25">
      <c r="B41" t="str">
        <f>INDEX(Vertices, Vertex!B41,2)</f>
        <v>0.562500</v>
      </c>
      <c r="C41" t="str">
        <f>INDEX(Vertices, Vertex!C41,2)</f>
        <v>0.562500</v>
      </c>
      <c r="D41" t="str">
        <f>INDEX(Vertices, Vertex!D41,2)</f>
        <v>0.562500</v>
      </c>
      <c r="E41" t="str">
        <f>INDEX(Vertices, Vertex!E41,2)</f>
        <v>0.562500</v>
      </c>
      <c r="F41" t="e">
        <f>INDEX(Vertices, Vertex!F41,2)</f>
        <v>#VALUE!</v>
      </c>
      <c r="G41" t="e">
        <f>INDEX(Vertices, Vertex!G41,2)</f>
        <v>#VALUE!</v>
      </c>
      <c r="H41" t="e">
        <f>INDEX(Vertices, Vertex!H41,2)</f>
        <v>#VALUE!</v>
      </c>
      <c r="I41" t="e">
        <f>INDEX(Vertices, Vertex!I41,2)</f>
        <v>#VALUE!</v>
      </c>
      <c r="J41" t="e">
        <f>INDEX(Vertices, Vertex!J41,2)</f>
        <v>#VALUE!</v>
      </c>
      <c r="K41" t="e">
        <f>INDEX(Vertices, Vertex!K41,2)</f>
        <v>#VALUE!</v>
      </c>
      <c r="L41" t="e">
        <f>INDEX(Vertices, Vertex!L41,2)</f>
        <v>#VALUE!</v>
      </c>
      <c r="M41" t="e">
        <f>INDEX(Vertices, Vertex!M41,2)</f>
        <v>#VALUE!</v>
      </c>
      <c r="N41" t="e">
        <f>INDEX(Vertices, Vertex!N41,2)</f>
        <v>#VALUE!</v>
      </c>
      <c r="O41" t="e">
        <f>INDEX(Vertices, Vertex!O41,2)</f>
        <v>#VALUE!</v>
      </c>
      <c r="P41" t="e">
        <f>INDEX(Vertices, Vertex!P41,2)</f>
        <v>#VALUE!</v>
      </c>
      <c r="Q41" t="e">
        <f>INDEX(Vertices, Vertex!Q41,2)</f>
        <v>#VALUE!</v>
      </c>
      <c r="R41" t="e">
        <f>INDEX(Vertices, Vertex!R41,2)</f>
        <v>#VALUE!</v>
      </c>
      <c r="S41" t="e">
        <f>INDEX(Vertices, Vertex!S41,2)</f>
        <v>#VALUE!</v>
      </c>
      <c r="T41" t="e">
        <f>INDEX(Vertices, Vertex!T41,2)</f>
        <v>#VALUE!</v>
      </c>
      <c r="U41" t="e">
        <f>INDEX(Vertices, Vertex!U41,2)</f>
        <v>#VALUE!</v>
      </c>
      <c r="V41" t="e">
        <f>INDEX(Vertices, Vertex!V41,2)</f>
        <v>#VALUE!</v>
      </c>
      <c r="W41" t="e">
        <f>INDEX(Vertices, Vertex!W41,2)</f>
        <v>#VALUE!</v>
      </c>
      <c r="X41" t="e">
        <f>INDEX(Vertices, Vertex!X41,2)</f>
        <v>#VALUE!</v>
      </c>
      <c r="Y41" t="e">
        <f>INDEX(Vertices, Vertex!Y41,2)</f>
        <v>#VALUE!</v>
      </c>
      <c r="Z41" t="e">
        <f>INDEX(Vertices, Vertex!Z41,2)</f>
        <v>#VALUE!</v>
      </c>
      <c r="AA41" t="e">
        <f>INDEX(Vertices, Vertex!AA41,2)</f>
        <v>#VALUE!</v>
      </c>
      <c r="AB41" t="e">
        <f>INDEX(Vertices, Vertex!AB41,2)</f>
        <v>#VALUE!</v>
      </c>
      <c r="AC41" t="e">
        <f>INDEX(Vertices, Vertex!AC41,2)</f>
        <v>#VALUE!</v>
      </c>
      <c r="AD41" t="e">
        <f>INDEX(Vertices, Vertex!AD41,2)</f>
        <v>#VALUE!</v>
      </c>
      <c r="AE41" t="e">
        <f>INDEX(Vertices, Vertex!AE41,2)</f>
        <v>#VALUE!</v>
      </c>
      <c r="AF41" t="e">
        <f>INDEX(Vertices, Vertex!AF41,2)</f>
        <v>#VALUE!</v>
      </c>
    </row>
    <row r="42" spans="2:32" x14ac:dyDescent="0.25">
      <c r="B42" t="str">
        <f>INDEX(Vertices, Vertex!B42,2)</f>
        <v>0.562500</v>
      </c>
      <c r="C42" t="str">
        <f>INDEX(Vertices, Vertex!C42,2)</f>
        <v>0.562500</v>
      </c>
      <c r="D42" t="str">
        <f>INDEX(Vertices, Vertex!D42,2)</f>
        <v>0.500000</v>
      </c>
      <c r="E42" t="str">
        <f>INDEX(Vertices, Vertex!E42,2)</f>
        <v>0.500000</v>
      </c>
      <c r="F42" t="str">
        <f>INDEX(Vertices, Vertex!F42,2)</f>
        <v>0.500000</v>
      </c>
      <c r="G42" t="str">
        <f>INDEX(Vertices, Vertex!G42,2)</f>
        <v>0.562500</v>
      </c>
      <c r="H42" t="e">
        <f>INDEX(Vertices, Vertex!H42,2)</f>
        <v>#VALUE!</v>
      </c>
      <c r="I42" t="e">
        <f>INDEX(Vertices, Vertex!I42,2)</f>
        <v>#VALUE!</v>
      </c>
      <c r="J42" t="e">
        <f>INDEX(Vertices, Vertex!J42,2)</f>
        <v>#VALUE!</v>
      </c>
      <c r="K42" t="e">
        <f>INDEX(Vertices, Vertex!K42,2)</f>
        <v>#VALUE!</v>
      </c>
      <c r="L42" t="e">
        <f>INDEX(Vertices, Vertex!L42,2)</f>
        <v>#VALUE!</v>
      </c>
      <c r="M42" t="e">
        <f>INDEX(Vertices, Vertex!M42,2)</f>
        <v>#VALUE!</v>
      </c>
      <c r="N42" t="e">
        <f>INDEX(Vertices, Vertex!N42,2)</f>
        <v>#VALUE!</v>
      </c>
      <c r="O42" t="e">
        <f>INDEX(Vertices, Vertex!O42,2)</f>
        <v>#VALUE!</v>
      </c>
      <c r="P42" t="e">
        <f>INDEX(Vertices, Vertex!P42,2)</f>
        <v>#VALUE!</v>
      </c>
      <c r="Q42" t="e">
        <f>INDEX(Vertices, Vertex!Q42,2)</f>
        <v>#VALUE!</v>
      </c>
      <c r="R42" t="e">
        <f>INDEX(Vertices, Vertex!R42,2)</f>
        <v>#VALUE!</v>
      </c>
      <c r="S42" t="e">
        <f>INDEX(Vertices, Vertex!S42,2)</f>
        <v>#VALUE!</v>
      </c>
      <c r="T42" t="e">
        <f>INDEX(Vertices, Vertex!T42,2)</f>
        <v>#VALUE!</v>
      </c>
      <c r="U42" t="e">
        <f>INDEX(Vertices, Vertex!U42,2)</f>
        <v>#VALUE!</v>
      </c>
      <c r="V42" t="e">
        <f>INDEX(Vertices, Vertex!V42,2)</f>
        <v>#VALUE!</v>
      </c>
      <c r="W42" t="e">
        <f>INDEX(Vertices, Vertex!W42,2)</f>
        <v>#VALUE!</v>
      </c>
      <c r="X42" t="e">
        <f>INDEX(Vertices, Vertex!X42,2)</f>
        <v>#VALUE!</v>
      </c>
      <c r="Y42" t="e">
        <f>INDEX(Vertices, Vertex!Y42,2)</f>
        <v>#VALUE!</v>
      </c>
      <c r="Z42" t="e">
        <f>INDEX(Vertices, Vertex!Z42,2)</f>
        <v>#VALUE!</v>
      </c>
      <c r="AA42" t="e">
        <f>INDEX(Vertices, Vertex!AA42,2)</f>
        <v>#VALUE!</v>
      </c>
      <c r="AB42" t="e">
        <f>INDEX(Vertices, Vertex!AB42,2)</f>
        <v>#VALUE!</v>
      </c>
      <c r="AC42" t="e">
        <f>INDEX(Vertices, Vertex!AC42,2)</f>
        <v>#VALUE!</v>
      </c>
      <c r="AD42" t="e">
        <f>INDEX(Vertices, Vertex!AD42,2)</f>
        <v>#VALUE!</v>
      </c>
      <c r="AE42" t="e">
        <f>INDEX(Vertices, Vertex!AE42,2)</f>
        <v>#VALUE!</v>
      </c>
      <c r="AF42" t="e">
        <f>INDEX(Vertices, Vertex!AF42,2)</f>
        <v>#VALUE!</v>
      </c>
    </row>
    <row r="43" spans="2:32" x14ac:dyDescent="0.25">
      <c r="B43" t="str">
        <f>INDEX(Vertices, Vertex!B43,2)</f>
        <v>0.562500</v>
      </c>
      <c r="C43" t="str">
        <f>INDEX(Vertices, Vertex!C43,2)</f>
        <v>0.562500</v>
      </c>
      <c r="D43" t="str">
        <f>INDEX(Vertices, Vertex!D43,2)</f>
        <v>0.562500</v>
      </c>
      <c r="E43" t="str">
        <f>INDEX(Vertices, Vertex!E43,2)</f>
        <v>0.625000</v>
      </c>
      <c r="F43" t="str">
        <f>INDEX(Vertices, Vertex!F43,2)</f>
        <v>0.625000</v>
      </c>
      <c r="G43" t="str">
        <f>INDEX(Vertices, Vertex!G43,2)</f>
        <v>0.625000</v>
      </c>
      <c r="H43" t="e">
        <f>INDEX(Vertices, Vertex!H43,2)</f>
        <v>#VALUE!</v>
      </c>
      <c r="I43" t="e">
        <f>INDEX(Vertices, Vertex!I43,2)</f>
        <v>#VALUE!</v>
      </c>
      <c r="J43" t="e">
        <f>INDEX(Vertices, Vertex!J43,2)</f>
        <v>#VALUE!</v>
      </c>
      <c r="K43" t="e">
        <f>INDEX(Vertices, Vertex!K43,2)</f>
        <v>#VALUE!</v>
      </c>
      <c r="L43" t="e">
        <f>INDEX(Vertices, Vertex!L43,2)</f>
        <v>#VALUE!</v>
      </c>
      <c r="M43" t="e">
        <f>INDEX(Vertices, Vertex!M43,2)</f>
        <v>#VALUE!</v>
      </c>
      <c r="N43" t="e">
        <f>INDEX(Vertices, Vertex!N43,2)</f>
        <v>#VALUE!</v>
      </c>
      <c r="O43" t="e">
        <f>INDEX(Vertices, Vertex!O43,2)</f>
        <v>#VALUE!</v>
      </c>
      <c r="P43" t="e">
        <f>INDEX(Vertices, Vertex!P43,2)</f>
        <v>#VALUE!</v>
      </c>
      <c r="Q43" t="e">
        <f>INDEX(Vertices, Vertex!Q43,2)</f>
        <v>#VALUE!</v>
      </c>
      <c r="R43" t="e">
        <f>INDEX(Vertices, Vertex!R43,2)</f>
        <v>#VALUE!</v>
      </c>
      <c r="S43" t="e">
        <f>INDEX(Vertices, Vertex!S43,2)</f>
        <v>#VALUE!</v>
      </c>
      <c r="T43" t="e">
        <f>INDEX(Vertices, Vertex!T43,2)</f>
        <v>#VALUE!</v>
      </c>
      <c r="U43" t="e">
        <f>INDEX(Vertices, Vertex!U43,2)</f>
        <v>#VALUE!</v>
      </c>
      <c r="V43" t="e">
        <f>INDEX(Vertices, Vertex!V43,2)</f>
        <v>#VALUE!</v>
      </c>
      <c r="W43" t="e">
        <f>INDEX(Vertices, Vertex!W43,2)</f>
        <v>#VALUE!</v>
      </c>
      <c r="X43" t="e">
        <f>INDEX(Vertices, Vertex!X43,2)</f>
        <v>#VALUE!</v>
      </c>
      <c r="Y43" t="e">
        <f>INDEX(Vertices, Vertex!Y43,2)</f>
        <v>#VALUE!</v>
      </c>
      <c r="Z43" t="e">
        <f>INDEX(Vertices, Vertex!Z43,2)</f>
        <v>#VALUE!</v>
      </c>
      <c r="AA43" t="e">
        <f>INDEX(Vertices, Vertex!AA43,2)</f>
        <v>#VALUE!</v>
      </c>
      <c r="AB43" t="e">
        <f>INDEX(Vertices, Vertex!AB43,2)</f>
        <v>#VALUE!</v>
      </c>
      <c r="AC43" t="e">
        <f>INDEX(Vertices, Vertex!AC43,2)</f>
        <v>#VALUE!</v>
      </c>
      <c r="AD43" t="e">
        <f>INDEX(Vertices, Vertex!AD43,2)</f>
        <v>#VALUE!</v>
      </c>
      <c r="AE43" t="e">
        <f>INDEX(Vertices, Vertex!AE43,2)</f>
        <v>#VALUE!</v>
      </c>
      <c r="AF43" t="e">
        <f>INDEX(Vertices, Vertex!AF43,2)</f>
        <v>#VALUE!</v>
      </c>
    </row>
    <row r="44" spans="2:32" x14ac:dyDescent="0.25">
      <c r="B44" t="str">
        <f>INDEX(Vertices, Vertex!B44,2)</f>
        <v>0.500000</v>
      </c>
      <c r="C44" t="str">
        <f>INDEX(Vertices, Vertex!C44,2)</f>
        <v>0.500000</v>
      </c>
      <c r="D44" t="str">
        <f>INDEX(Vertices, Vertex!D44,2)</f>
        <v>0.562500</v>
      </c>
      <c r="E44" t="str">
        <f>INDEX(Vertices, Vertex!E44,2)</f>
        <v>0.562500</v>
      </c>
      <c r="F44" t="e">
        <f>INDEX(Vertices, Vertex!F44,2)</f>
        <v>#VALUE!</v>
      </c>
      <c r="G44" t="e">
        <f>INDEX(Vertices, Vertex!G44,2)</f>
        <v>#VALUE!</v>
      </c>
      <c r="H44" t="e">
        <f>INDEX(Vertices, Vertex!H44,2)</f>
        <v>#VALUE!</v>
      </c>
      <c r="I44" t="e">
        <f>INDEX(Vertices, Vertex!I44,2)</f>
        <v>#VALUE!</v>
      </c>
      <c r="J44" t="e">
        <f>INDEX(Vertices, Vertex!J44,2)</f>
        <v>#VALUE!</v>
      </c>
      <c r="K44" t="e">
        <f>INDEX(Vertices, Vertex!K44,2)</f>
        <v>#VALUE!</v>
      </c>
      <c r="L44" t="e">
        <f>INDEX(Vertices, Vertex!L44,2)</f>
        <v>#VALUE!</v>
      </c>
      <c r="M44" t="e">
        <f>INDEX(Vertices, Vertex!M44,2)</f>
        <v>#VALUE!</v>
      </c>
      <c r="N44" t="e">
        <f>INDEX(Vertices, Vertex!N44,2)</f>
        <v>#VALUE!</v>
      </c>
      <c r="O44" t="e">
        <f>INDEX(Vertices, Vertex!O44,2)</f>
        <v>#VALUE!</v>
      </c>
      <c r="P44" t="e">
        <f>INDEX(Vertices, Vertex!P44,2)</f>
        <v>#VALUE!</v>
      </c>
      <c r="Q44" t="e">
        <f>INDEX(Vertices, Vertex!Q44,2)</f>
        <v>#VALUE!</v>
      </c>
      <c r="R44" t="e">
        <f>INDEX(Vertices, Vertex!R44,2)</f>
        <v>#VALUE!</v>
      </c>
      <c r="S44" t="e">
        <f>INDEX(Vertices, Vertex!S44,2)</f>
        <v>#VALUE!</v>
      </c>
      <c r="T44" t="e">
        <f>INDEX(Vertices, Vertex!T44,2)</f>
        <v>#VALUE!</v>
      </c>
      <c r="U44" t="e">
        <f>INDEX(Vertices, Vertex!U44,2)</f>
        <v>#VALUE!</v>
      </c>
      <c r="V44" t="e">
        <f>INDEX(Vertices, Vertex!V44,2)</f>
        <v>#VALUE!</v>
      </c>
      <c r="W44" t="e">
        <f>INDEX(Vertices, Vertex!W44,2)</f>
        <v>#VALUE!</v>
      </c>
      <c r="X44" t="e">
        <f>INDEX(Vertices, Vertex!X44,2)</f>
        <v>#VALUE!</v>
      </c>
      <c r="Y44" t="e">
        <f>INDEX(Vertices, Vertex!Y44,2)</f>
        <v>#VALUE!</v>
      </c>
      <c r="Z44" t="e">
        <f>INDEX(Vertices, Vertex!Z44,2)</f>
        <v>#VALUE!</v>
      </c>
      <c r="AA44" t="e">
        <f>INDEX(Vertices, Vertex!AA44,2)</f>
        <v>#VALUE!</v>
      </c>
      <c r="AB44" t="e">
        <f>INDEX(Vertices, Vertex!AB44,2)</f>
        <v>#VALUE!</v>
      </c>
      <c r="AC44" t="e">
        <f>INDEX(Vertices, Vertex!AC44,2)</f>
        <v>#VALUE!</v>
      </c>
      <c r="AD44" t="e">
        <f>INDEX(Vertices, Vertex!AD44,2)</f>
        <v>#VALUE!</v>
      </c>
      <c r="AE44" t="e">
        <f>INDEX(Vertices, Vertex!AE44,2)</f>
        <v>#VALUE!</v>
      </c>
      <c r="AF44" t="e">
        <f>INDEX(Vertices, Vertex!AF44,2)</f>
        <v>#VALUE!</v>
      </c>
    </row>
    <row r="45" spans="2:32" x14ac:dyDescent="0.25">
      <c r="B45" t="str">
        <f>INDEX(Vertices, Vertex!B45,2)</f>
        <v>0.562500</v>
      </c>
      <c r="C45" t="str">
        <f>INDEX(Vertices, Vertex!C45,2)</f>
        <v>0.500000</v>
      </c>
      <c r="D45" t="str">
        <f>INDEX(Vertices, Vertex!D45,2)</f>
        <v>0.500000</v>
      </c>
      <c r="E45" t="str">
        <f>INDEX(Vertices, Vertex!E45,2)</f>
        <v>0.562500</v>
      </c>
      <c r="F45" t="e">
        <f>INDEX(Vertices, Vertex!F45,2)</f>
        <v>#VALUE!</v>
      </c>
      <c r="G45" t="e">
        <f>INDEX(Vertices, Vertex!G45,2)</f>
        <v>#VALUE!</v>
      </c>
      <c r="H45" t="e">
        <f>INDEX(Vertices, Vertex!H45,2)</f>
        <v>#VALUE!</v>
      </c>
      <c r="I45" t="e">
        <f>INDEX(Vertices, Vertex!I45,2)</f>
        <v>#VALUE!</v>
      </c>
      <c r="J45" t="e">
        <f>INDEX(Vertices, Vertex!J45,2)</f>
        <v>#VALUE!</v>
      </c>
      <c r="K45" t="e">
        <f>INDEX(Vertices, Vertex!K45,2)</f>
        <v>#VALUE!</v>
      </c>
      <c r="L45" t="e">
        <f>INDEX(Vertices, Vertex!L45,2)</f>
        <v>#VALUE!</v>
      </c>
      <c r="M45" t="e">
        <f>INDEX(Vertices, Vertex!M45,2)</f>
        <v>#VALUE!</v>
      </c>
      <c r="N45" t="e">
        <f>INDEX(Vertices, Vertex!N45,2)</f>
        <v>#VALUE!</v>
      </c>
      <c r="O45" t="e">
        <f>INDEX(Vertices, Vertex!O45,2)</f>
        <v>#VALUE!</v>
      </c>
      <c r="P45" t="e">
        <f>INDEX(Vertices, Vertex!P45,2)</f>
        <v>#VALUE!</v>
      </c>
      <c r="Q45" t="e">
        <f>INDEX(Vertices, Vertex!Q45,2)</f>
        <v>#VALUE!</v>
      </c>
      <c r="R45" t="e">
        <f>INDEX(Vertices, Vertex!R45,2)</f>
        <v>#VALUE!</v>
      </c>
      <c r="S45" t="e">
        <f>INDEX(Vertices, Vertex!S45,2)</f>
        <v>#VALUE!</v>
      </c>
      <c r="T45" t="e">
        <f>INDEX(Vertices, Vertex!T45,2)</f>
        <v>#VALUE!</v>
      </c>
      <c r="U45" t="e">
        <f>INDEX(Vertices, Vertex!U45,2)</f>
        <v>#VALUE!</v>
      </c>
      <c r="V45" t="e">
        <f>INDEX(Vertices, Vertex!V45,2)</f>
        <v>#VALUE!</v>
      </c>
      <c r="W45" t="e">
        <f>INDEX(Vertices, Vertex!W45,2)</f>
        <v>#VALUE!</v>
      </c>
      <c r="X45" t="e">
        <f>INDEX(Vertices, Vertex!X45,2)</f>
        <v>#VALUE!</v>
      </c>
      <c r="Y45" t="e">
        <f>INDEX(Vertices, Vertex!Y45,2)</f>
        <v>#VALUE!</v>
      </c>
      <c r="Z45" t="e">
        <f>INDEX(Vertices, Vertex!Z45,2)</f>
        <v>#VALUE!</v>
      </c>
      <c r="AA45" t="e">
        <f>INDEX(Vertices, Vertex!AA45,2)</f>
        <v>#VALUE!</v>
      </c>
      <c r="AB45" t="e">
        <f>INDEX(Vertices, Vertex!AB45,2)</f>
        <v>#VALUE!</v>
      </c>
      <c r="AC45" t="e">
        <f>INDEX(Vertices, Vertex!AC45,2)</f>
        <v>#VALUE!</v>
      </c>
      <c r="AD45" t="e">
        <f>INDEX(Vertices, Vertex!AD45,2)</f>
        <v>#VALUE!</v>
      </c>
      <c r="AE45" t="e">
        <f>INDEX(Vertices, Vertex!AE45,2)</f>
        <v>#VALUE!</v>
      </c>
      <c r="AF45" t="e">
        <f>INDEX(Vertices, Vertex!AF45,2)</f>
        <v>#VALUE!</v>
      </c>
    </row>
    <row r="46" spans="2:32" x14ac:dyDescent="0.25">
      <c r="B46" t="str">
        <f>INDEX(Vertices, Vertex!B46,2)</f>
        <v>0.500000</v>
      </c>
      <c r="C46" t="str">
        <f>INDEX(Vertices, Vertex!C46,2)</f>
        <v>0.562500</v>
      </c>
      <c r="D46" t="str">
        <f>INDEX(Vertices, Vertex!D46,2)</f>
        <v>0.562500</v>
      </c>
      <c r="E46" t="str">
        <f>INDEX(Vertices, Vertex!E46,2)</f>
        <v>0.500000</v>
      </c>
      <c r="F46" t="str">
        <f>INDEX(Vertices, Vertex!F46,2)</f>
        <v>0.437500</v>
      </c>
      <c r="G46" t="str">
        <f>INDEX(Vertices, Vertex!G46,2)</f>
        <v>0.437500</v>
      </c>
      <c r="H46" t="e">
        <f>INDEX(Vertices, Vertex!H46,2)</f>
        <v>#VALUE!</v>
      </c>
      <c r="I46" t="e">
        <f>INDEX(Vertices, Vertex!I46,2)</f>
        <v>#VALUE!</v>
      </c>
      <c r="J46" t="e">
        <f>INDEX(Vertices, Vertex!J46,2)</f>
        <v>#VALUE!</v>
      </c>
      <c r="K46" t="e">
        <f>INDEX(Vertices, Vertex!K46,2)</f>
        <v>#VALUE!</v>
      </c>
      <c r="L46" t="e">
        <f>INDEX(Vertices, Vertex!L46,2)</f>
        <v>#VALUE!</v>
      </c>
      <c r="M46" t="e">
        <f>INDEX(Vertices, Vertex!M46,2)</f>
        <v>#VALUE!</v>
      </c>
      <c r="N46" t="e">
        <f>INDEX(Vertices, Vertex!N46,2)</f>
        <v>#VALUE!</v>
      </c>
      <c r="O46" t="e">
        <f>INDEX(Vertices, Vertex!O46,2)</f>
        <v>#VALUE!</v>
      </c>
      <c r="P46" t="e">
        <f>INDEX(Vertices, Vertex!P46,2)</f>
        <v>#VALUE!</v>
      </c>
      <c r="Q46" t="e">
        <f>INDEX(Vertices, Vertex!Q46,2)</f>
        <v>#VALUE!</v>
      </c>
      <c r="R46" t="e">
        <f>INDEX(Vertices, Vertex!R46,2)</f>
        <v>#VALUE!</v>
      </c>
      <c r="S46" t="e">
        <f>INDEX(Vertices, Vertex!S46,2)</f>
        <v>#VALUE!</v>
      </c>
      <c r="T46" t="e">
        <f>INDEX(Vertices, Vertex!T46,2)</f>
        <v>#VALUE!</v>
      </c>
      <c r="U46" t="e">
        <f>INDEX(Vertices, Vertex!U46,2)</f>
        <v>#VALUE!</v>
      </c>
      <c r="V46" t="e">
        <f>INDEX(Vertices, Vertex!V46,2)</f>
        <v>#VALUE!</v>
      </c>
      <c r="W46" t="e">
        <f>INDEX(Vertices, Vertex!W46,2)</f>
        <v>#VALUE!</v>
      </c>
      <c r="X46" t="e">
        <f>INDEX(Vertices, Vertex!X46,2)</f>
        <v>#VALUE!</v>
      </c>
      <c r="Y46" t="e">
        <f>INDEX(Vertices, Vertex!Y46,2)</f>
        <v>#VALUE!</v>
      </c>
      <c r="Z46" t="e">
        <f>INDEX(Vertices, Vertex!Z46,2)</f>
        <v>#VALUE!</v>
      </c>
      <c r="AA46" t="e">
        <f>INDEX(Vertices, Vertex!AA46,2)</f>
        <v>#VALUE!</v>
      </c>
      <c r="AB46" t="e">
        <f>INDEX(Vertices, Vertex!AB46,2)</f>
        <v>#VALUE!</v>
      </c>
      <c r="AC46" t="e">
        <f>INDEX(Vertices, Vertex!AC46,2)</f>
        <v>#VALUE!</v>
      </c>
      <c r="AD46" t="e">
        <f>INDEX(Vertices, Vertex!AD46,2)</f>
        <v>#VALUE!</v>
      </c>
      <c r="AE46" t="e">
        <f>INDEX(Vertices, Vertex!AE46,2)</f>
        <v>#VALUE!</v>
      </c>
      <c r="AF46" t="e">
        <f>INDEX(Vertices, Vertex!AF46,2)</f>
        <v>#VALUE!</v>
      </c>
    </row>
    <row r="47" spans="2:32" x14ac:dyDescent="0.25">
      <c r="B47" t="str">
        <f>INDEX(Vertices, Vertex!B47,2)</f>
        <v>0.750000</v>
      </c>
      <c r="C47" t="str">
        <f>INDEX(Vertices, Vertex!C47,2)</f>
        <v>0.750000</v>
      </c>
      <c r="D47" t="str">
        <f>INDEX(Vertices, Vertex!D47,2)</f>
        <v>0.750000</v>
      </c>
      <c r="E47" t="str">
        <f>INDEX(Vertices, Vertex!E47,2)</f>
        <v>0.687500</v>
      </c>
      <c r="F47" t="str">
        <f>INDEX(Vertices, Vertex!F47,2)</f>
        <v>0.625000</v>
      </c>
      <c r="G47" t="str">
        <f>INDEX(Vertices, Vertex!G47,2)</f>
        <v>0.625000</v>
      </c>
      <c r="H47" t="str">
        <f>INDEX(Vertices, Vertex!H47,2)</f>
        <v>0.625000</v>
      </c>
      <c r="I47" t="str">
        <f>INDEX(Vertices, Vertex!I47,2)</f>
        <v>0.625000</v>
      </c>
      <c r="J47" t="str">
        <f>INDEX(Vertices, Vertex!J47,2)</f>
        <v>0.687500</v>
      </c>
      <c r="K47" t="str">
        <f>INDEX(Vertices, Vertex!K47,2)</f>
        <v>0.750000</v>
      </c>
      <c r="L47" t="e">
        <f>INDEX(Vertices, Vertex!L47,2)</f>
        <v>#VALUE!</v>
      </c>
      <c r="M47" t="e">
        <f>INDEX(Vertices, Vertex!M47,2)</f>
        <v>#VALUE!</v>
      </c>
      <c r="N47" t="e">
        <f>INDEX(Vertices, Vertex!N47,2)</f>
        <v>#VALUE!</v>
      </c>
      <c r="O47" t="e">
        <f>INDEX(Vertices, Vertex!O47,2)</f>
        <v>#VALUE!</v>
      </c>
      <c r="P47" t="e">
        <f>INDEX(Vertices, Vertex!P47,2)</f>
        <v>#VALUE!</v>
      </c>
      <c r="Q47" t="e">
        <f>INDEX(Vertices, Vertex!Q47,2)</f>
        <v>#VALUE!</v>
      </c>
      <c r="R47" t="e">
        <f>INDEX(Vertices, Vertex!R47,2)</f>
        <v>#VALUE!</v>
      </c>
      <c r="S47" t="e">
        <f>INDEX(Vertices, Vertex!S47,2)</f>
        <v>#VALUE!</v>
      </c>
      <c r="T47" t="e">
        <f>INDEX(Vertices, Vertex!T47,2)</f>
        <v>#VALUE!</v>
      </c>
      <c r="U47" t="e">
        <f>INDEX(Vertices, Vertex!U47,2)</f>
        <v>#VALUE!</v>
      </c>
      <c r="V47" t="e">
        <f>INDEX(Vertices, Vertex!V47,2)</f>
        <v>#VALUE!</v>
      </c>
      <c r="W47" t="e">
        <f>INDEX(Vertices, Vertex!W47,2)</f>
        <v>#VALUE!</v>
      </c>
      <c r="X47" t="e">
        <f>INDEX(Vertices, Vertex!X47,2)</f>
        <v>#VALUE!</v>
      </c>
      <c r="Y47" t="e">
        <f>INDEX(Vertices, Vertex!Y47,2)</f>
        <v>#VALUE!</v>
      </c>
      <c r="Z47" t="e">
        <f>INDEX(Vertices, Vertex!Z47,2)</f>
        <v>#VALUE!</v>
      </c>
      <c r="AA47" t="e">
        <f>INDEX(Vertices, Vertex!AA47,2)</f>
        <v>#VALUE!</v>
      </c>
      <c r="AB47" t="e">
        <f>INDEX(Vertices, Vertex!AB47,2)</f>
        <v>#VALUE!</v>
      </c>
      <c r="AC47" t="e">
        <f>INDEX(Vertices, Vertex!AC47,2)</f>
        <v>#VALUE!</v>
      </c>
      <c r="AD47" t="e">
        <f>INDEX(Vertices, Vertex!AD47,2)</f>
        <v>#VALUE!</v>
      </c>
      <c r="AE47" t="e">
        <f>INDEX(Vertices, Vertex!AE47,2)</f>
        <v>#VALUE!</v>
      </c>
      <c r="AF47" t="e">
        <f>INDEX(Vertices, Vertex!AF47,2)</f>
        <v>#VALUE!</v>
      </c>
    </row>
    <row r="48" spans="2:32" x14ac:dyDescent="0.25">
      <c r="B48" t="str">
        <f>INDEX(Vertices, Vertex!B48,2)</f>
        <v>0.625000</v>
      </c>
      <c r="C48" t="str">
        <f>INDEX(Vertices, Vertex!C48,2)</f>
        <v>0.625000</v>
      </c>
      <c r="D48" t="str">
        <f>INDEX(Vertices, Vertex!D48,2)</f>
        <v>0.562500</v>
      </c>
      <c r="E48" t="str">
        <f>INDEX(Vertices, Vertex!E48,2)</f>
        <v>0.562500</v>
      </c>
      <c r="F48" t="e">
        <f>INDEX(Vertices, Vertex!F48,2)</f>
        <v>#VALUE!</v>
      </c>
      <c r="G48" t="e">
        <f>INDEX(Vertices, Vertex!G48,2)</f>
        <v>#VALUE!</v>
      </c>
      <c r="H48" t="e">
        <f>INDEX(Vertices, Vertex!H48,2)</f>
        <v>#VALUE!</v>
      </c>
      <c r="I48" t="e">
        <f>INDEX(Vertices, Vertex!I48,2)</f>
        <v>#VALUE!</v>
      </c>
      <c r="J48" t="e">
        <f>INDEX(Vertices, Vertex!J48,2)</f>
        <v>#VALUE!</v>
      </c>
      <c r="K48" t="e">
        <f>INDEX(Vertices, Vertex!K48,2)</f>
        <v>#VALUE!</v>
      </c>
      <c r="L48" t="e">
        <f>INDEX(Vertices, Vertex!L48,2)</f>
        <v>#VALUE!</v>
      </c>
      <c r="M48" t="e">
        <f>INDEX(Vertices, Vertex!M48,2)</f>
        <v>#VALUE!</v>
      </c>
      <c r="N48" t="e">
        <f>INDEX(Vertices, Vertex!N48,2)</f>
        <v>#VALUE!</v>
      </c>
      <c r="O48" t="e">
        <f>INDEX(Vertices, Vertex!O48,2)</f>
        <v>#VALUE!</v>
      </c>
      <c r="P48" t="e">
        <f>INDEX(Vertices, Vertex!P48,2)</f>
        <v>#VALUE!</v>
      </c>
      <c r="Q48" t="e">
        <f>INDEX(Vertices, Vertex!Q48,2)</f>
        <v>#VALUE!</v>
      </c>
      <c r="R48" t="e">
        <f>INDEX(Vertices, Vertex!R48,2)</f>
        <v>#VALUE!</v>
      </c>
      <c r="S48" t="e">
        <f>INDEX(Vertices, Vertex!S48,2)</f>
        <v>#VALUE!</v>
      </c>
      <c r="T48" t="e">
        <f>INDEX(Vertices, Vertex!T48,2)</f>
        <v>#VALUE!</v>
      </c>
      <c r="U48" t="e">
        <f>INDEX(Vertices, Vertex!U48,2)</f>
        <v>#VALUE!</v>
      </c>
      <c r="V48" t="e">
        <f>INDEX(Vertices, Vertex!V48,2)</f>
        <v>#VALUE!</v>
      </c>
      <c r="W48" t="e">
        <f>INDEX(Vertices, Vertex!W48,2)</f>
        <v>#VALUE!</v>
      </c>
      <c r="X48" t="e">
        <f>INDEX(Vertices, Vertex!X48,2)</f>
        <v>#VALUE!</v>
      </c>
      <c r="Y48" t="e">
        <f>INDEX(Vertices, Vertex!Y48,2)</f>
        <v>#VALUE!</v>
      </c>
      <c r="Z48" t="e">
        <f>INDEX(Vertices, Vertex!Z48,2)</f>
        <v>#VALUE!</v>
      </c>
      <c r="AA48" t="e">
        <f>INDEX(Vertices, Vertex!AA48,2)</f>
        <v>#VALUE!</v>
      </c>
      <c r="AB48" t="e">
        <f>INDEX(Vertices, Vertex!AB48,2)</f>
        <v>#VALUE!</v>
      </c>
      <c r="AC48" t="e">
        <f>INDEX(Vertices, Vertex!AC48,2)</f>
        <v>#VALUE!</v>
      </c>
      <c r="AD48" t="e">
        <f>INDEX(Vertices, Vertex!AD48,2)</f>
        <v>#VALUE!</v>
      </c>
      <c r="AE48" t="e">
        <f>INDEX(Vertices, Vertex!AE48,2)</f>
        <v>#VALUE!</v>
      </c>
      <c r="AF48" t="e">
        <f>INDEX(Vertices, Vertex!AF48,2)</f>
        <v>#VALUE!</v>
      </c>
    </row>
    <row r="49" spans="2:32" x14ac:dyDescent="0.25">
      <c r="B49" t="str">
        <f>INDEX(Vertices, Vertex!B49,2)</f>
        <v>0.625000</v>
      </c>
      <c r="C49" t="str">
        <f>INDEX(Vertices, Vertex!C49,2)</f>
        <v>0.625000</v>
      </c>
      <c r="D49" t="str">
        <f>INDEX(Vertices, Vertex!D49,2)</f>
        <v>0.625000</v>
      </c>
      <c r="E49" t="str">
        <f>INDEX(Vertices, Vertex!E49,2)</f>
        <v>0.625000</v>
      </c>
      <c r="F49" t="e">
        <f>INDEX(Vertices, Vertex!F49,2)</f>
        <v>#VALUE!</v>
      </c>
      <c r="G49" t="e">
        <f>INDEX(Vertices, Vertex!G49,2)</f>
        <v>#VALUE!</v>
      </c>
      <c r="H49" t="e">
        <f>INDEX(Vertices, Vertex!H49,2)</f>
        <v>#VALUE!</v>
      </c>
      <c r="I49" t="e">
        <f>INDEX(Vertices, Vertex!I49,2)</f>
        <v>#VALUE!</v>
      </c>
      <c r="J49" t="e">
        <f>INDEX(Vertices, Vertex!J49,2)</f>
        <v>#VALUE!</v>
      </c>
      <c r="K49" t="e">
        <f>INDEX(Vertices, Vertex!K49,2)</f>
        <v>#VALUE!</v>
      </c>
      <c r="L49" t="e">
        <f>INDEX(Vertices, Vertex!L49,2)</f>
        <v>#VALUE!</v>
      </c>
      <c r="M49" t="e">
        <f>INDEX(Vertices, Vertex!M49,2)</f>
        <v>#VALUE!</v>
      </c>
      <c r="N49" t="e">
        <f>INDEX(Vertices, Vertex!N49,2)</f>
        <v>#VALUE!</v>
      </c>
      <c r="O49" t="e">
        <f>INDEX(Vertices, Vertex!O49,2)</f>
        <v>#VALUE!</v>
      </c>
      <c r="P49" t="e">
        <f>INDEX(Vertices, Vertex!P49,2)</f>
        <v>#VALUE!</v>
      </c>
      <c r="Q49" t="e">
        <f>INDEX(Vertices, Vertex!Q49,2)</f>
        <v>#VALUE!</v>
      </c>
      <c r="R49" t="e">
        <f>INDEX(Vertices, Vertex!R49,2)</f>
        <v>#VALUE!</v>
      </c>
      <c r="S49" t="e">
        <f>INDEX(Vertices, Vertex!S49,2)</f>
        <v>#VALUE!</v>
      </c>
      <c r="T49" t="e">
        <f>INDEX(Vertices, Vertex!T49,2)</f>
        <v>#VALUE!</v>
      </c>
      <c r="U49" t="e">
        <f>INDEX(Vertices, Vertex!U49,2)</f>
        <v>#VALUE!</v>
      </c>
      <c r="V49" t="e">
        <f>INDEX(Vertices, Vertex!V49,2)</f>
        <v>#VALUE!</v>
      </c>
      <c r="W49" t="e">
        <f>INDEX(Vertices, Vertex!W49,2)</f>
        <v>#VALUE!</v>
      </c>
      <c r="X49" t="e">
        <f>INDEX(Vertices, Vertex!X49,2)</f>
        <v>#VALUE!</v>
      </c>
      <c r="Y49" t="e">
        <f>INDEX(Vertices, Vertex!Y49,2)</f>
        <v>#VALUE!</v>
      </c>
      <c r="Z49" t="e">
        <f>INDEX(Vertices, Vertex!Z49,2)</f>
        <v>#VALUE!</v>
      </c>
      <c r="AA49" t="e">
        <f>INDEX(Vertices, Vertex!AA49,2)</f>
        <v>#VALUE!</v>
      </c>
      <c r="AB49" t="e">
        <f>INDEX(Vertices, Vertex!AB49,2)</f>
        <v>#VALUE!</v>
      </c>
      <c r="AC49" t="e">
        <f>INDEX(Vertices, Vertex!AC49,2)</f>
        <v>#VALUE!</v>
      </c>
      <c r="AD49" t="e">
        <f>INDEX(Vertices, Vertex!AD49,2)</f>
        <v>#VALUE!</v>
      </c>
      <c r="AE49" t="e">
        <f>INDEX(Vertices, Vertex!AE49,2)</f>
        <v>#VALUE!</v>
      </c>
      <c r="AF49" t="e">
        <f>INDEX(Vertices, Vertex!AF49,2)</f>
        <v>#VALUE!</v>
      </c>
    </row>
    <row r="50" spans="2:32" x14ac:dyDescent="0.25">
      <c r="B50" t="str">
        <f>INDEX(Vertices, Vertex!B50,2)</f>
        <v>0.687500</v>
      </c>
      <c r="C50" t="str">
        <f>INDEX(Vertices, Vertex!C50,2)</f>
        <v>0.750000</v>
      </c>
      <c r="D50" t="str">
        <f>INDEX(Vertices, Vertex!D50,2)</f>
        <v>0.750000</v>
      </c>
      <c r="E50" t="str">
        <f>INDEX(Vertices, Vertex!E50,2)</f>
        <v>0.687500</v>
      </c>
      <c r="F50" t="str">
        <f>INDEX(Vertices, Vertex!F50,2)</f>
        <v>0.625000</v>
      </c>
      <c r="G50" t="str">
        <f>INDEX(Vertices, Vertex!G50,2)</f>
        <v>0.625000</v>
      </c>
      <c r="H50" t="e">
        <f>INDEX(Vertices, Vertex!H50,2)</f>
        <v>#VALUE!</v>
      </c>
      <c r="I50" t="e">
        <f>INDEX(Vertices, Vertex!I50,2)</f>
        <v>#VALUE!</v>
      </c>
      <c r="J50" t="e">
        <f>INDEX(Vertices, Vertex!J50,2)</f>
        <v>#VALUE!</v>
      </c>
      <c r="K50" t="e">
        <f>INDEX(Vertices, Vertex!K50,2)</f>
        <v>#VALUE!</v>
      </c>
      <c r="L50" t="e">
        <f>INDEX(Vertices, Vertex!L50,2)</f>
        <v>#VALUE!</v>
      </c>
      <c r="M50" t="e">
        <f>INDEX(Vertices, Vertex!M50,2)</f>
        <v>#VALUE!</v>
      </c>
      <c r="N50" t="e">
        <f>INDEX(Vertices, Vertex!N50,2)</f>
        <v>#VALUE!</v>
      </c>
      <c r="O50" t="e">
        <f>INDEX(Vertices, Vertex!O50,2)</f>
        <v>#VALUE!</v>
      </c>
      <c r="P50" t="e">
        <f>INDEX(Vertices, Vertex!P50,2)</f>
        <v>#VALUE!</v>
      </c>
      <c r="Q50" t="e">
        <f>INDEX(Vertices, Vertex!Q50,2)</f>
        <v>#VALUE!</v>
      </c>
      <c r="R50" t="e">
        <f>INDEX(Vertices, Vertex!R50,2)</f>
        <v>#VALUE!</v>
      </c>
      <c r="S50" t="e">
        <f>INDEX(Vertices, Vertex!S50,2)</f>
        <v>#VALUE!</v>
      </c>
      <c r="T50" t="e">
        <f>INDEX(Vertices, Vertex!T50,2)</f>
        <v>#VALUE!</v>
      </c>
      <c r="U50" t="e">
        <f>INDEX(Vertices, Vertex!U50,2)</f>
        <v>#VALUE!</v>
      </c>
      <c r="V50" t="e">
        <f>INDEX(Vertices, Vertex!V50,2)</f>
        <v>#VALUE!</v>
      </c>
      <c r="W50" t="e">
        <f>INDEX(Vertices, Vertex!W50,2)</f>
        <v>#VALUE!</v>
      </c>
      <c r="X50" t="e">
        <f>INDEX(Vertices, Vertex!X50,2)</f>
        <v>#VALUE!</v>
      </c>
      <c r="Y50" t="e">
        <f>INDEX(Vertices, Vertex!Y50,2)</f>
        <v>#VALUE!</v>
      </c>
      <c r="Z50" t="e">
        <f>INDEX(Vertices, Vertex!Z50,2)</f>
        <v>#VALUE!</v>
      </c>
      <c r="AA50" t="e">
        <f>INDEX(Vertices, Vertex!AA50,2)</f>
        <v>#VALUE!</v>
      </c>
      <c r="AB50" t="e">
        <f>INDEX(Vertices, Vertex!AB50,2)</f>
        <v>#VALUE!</v>
      </c>
      <c r="AC50" t="e">
        <f>INDEX(Vertices, Vertex!AC50,2)</f>
        <v>#VALUE!</v>
      </c>
      <c r="AD50" t="e">
        <f>INDEX(Vertices, Vertex!AD50,2)</f>
        <v>#VALUE!</v>
      </c>
      <c r="AE50" t="e">
        <f>INDEX(Vertices, Vertex!AE50,2)</f>
        <v>#VALUE!</v>
      </c>
      <c r="AF50" t="e">
        <f>INDEX(Vertices, Vertex!AF50,2)</f>
        <v>#VALUE!</v>
      </c>
    </row>
    <row r="51" spans="2:32" x14ac:dyDescent="0.25">
      <c r="B51" t="str">
        <f>INDEX(Vertices, Vertex!B51,2)</f>
        <v>0.562500</v>
      </c>
      <c r="C51" t="str">
        <f>INDEX(Vertices, Vertex!C51,2)</f>
        <v>0.562500</v>
      </c>
      <c r="D51" t="str">
        <f>INDEX(Vertices, Vertex!D51,2)</f>
        <v>0.562500</v>
      </c>
      <c r="E51" t="str">
        <f>INDEX(Vertices, Vertex!E51,2)</f>
        <v>0.625000</v>
      </c>
      <c r="F51" t="str">
        <f>INDEX(Vertices, Vertex!F51,2)</f>
        <v>0.625000</v>
      </c>
      <c r="G51" t="str">
        <f>INDEX(Vertices, Vertex!G51,2)</f>
        <v>0.625000</v>
      </c>
      <c r="H51" t="str">
        <f>INDEX(Vertices, Vertex!H51,2)</f>
        <v>0.625000</v>
      </c>
      <c r="I51" t="str">
        <f>INDEX(Vertices, Vertex!I51,2)</f>
        <v>0.562500</v>
      </c>
      <c r="J51" t="e">
        <f>INDEX(Vertices, Vertex!J51,2)</f>
        <v>#VALUE!</v>
      </c>
      <c r="K51" t="e">
        <f>INDEX(Vertices, Vertex!K51,2)</f>
        <v>#VALUE!</v>
      </c>
      <c r="L51" t="e">
        <f>INDEX(Vertices, Vertex!L51,2)</f>
        <v>#VALUE!</v>
      </c>
      <c r="M51" t="e">
        <f>INDEX(Vertices, Vertex!M51,2)</f>
        <v>#VALUE!</v>
      </c>
      <c r="N51" t="e">
        <f>INDEX(Vertices, Vertex!N51,2)</f>
        <v>#VALUE!</v>
      </c>
      <c r="O51" t="e">
        <f>INDEX(Vertices, Vertex!O51,2)</f>
        <v>#VALUE!</v>
      </c>
      <c r="P51" t="e">
        <f>INDEX(Vertices, Vertex!P51,2)</f>
        <v>#VALUE!</v>
      </c>
      <c r="Q51" t="e">
        <f>INDEX(Vertices, Vertex!Q51,2)</f>
        <v>#VALUE!</v>
      </c>
      <c r="R51" t="e">
        <f>INDEX(Vertices, Vertex!R51,2)</f>
        <v>#VALUE!</v>
      </c>
      <c r="S51" t="e">
        <f>INDEX(Vertices, Vertex!S51,2)</f>
        <v>#VALUE!</v>
      </c>
      <c r="T51" t="e">
        <f>INDEX(Vertices, Vertex!T51,2)</f>
        <v>#VALUE!</v>
      </c>
      <c r="U51" t="e">
        <f>INDEX(Vertices, Vertex!U51,2)</f>
        <v>#VALUE!</v>
      </c>
      <c r="V51" t="e">
        <f>INDEX(Vertices, Vertex!V51,2)</f>
        <v>#VALUE!</v>
      </c>
      <c r="W51" t="e">
        <f>INDEX(Vertices, Vertex!W51,2)</f>
        <v>#VALUE!</v>
      </c>
      <c r="X51" t="e">
        <f>INDEX(Vertices, Vertex!X51,2)</f>
        <v>#VALUE!</v>
      </c>
      <c r="Y51" t="e">
        <f>INDEX(Vertices, Vertex!Y51,2)</f>
        <v>#VALUE!</v>
      </c>
      <c r="Z51" t="e">
        <f>INDEX(Vertices, Vertex!Z51,2)</f>
        <v>#VALUE!</v>
      </c>
      <c r="AA51" t="e">
        <f>INDEX(Vertices, Vertex!AA51,2)</f>
        <v>#VALUE!</v>
      </c>
      <c r="AB51" t="e">
        <f>INDEX(Vertices, Vertex!AB51,2)</f>
        <v>#VALUE!</v>
      </c>
      <c r="AC51" t="e">
        <f>INDEX(Vertices, Vertex!AC51,2)</f>
        <v>#VALUE!</v>
      </c>
      <c r="AD51" t="e">
        <f>INDEX(Vertices, Vertex!AD51,2)</f>
        <v>#VALUE!</v>
      </c>
      <c r="AE51" t="e">
        <f>INDEX(Vertices, Vertex!AE51,2)</f>
        <v>#VALUE!</v>
      </c>
      <c r="AF51" t="e">
        <f>INDEX(Vertices, Vertex!AF51,2)</f>
        <v>#VALUE!</v>
      </c>
    </row>
    <row r="52" spans="2:32" x14ac:dyDescent="0.25">
      <c r="B52" t="str">
        <f>INDEX(Vertices, Vertex!B52,2)</f>
        <v>0.562500</v>
      </c>
      <c r="C52" t="str">
        <f>INDEX(Vertices, Vertex!C52,2)</f>
        <v>0.562500</v>
      </c>
      <c r="D52" t="str">
        <f>INDEX(Vertices, Vertex!D52,2)</f>
        <v>0.500000</v>
      </c>
      <c r="E52" t="str">
        <f>INDEX(Vertices, Vertex!E52,2)</f>
        <v>0.500000</v>
      </c>
      <c r="F52" t="str">
        <f>INDEX(Vertices, Vertex!F52,2)</f>
        <v>0.500000</v>
      </c>
      <c r="G52" t="str">
        <f>INDEX(Vertices, Vertex!G52,2)</f>
        <v>0.562500</v>
      </c>
      <c r="H52" t="e">
        <f>INDEX(Vertices, Vertex!H52,2)</f>
        <v>#VALUE!</v>
      </c>
      <c r="I52" t="e">
        <f>INDEX(Vertices, Vertex!I52,2)</f>
        <v>#VALUE!</v>
      </c>
      <c r="J52" t="e">
        <f>INDEX(Vertices, Vertex!J52,2)</f>
        <v>#VALUE!</v>
      </c>
      <c r="K52" t="e">
        <f>INDEX(Vertices, Vertex!K52,2)</f>
        <v>#VALUE!</v>
      </c>
      <c r="L52" t="e">
        <f>INDEX(Vertices, Vertex!L52,2)</f>
        <v>#VALUE!</v>
      </c>
      <c r="M52" t="e">
        <f>INDEX(Vertices, Vertex!M52,2)</f>
        <v>#VALUE!</v>
      </c>
      <c r="N52" t="e">
        <f>INDEX(Vertices, Vertex!N52,2)</f>
        <v>#VALUE!</v>
      </c>
      <c r="O52" t="e">
        <f>INDEX(Vertices, Vertex!O52,2)</f>
        <v>#VALUE!</v>
      </c>
      <c r="P52" t="e">
        <f>INDEX(Vertices, Vertex!P52,2)</f>
        <v>#VALUE!</v>
      </c>
      <c r="Q52" t="e">
        <f>INDEX(Vertices, Vertex!Q52,2)</f>
        <v>#VALUE!</v>
      </c>
      <c r="R52" t="e">
        <f>INDEX(Vertices, Vertex!R52,2)</f>
        <v>#VALUE!</v>
      </c>
      <c r="S52" t="e">
        <f>INDEX(Vertices, Vertex!S52,2)</f>
        <v>#VALUE!</v>
      </c>
      <c r="T52" t="e">
        <f>INDEX(Vertices, Vertex!T52,2)</f>
        <v>#VALUE!</v>
      </c>
      <c r="U52" t="e">
        <f>INDEX(Vertices, Vertex!U52,2)</f>
        <v>#VALUE!</v>
      </c>
      <c r="V52" t="e">
        <f>INDEX(Vertices, Vertex!V52,2)</f>
        <v>#VALUE!</v>
      </c>
      <c r="W52" t="e">
        <f>INDEX(Vertices, Vertex!W52,2)</f>
        <v>#VALUE!</v>
      </c>
      <c r="X52" t="e">
        <f>INDEX(Vertices, Vertex!X52,2)</f>
        <v>#VALUE!</v>
      </c>
      <c r="Y52" t="e">
        <f>INDEX(Vertices, Vertex!Y52,2)</f>
        <v>#VALUE!</v>
      </c>
      <c r="Z52" t="e">
        <f>INDEX(Vertices, Vertex!Z52,2)</f>
        <v>#VALUE!</v>
      </c>
      <c r="AA52" t="e">
        <f>INDEX(Vertices, Vertex!AA52,2)</f>
        <v>#VALUE!</v>
      </c>
      <c r="AB52" t="e">
        <f>INDEX(Vertices, Vertex!AB52,2)</f>
        <v>#VALUE!</v>
      </c>
      <c r="AC52" t="e">
        <f>INDEX(Vertices, Vertex!AC52,2)</f>
        <v>#VALUE!</v>
      </c>
      <c r="AD52" t="e">
        <f>INDEX(Vertices, Vertex!AD52,2)</f>
        <v>#VALUE!</v>
      </c>
      <c r="AE52" t="e">
        <f>INDEX(Vertices, Vertex!AE52,2)</f>
        <v>#VALUE!</v>
      </c>
      <c r="AF52" t="e">
        <f>INDEX(Vertices, Vertex!AF52,2)</f>
        <v>#VALUE!</v>
      </c>
    </row>
    <row r="53" spans="2:32" x14ac:dyDescent="0.25">
      <c r="B53" t="str">
        <f>INDEX(Vertices, Vertex!B53,2)</f>
        <v>0.687500</v>
      </c>
      <c r="C53" t="str">
        <f>INDEX(Vertices, Vertex!C53,2)</f>
        <v>0.687500</v>
      </c>
      <c r="D53" t="str">
        <f>INDEX(Vertices, Vertex!D53,2)</f>
        <v>0.687500</v>
      </c>
      <c r="E53" t="str">
        <f>INDEX(Vertices, Vertex!E53,2)</f>
        <v>0.687500</v>
      </c>
      <c r="F53" t="e">
        <f>INDEX(Vertices, Vertex!F53,2)</f>
        <v>#VALUE!</v>
      </c>
      <c r="G53" t="e">
        <f>INDEX(Vertices, Vertex!G53,2)</f>
        <v>#VALUE!</v>
      </c>
      <c r="H53" t="e">
        <f>INDEX(Vertices, Vertex!H53,2)</f>
        <v>#VALUE!</v>
      </c>
      <c r="I53" t="e">
        <f>INDEX(Vertices, Vertex!I53,2)</f>
        <v>#VALUE!</v>
      </c>
      <c r="J53" t="e">
        <f>INDEX(Vertices, Vertex!J53,2)</f>
        <v>#VALUE!</v>
      </c>
      <c r="K53" t="e">
        <f>INDEX(Vertices, Vertex!K53,2)</f>
        <v>#VALUE!</v>
      </c>
      <c r="L53" t="e">
        <f>INDEX(Vertices, Vertex!L53,2)</f>
        <v>#VALUE!</v>
      </c>
      <c r="M53" t="e">
        <f>INDEX(Vertices, Vertex!M53,2)</f>
        <v>#VALUE!</v>
      </c>
      <c r="N53" t="e">
        <f>INDEX(Vertices, Vertex!N53,2)</f>
        <v>#VALUE!</v>
      </c>
      <c r="O53" t="e">
        <f>INDEX(Vertices, Vertex!O53,2)</f>
        <v>#VALUE!</v>
      </c>
      <c r="P53" t="e">
        <f>INDEX(Vertices, Vertex!P53,2)</f>
        <v>#VALUE!</v>
      </c>
      <c r="Q53" t="e">
        <f>INDEX(Vertices, Vertex!Q53,2)</f>
        <v>#VALUE!</v>
      </c>
      <c r="R53" t="e">
        <f>INDEX(Vertices, Vertex!R53,2)</f>
        <v>#VALUE!</v>
      </c>
      <c r="S53" t="e">
        <f>INDEX(Vertices, Vertex!S53,2)</f>
        <v>#VALUE!</v>
      </c>
      <c r="T53" t="e">
        <f>INDEX(Vertices, Vertex!T53,2)</f>
        <v>#VALUE!</v>
      </c>
      <c r="U53" t="e">
        <f>INDEX(Vertices, Vertex!U53,2)</f>
        <v>#VALUE!</v>
      </c>
      <c r="V53" t="e">
        <f>INDEX(Vertices, Vertex!V53,2)</f>
        <v>#VALUE!</v>
      </c>
      <c r="W53" t="e">
        <f>INDEX(Vertices, Vertex!W53,2)</f>
        <v>#VALUE!</v>
      </c>
      <c r="X53" t="e">
        <f>INDEX(Vertices, Vertex!X53,2)</f>
        <v>#VALUE!</v>
      </c>
      <c r="Y53" t="e">
        <f>INDEX(Vertices, Vertex!Y53,2)</f>
        <v>#VALUE!</v>
      </c>
      <c r="Z53" t="e">
        <f>INDEX(Vertices, Vertex!Z53,2)</f>
        <v>#VALUE!</v>
      </c>
      <c r="AA53" t="e">
        <f>INDEX(Vertices, Vertex!AA53,2)</f>
        <v>#VALUE!</v>
      </c>
      <c r="AB53" t="e">
        <f>INDEX(Vertices, Vertex!AB53,2)</f>
        <v>#VALUE!</v>
      </c>
      <c r="AC53" t="e">
        <f>INDEX(Vertices, Vertex!AC53,2)</f>
        <v>#VALUE!</v>
      </c>
      <c r="AD53" t="e">
        <f>INDEX(Vertices, Vertex!AD53,2)</f>
        <v>#VALUE!</v>
      </c>
      <c r="AE53" t="e">
        <f>INDEX(Vertices, Vertex!AE53,2)</f>
        <v>#VALUE!</v>
      </c>
      <c r="AF53" t="e">
        <f>INDEX(Vertices, Vertex!AF53,2)</f>
        <v>#VALUE!</v>
      </c>
    </row>
    <row r="54" spans="2:32" x14ac:dyDescent="0.25">
      <c r="B54" t="str">
        <f>INDEX(Vertices, Vertex!B54,2)</f>
        <v>0.687500</v>
      </c>
      <c r="C54" t="str">
        <f>INDEX(Vertices, Vertex!C54,2)</f>
        <v>0.687500</v>
      </c>
      <c r="D54" t="str">
        <f>INDEX(Vertices, Vertex!D54,2)</f>
        <v>0.750000</v>
      </c>
      <c r="E54" t="str">
        <f>INDEX(Vertices, Vertex!E54,2)</f>
        <v>0.750000</v>
      </c>
      <c r="F54" t="str">
        <f>INDEX(Vertices, Vertex!F54,2)</f>
        <v>0.750000</v>
      </c>
      <c r="G54" t="str">
        <f>INDEX(Vertices, Vertex!G54,2)</f>
        <v>0.687500</v>
      </c>
      <c r="H54" t="e">
        <f>INDEX(Vertices, Vertex!H54,2)</f>
        <v>#VALUE!</v>
      </c>
      <c r="I54" t="e">
        <f>INDEX(Vertices, Vertex!I54,2)</f>
        <v>#VALUE!</v>
      </c>
      <c r="J54" t="e">
        <f>INDEX(Vertices, Vertex!J54,2)</f>
        <v>#VALUE!</v>
      </c>
      <c r="K54" t="e">
        <f>INDEX(Vertices, Vertex!K54,2)</f>
        <v>#VALUE!</v>
      </c>
      <c r="L54" t="e">
        <f>INDEX(Vertices, Vertex!L54,2)</f>
        <v>#VALUE!</v>
      </c>
      <c r="M54" t="e">
        <f>INDEX(Vertices, Vertex!M54,2)</f>
        <v>#VALUE!</v>
      </c>
      <c r="N54" t="e">
        <f>INDEX(Vertices, Vertex!N54,2)</f>
        <v>#VALUE!</v>
      </c>
      <c r="O54" t="e">
        <f>INDEX(Vertices, Vertex!O54,2)</f>
        <v>#VALUE!</v>
      </c>
      <c r="P54" t="e">
        <f>INDEX(Vertices, Vertex!P54,2)</f>
        <v>#VALUE!</v>
      </c>
      <c r="Q54" t="e">
        <f>INDEX(Vertices, Vertex!Q54,2)</f>
        <v>#VALUE!</v>
      </c>
      <c r="R54" t="e">
        <f>INDEX(Vertices, Vertex!R54,2)</f>
        <v>#VALUE!</v>
      </c>
      <c r="S54" t="e">
        <f>INDEX(Vertices, Vertex!S54,2)</f>
        <v>#VALUE!</v>
      </c>
      <c r="T54" t="e">
        <f>INDEX(Vertices, Vertex!T54,2)</f>
        <v>#VALUE!</v>
      </c>
      <c r="U54" t="e">
        <f>INDEX(Vertices, Vertex!U54,2)</f>
        <v>#VALUE!</v>
      </c>
      <c r="V54" t="e">
        <f>INDEX(Vertices, Vertex!V54,2)</f>
        <v>#VALUE!</v>
      </c>
      <c r="W54" t="e">
        <f>INDEX(Vertices, Vertex!W54,2)</f>
        <v>#VALUE!</v>
      </c>
      <c r="X54" t="e">
        <f>INDEX(Vertices, Vertex!X54,2)</f>
        <v>#VALUE!</v>
      </c>
      <c r="Y54" t="e">
        <f>INDEX(Vertices, Vertex!Y54,2)</f>
        <v>#VALUE!</v>
      </c>
      <c r="Z54" t="e">
        <f>INDEX(Vertices, Vertex!Z54,2)</f>
        <v>#VALUE!</v>
      </c>
      <c r="AA54" t="e">
        <f>INDEX(Vertices, Vertex!AA54,2)</f>
        <v>#VALUE!</v>
      </c>
      <c r="AB54" t="e">
        <f>INDEX(Vertices, Vertex!AB54,2)</f>
        <v>#VALUE!</v>
      </c>
      <c r="AC54" t="e">
        <f>INDEX(Vertices, Vertex!AC54,2)</f>
        <v>#VALUE!</v>
      </c>
      <c r="AD54" t="e">
        <f>INDEX(Vertices, Vertex!AD54,2)</f>
        <v>#VALUE!</v>
      </c>
      <c r="AE54" t="e">
        <f>INDEX(Vertices, Vertex!AE54,2)</f>
        <v>#VALUE!</v>
      </c>
      <c r="AF54" t="e">
        <f>INDEX(Vertices, Vertex!AF54,2)</f>
        <v>#VALUE!</v>
      </c>
    </row>
    <row r="55" spans="2:32" x14ac:dyDescent="0.25">
      <c r="B55" t="str">
        <f>INDEX(Vertices, Vertex!B55,2)</f>
        <v>0.625000</v>
      </c>
      <c r="C55" t="str">
        <f>INDEX(Vertices, Vertex!C55,2)</f>
        <v>0.625000</v>
      </c>
      <c r="D55" t="str">
        <f>INDEX(Vertices, Vertex!D55,2)</f>
        <v>0.625000</v>
      </c>
      <c r="E55" t="str">
        <f>INDEX(Vertices, Vertex!E55,2)</f>
        <v>0.562500</v>
      </c>
      <c r="F55" t="str">
        <f>INDEX(Vertices, Vertex!F55,2)</f>
        <v>0.562500</v>
      </c>
      <c r="G55" t="str">
        <f>INDEX(Vertices, Vertex!G55,2)</f>
        <v>0.562500</v>
      </c>
      <c r="H55" t="str">
        <f>INDEX(Vertices, Vertex!H55,2)</f>
        <v>0.562500</v>
      </c>
      <c r="I55" t="str">
        <f>INDEX(Vertices, Vertex!I55,2)</f>
        <v>0.625000</v>
      </c>
      <c r="J55" t="e">
        <f>INDEX(Vertices, Vertex!J55,2)</f>
        <v>#VALUE!</v>
      </c>
      <c r="K55" t="e">
        <f>INDEX(Vertices, Vertex!K55,2)</f>
        <v>#VALUE!</v>
      </c>
      <c r="L55" t="e">
        <f>INDEX(Vertices, Vertex!L55,2)</f>
        <v>#VALUE!</v>
      </c>
      <c r="M55" t="e">
        <f>INDEX(Vertices, Vertex!M55,2)</f>
        <v>#VALUE!</v>
      </c>
      <c r="N55" t="e">
        <f>INDEX(Vertices, Vertex!N55,2)</f>
        <v>#VALUE!</v>
      </c>
      <c r="O55" t="e">
        <f>INDEX(Vertices, Vertex!O55,2)</f>
        <v>#VALUE!</v>
      </c>
      <c r="P55" t="e">
        <f>INDEX(Vertices, Vertex!P55,2)</f>
        <v>#VALUE!</v>
      </c>
      <c r="Q55" t="e">
        <f>INDEX(Vertices, Vertex!Q55,2)</f>
        <v>#VALUE!</v>
      </c>
      <c r="R55" t="e">
        <f>INDEX(Vertices, Vertex!R55,2)</f>
        <v>#VALUE!</v>
      </c>
      <c r="S55" t="e">
        <f>INDEX(Vertices, Vertex!S55,2)</f>
        <v>#VALUE!</v>
      </c>
      <c r="T55" t="e">
        <f>INDEX(Vertices, Vertex!T55,2)</f>
        <v>#VALUE!</v>
      </c>
      <c r="U55" t="e">
        <f>INDEX(Vertices, Vertex!U55,2)</f>
        <v>#VALUE!</v>
      </c>
      <c r="V55" t="e">
        <f>INDEX(Vertices, Vertex!V55,2)</f>
        <v>#VALUE!</v>
      </c>
      <c r="W55" t="e">
        <f>INDEX(Vertices, Vertex!W55,2)</f>
        <v>#VALUE!</v>
      </c>
      <c r="X55" t="e">
        <f>INDEX(Vertices, Vertex!X55,2)</f>
        <v>#VALUE!</v>
      </c>
      <c r="Y55" t="e">
        <f>INDEX(Vertices, Vertex!Y55,2)</f>
        <v>#VALUE!</v>
      </c>
      <c r="Z55" t="e">
        <f>INDEX(Vertices, Vertex!Z55,2)</f>
        <v>#VALUE!</v>
      </c>
      <c r="AA55" t="e">
        <f>INDEX(Vertices, Vertex!AA55,2)</f>
        <v>#VALUE!</v>
      </c>
      <c r="AB55" t="e">
        <f>INDEX(Vertices, Vertex!AB55,2)</f>
        <v>#VALUE!</v>
      </c>
      <c r="AC55" t="e">
        <f>INDEX(Vertices, Vertex!AC55,2)</f>
        <v>#VALUE!</v>
      </c>
      <c r="AD55" t="e">
        <f>INDEX(Vertices, Vertex!AD55,2)</f>
        <v>#VALUE!</v>
      </c>
      <c r="AE55" t="e">
        <f>INDEX(Vertices, Vertex!AE55,2)</f>
        <v>#VALUE!</v>
      </c>
      <c r="AF55" t="e">
        <f>INDEX(Vertices, Vertex!AF55,2)</f>
        <v>#VALUE!</v>
      </c>
    </row>
    <row r="56" spans="2:32" x14ac:dyDescent="0.25">
      <c r="B56" t="str">
        <f>INDEX(Vertices, Vertex!B56,2)</f>
        <v>0.687500</v>
      </c>
      <c r="C56" t="str">
        <f>INDEX(Vertices, Vertex!C56,2)</f>
        <v>0.687500</v>
      </c>
      <c r="D56" t="str">
        <f>INDEX(Vertices, Vertex!D56,2)</f>
        <v>0.687500</v>
      </c>
      <c r="E56" t="str">
        <f>INDEX(Vertices, Vertex!E56,2)</f>
        <v>0.687500</v>
      </c>
      <c r="F56" t="e">
        <f>INDEX(Vertices, Vertex!F56,2)</f>
        <v>#VALUE!</v>
      </c>
      <c r="G56" t="e">
        <f>INDEX(Vertices, Vertex!G56,2)</f>
        <v>#VALUE!</v>
      </c>
      <c r="H56" t="e">
        <f>INDEX(Vertices, Vertex!H56,2)</f>
        <v>#VALUE!</v>
      </c>
      <c r="I56" t="e">
        <f>INDEX(Vertices, Vertex!I56,2)</f>
        <v>#VALUE!</v>
      </c>
      <c r="J56" t="e">
        <f>INDEX(Vertices, Vertex!J56,2)</f>
        <v>#VALUE!</v>
      </c>
      <c r="K56" t="e">
        <f>INDEX(Vertices, Vertex!K56,2)</f>
        <v>#VALUE!</v>
      </c>
      <c r="L56" t="e">
        <f>INDEX(Vertices, Vertex!L56,2)</f>
        <v>#VALUE!</v>
      </c>
      <c r="M56" t="e">
        <f>INDEX(Vertices, Vertex!M56,2)</f>
        <v>#VALUE!</v>
      </c>
      <c r="N56" t="e">
        <f>INDEX(Vertices, Vertex!N56,2)</f>
        <v>#VALUE!</v>
      </c>
      <c r="O56" t="e">
        <f>INDEX(Vertices, Vertex!O56,2)</f>
        <v>#VALUE!</v>
      </c>
      <c r="P56" t="e">
        <f>INDEX(Vertices, Vertex!P56,2)</f>
        <v>#VALUE!</v>
      </c>
      <c r="Q56" t="e">
        <f>INDEX(Vertices, Vertex!Q56,2)</f>
        <v>#VALUE!</v>
      </c>
      <c r="R56" t="e">
        <f>INDEX(Vertices, Vertex!R56,2)</f>
        <v>#VALUE!</v>
      </c>
      <c r="S56" t="e">
        <f>INDEX(Vertices, Vertex!S56,2)</f>
        <v>#VALUE!</v>
      </c>
      <c r="T56" t="e">
        <f>INDEX(Vertices, Vertex!T56,2)</f>
        <v>#VALUE!</v>
      </c>
      <c r="U56" t="e">
        <f>INDEX(Vertices, Vertex!U56,2)</f>
        <v>#VALUE!</v>
      </c>
      <c r="V56" t="e">
        <f>INDEX(Vertices, Vertex!V56,2)</f>
        <v>#VALUE!</v>
      </c>
      <c r="W56" t="e">
        <f>INDEX(Vertices, Vertex!W56,2)</f>
        <v>#VALUE!</v>
      </c>
      <c r="X56" t="e">
        <f>INDEX(Vertices, Vertex!X56,2)</f>
        <v>#VALUE!</v>
      </c>
      <c r="Y56" t="e">
        <f>INDEX(Vertices, Vertex!Y56,2)</f>
        <v>#VALUE!</v>
      </c>
      <c r="Z56" t="e">
        <f>INDEX(Vertices, Vertex!Z56,2)</f>
        <v>#VALUE!</v>
      </c>
      <c r="AA56" t="e">
        <f>INDEX(Vertices, Vertex!AA56,2)</f>
        <v>#VALUE!</v>
      </c>
      <c r="AB56" t="e">
        <f>INDEX(Vertices, Vertex!AB56,2)</f>
        <v>#VALUE!</v>
      </c>
      <c r="AC56" t="e">
        <f>INDEX(Vertices, Vertex!AC56,2)</f>
        <v>#VALUE!</v>
      </c>
      <c r="AD56" t="e">
        <f>INDEX(Vertices, Vertex!AD56,2)</f>
        <v>#VALUE!</v>
      </c>
      <c r="AE56" t="e">
        <f>INDEX(Vertices, Vertex!AE56,2)</f>
        <v>#VALUE!</v>
      </c>
      <c r="AF56" t="e">
        <f>INDEX(Vertices, Vertex!AF56,2)</f>
        <v>#VALUE!</v>
      </c>
    </row>
    <row r="57" spans="2:32" x14ac:dyDescent="0.25">
      <c r="B57" t="str">
        <f>INDEX(Vertices, Vertex!B57,2)</f>
        <v>0.687500</v>
      </c>
      <c r="C57" t="str">
        <f>INDEX(Vertices, Vertex!C57,2)</f>
        <v>0.687500</v>
      </c>
      <c r="D57" t="str">
        <f>INDEX(Vertices, Vertex!D57,2)</f>
        <v>0.625000</v>
      </c>
      <c r="E57" t="str">
        <f>INDEX(Vertices, Vertex!E57,2)</f>
        <v>0.625000</v>
      </c>
      <c r="F57" t="str">
        <f>INDEX(Vertices, Vertex!F57,2)</f>
        <v>0.625000</v>
      </c>
      <c r="G57" t="str">
        <f>INDEX(Vertices, Vertex!G57,2)</f>
        <v>0.687500</v>
      </c>
      <c r="H57" t="e">
        <f>INDEX(Vertices, Vertex!H57,2)</f>
        <v>#VALUE!</v>
      </c>
      <c r="I57" t="e">
        <f>INDEX(Vertices, Vertex!I57,2)</f>
        <v>#VALUE!</v>
      </c>
      <c r="J57" t="e">
        <f>INDEX(Vertices, Vertex!J57,2)</f>
        <v>#VALUE!</v>
      </c>
      <c r="K57" t="e">
        <f>INDEX(Vertices, Vertex!K57,2)</f>
        <v>#VALUE!</v>
      </c>
      <c r="L57" t="e">
        <f>INDEX(Vertices, Vertex!L57,2)</f>
        <v>#VALUE!</v>
      </c>
      <c r="M57" t="e">
        <f>INDEX(Vertices, Vertex!M57,2)</f>
        <v>#VALUE!</v>
      </c>
      <c r="N57" t="e">
        <f>INDEX(Vertices, Vertex!N57,2)</f>
        <v>#VALUE!</v>
      </c>
      <c r="O57" t="e">
        <f>INDEX(Vertices, Vertex!O57,2)</f>
        <v>#VALUE!</v>
      </c>
      <c r="P57" t="e">
        <f>INDEX(Vertices, Vertex!P57,2)</f>
        <v>#VALUE!</v>
      </c>
      <c r="Q57" t="e">
        <f>INDEX(Vertices, Vertex!Q57,2)</f>
        <v>#VALUE!</v>
      </c>
      <c r="R57" t="e">
        <f>INDEX(Vertices, Vertex!R57,2)</f>
        <v>#VALUE!</v>
      </c>
      <c r="S57" t="e">
        <f>INDEX(Vertices, Vertex!S57,2)</f>
        <v>#VALUE!</v>
      </c>
      <c r="T57" t="e">
        <f>INDEX(Vertices, Vertex!T57,2)</f>
        <v>#VALUE!</v>
      </c>
      <c r="U57" t="e">
        <f>INDEX(Vertices, Vertex!U57,2)</f>
        <v>#VALUE!</v>
      </c>
      <c r="V57" t="e">
        <f>INDEX(Vertices, Vertex!V57,2)</f>
        <v>#VALUE!</v>
      </c>
      <c r="W57" t="e">
        <f>INDEX(Vertices, Vertex!W57,2)</f>
        <v>#VALUE!</v>
      </c>
      <c r="X57" t="e">
        <f>INDEX(Vertices, Vertex!X57,2)</f>
        <v>#VALUE!</v>
      </c>
      <c r="Y57" t="e">
        <f>INDEX(Vertices, Vertex!Y57,2)</f>
        <v>#VALUE!</v>
      </c>
      <c r="Z57" t="e">
        <f>INDEX(Vertices, Vertex!Z57,2)</f>
        <v>#VALUE!</v>
      </c>
      <c r="AA57" t="e">
        <f>INDEX(Vertices, Vertex!AA57,2)</f>
        <v>#VALUE!</v>
      </c>
      <c r="AB57" t="e">
        <f>INDEX(Vertices, Vertex!AB57,2)</f>
        <v>#VALUE!</v>
      </c>
      <c r="AC57" t="e">
        <f>INDEX(Vertices, Vertex!AC57,2)</f>
        <v>#VALUE!</v>
      </c>
      <c r="AD57" t="e">
        <f>INDEX(Vertices, Vertex!AD57,2)</f>
        <v>#VALUE!</v>
      </c>
      <c r="AE57" t="e">
        <f>INDEX(Vertices, Vertex!AE57,2)</f>
        <v>#VALUE!</v>
      </c>
      <c r="AF57" t="e">
        <f>INDEX(Vertices, Vertex!AF57,2)</f>
        <v>#VALUE!</v>
      </c>
    </row>
    <row r="58" spans="2:32" x14ac:dyDescent="0.25">
      <c r="B58" t="str">
        <f>INDEX(Vertices, Vertex!B58,2)</f>
        <v>0.687500</v>
      </c>
      <c r="C58" t="str">
        <f>INDEX(Vertices, Vertex!C58,2)</f>
        <v>0.687500</v>
      </c>
      <c r="D58" t="str">
        <f>INDEX(Vertices, Vertex!D58,2)</f>
        <v>0.687500</v>
      </c>
      <c r="E58" t="str">
        <f>INDEX(Vertices, Vertex!E58,2)</f>
        <v>0.625000</v>
      </c>
      <c r="F58" t="str">
        <f>INDEX(Vertices, Vertex!F58,2)</f>
        <v>0.625000</v>
      </c>
      <c r="G58" t="str">
        <f>INDEX(Vertices, Vertex!G58,2)</f>
        <v>0.625000</v>
      </c>
      <c r="H58" t="e">
        <f>INDEX(Vertices, Vertex!H58,2)</f>
        <v>#VALUE!</v>
      </c>
      <c r="I58" t="e">
        <f>INDEX(Vertices, Vertex!I58,2)</f>
        <v>#VALUE!</v>
      </c>
      <c r="J58" t="e">
        <f>INDEX(Vertices, Vertex!J58,2)</f>
        <v>#VALUE!</v>
      </c>
      <c r="K58" t="e">
        <f>INDEX(Vertices, Vertex!K58,2)</f>
        <v>#VALUE!</v>
      </c>
      <c r="L58" t="e">
        <f>INDEX(Vertices, Vertex!L58,2)</f>
        <v>#VALUE!</v>
      </c>
      <c r="M58" t="e">
        <f>INDEX(Vertices, Vertex!M58,2)</f>
        <v>#VALUE!</v>
      </c>
      <c r="N58" t="e">
        <f>INDEX(Vertices, Vertex!N58,2)</f>
        <v>#VALUE!</v>
      </c>
      <c r="O58" t="e">
        <f>INDEX(Vertices, Vertex!O58,2)</f>
        <v>#VALUE!</v>
      </c>
      <c r="P58" t="e">
        <f>INDEX(Vertices, Vertex!P58,2)</f>
        <v>#VALUE!</v>
      </c>
      <c r="Q58" t="e">
        <f>INDEX(Vertices, Vertex!Q58,2)</f>
        <v>#VALUE!</v>
      </c>
      <c r="R58" t="e">
        <f>INDEX(Vertices, Vertex!R58,2)</f>
        <v>#VALUE!</v>
      </c>
      <c r="S58" t="e">
        <f>INDEX(Vertices, Vertex!S58,2)</f>
        <v>#VALUE!</v>
      </c>
      <c r="T58" t="e">
        <f>INDEX(Vertices, Vertex!T58,2)</f>
        <v>#VALUE!</v>
      </c>
      <c r="U58" t="e">
        <f>INDEX(Vertices, Vertex!U58,2)</f>
        <v>#VALUE!</v>
      </c>
      <c r="V58" t="e">
        <f>INDEX(Vertices, Vertex!V58,2)</f>
        <v>#VALUE!</v>
      </c>
      <c r="W58" t="e">
        <f>INDEX(Vertices, Vertex!W58,2)</f>
        <v>#VALUE!</v>
      </c>
      <c r="X58" t="e">
        <f>INDEX(Vertices, Vertex!X58,2)</f>
        <v>#VALUE!</v>
      </c>
      <c r="Y58" t="e">
        <f>INDEX(Vertices, Vertex!Y58,2)</f>
        <v>#VALUE!</v>
      </c>
      <c r="Z58" t="e">
        <f>INDEX(Vertices, Vertex!Z58,2)</f>
        <v>#VALUE!</v>
      </c>
      <c r="AA58" t="e">
        <f>INDEX(Vertices, Vertex!AA58,2)</f>
        <v>#VALUE!</v>
      </c>
      <c r="AB58" t="e">
        <f>INDEX(Vertices, Vertex!AB58,2)</f>
        <v>#VALUE!</v>
      </c>
      <c r="AC58" t="e">
        <f>INDEX(Vertices, Vertex!AC58,2)</f>
        <v>#VALUE!</v>
      </c>
      <c r="AD58" t="e">
        <f>INDEX(Vertices, Vertex!AD58,2)</f>
        <v>#VALUE!</v>
      </c>
      <c r="AE58" t="e">
        <f>INDEX(Vertices, Vertex!AE58,2)</f>
        <v>#VALUE!</v>
      </c>
      <c r="AF58" t="e">
        <f>INDEX(Vertices, Vertex!AF58,2)</f>
        <v>#VALUE!</v>
      </c>
    </row>
    <row r="59" spans="2:32" x14ac:dyDescent="0.25">
      <c r="B59" t="str">
        <f>INDEX(Vertices, Vertex!B59,2)</f>
        <v>0.625000</v>
      </c>
      <c r="C59" t="str">
        <f>INDEX(Vertices, Vertex!C59,2)</f>
        <v>0.625000</v>
      </c>
      <c r="D59" t="str">
        <f>INDEX(Vertices, Vertex!D59,2)</f>
        <v>0.625000</v>
      </c>
      <c r="E59" t="str">
        <f>INDEX(Vertices, Vertex!E59,2)</f>
        <v>0.625000</v>
      </c>
      <c r="F59" t="str">
        <f>INDEX(Vertices, Vertex!F59,2)</f>
        <v>0.625000</v>
      </c>
      <c r="G59" t="str">
        <f>INDEX(Vertices, Vertex!G59,2)</f>
        <v>0.625000</v>
      </c>
      <c r="H59" t="str">
        <f>INDEX(Vertices, Vertex!H59,2)</f>
        <v>0.625000</v>
      </c>
      <c r="I59" t="str">
        <f>INDEX(Vertices, Vertex!I59,2)</f>
        <v>0.625000</v>
      </c>
      <c r="J59" t="str">
        <f>INDEX(Vertices, Vertex!J59,2)</f>
        <v>0.625000</v>
      </c>
      <c r="K59" t="str">
        <f>INDEX(Vertices, Vertex!K59,2)</f>
        <v>0.625000</v>
      </c>
      <c r="L59" t="str">
        <f>INDEX(Vertices, Vertex!L59,2)</f>
        <v>0.625000</v>
      </c>
      <c r="M59" t="str">
        <f>INDEX(Vertices, Vertex!M59,2)</f>
        <v>0.625000</v>
      </c>
      <c r="N59" t="str">
        <f>INDEX(Vertices, Vertex!N59,2)</f>
        <v>0.625000</v>
      </c>
      <c r="O59" t="str">
        <f>INDEX(Vertices, Vertex!O59,2)</f>
        <v>0.625000</v>
      </c>
      <c r="P59" t="str">
        <f>INDEX(Vertices, Vertex!P59,2)</f>
        <v>0.625000</v>
      </c>
      <c r="Q59" t="str">
        <f>INDEX(Vertices, Vertex!Q59,2)</f>
        <v>0.625000</v>
      </c>
      <c r="R59" t="str">
        <f>INDEX(Vertices, Vertex!R59,2)</f>
        <v>0.625000</v>
      </c>
      <c r="S59" t="str">
        <f>INDEX(Vertices, Vertex!S59,2)</f>
        <v>0.625000</v>
      </c>
      <c r="T59" t="str">
        <f>INDEX(Vertices, Vertex!T59,2)</f>
        <v>0.625000</v>
      </c>
      <c r="U59" t="str">
        <f>INDEX(Vertices, Vertex!U59,2)</f>
        <v>0.625000</v>
      </c>
      <c r="V59" t="str">
        <f>INDEX(Vertices, Vertex!V59,2)</f>
        <v>0.625000</v>
      </c>
      <c r="W59" t="str">
        <f>INDEX(Vertices, Vertex!W59,2)</f>
        <v>0.625000</v>
      </c>
      <c r="X59" t="e">
        <f>INDEX(Vertices, Vertex!X59,2)</f>
        <v>#VALUE!</v>
      </c>
      <c r="Y59" t="e">
        <f>INDEX(Vertices, Vertex!Y59,2)</f>
        <v>#VALUE!</v>
      </c>
      <c r="Z59" t="e">
        <f>INDEX(Vertices, Vertex!Z59,2)</f>
        <v>#VALUE!</v>
      </c>
      <c r="AA59" t="e">
        <f>INDEX(Vertices, Vertex!AA59,2)</f>
        <v>#VALUE!</v>
      </c>
      <c r="AB59" t="e">
        <f>INDEX(Vertices, Vertex!AB59,2)</f>
        <v>#VALUE!</v>
      </c>
      <c r="AC59" t="e">
        <f>INDEX(Vertices, Vertex!AC59,2)</f>
        <v>#VALUE!</v>
      </c>
      <c r="AD59" t="e">
        <f>INDEX(Vertices, Vertex!AD59,2)</f>
        <v>#VALUE!</v>
      </c>
      <c r="AE59" t="e">
        <f>INDEX(Vertices, Vertex!AE59,2)</f>
        <v>#VALUE!</v>
      </c>
      <c r="AF59" t="e">
        <f>INDEX(Vertices, Vertex!AF59,2)</f>
        <v>#VALUE!</v>
      </c>
    </row>
    <row r="60" spans="2:32" x14ac:dyDescent="0.25">
      <c r="B60" t="str">
        <f>INDEX(Vertices, Vertex!B60,2)</f>
        <v>0.812500</v>
      </c>
      <c r="C60" t="str">
        <f>INDEX(Vertices, Vertex!C60,2)</f>
        <v>0.875000</v>
      </c>
      <c r="D60" t="str">
        <f>INDEX(Vertices, Vertex!D60,2)</f>
        <v>0.875000</v>
      </c>
      <c r="E60" t="str">
        <f>INDEX(Vertices, Vertex!E60,2)</f>
        <v>0.812500</v>
      </c>
      <c r="F60" t="str">
        <f>INDEX(Vertices, Vertex!F60,2)</f>
        <v>0.750000</v>
      </c>
      <c r="G60" t="str">
        <f>INDEX(Vertices, Vertex!G60,2)</f>
        <v>0.687500</v>
      </c>
      <c r="H60" t="str">
        <f>INDEX(Vertices, Vertex!H60,2)</f>
        <v>0.687500</v>
      </c>
      <c r="I60" t="str">
        <f>INDEX(Vertices, Vertex!I60,2)</f>
        <v>0.750000</v>
      </c>
      <c r="J60" t="e">
        <f>INDEX(Vertices, Vertex!J60,2)</f>
        <v>#VALUE!</v>
      </c>
      <c r="K60" t="e">
        <f>INDEX(Vertices, Vertex!K60,2)</f>
        <v>#VALUE!</v>
      </c>
      <c r="L60" t="e">
        <f>INDEX(Vertices, Vertex!L60,2)</f>
        <v>#VALUE!</v>
      </c>
      <c r="M60" t="e">
        <f>INDEX(Vertices, Vertex!M60,2)</f>
        <v>#VALUE!</v>
      </c>
      <c r="N60" t="e">
        <f>INDEX(Vertices, Vertex!N60,2)</f>
        <v>#VALUE!</v>
      </c>
      <c r="O60" t="e">
        <f>INDEX(Vertices, Vertex!O60,2)</f>
        <v>#VALUE!</v>
      </c>
      <c r="P60" t="e">
        <f>INDEX(Vertices, Vertex!P60,2)</f>
        <v>#VALUE!</v>
      </c>
      <c r="Q60" t="e">
        <f>INDEX(Vertices, Vertex!Q60,2)</f>
        <v>#VALUE!</v>
      </c>
      <c r="R60" t="e">
        <f>INDEX(Vertices, Vertex!R60,2)</f>
        <v>#VALUE!</v>
      </c>
      <c r="S60" t="e">
        <f>INDEX(Vertices, Vertex!S60,2)</f>
        <v>#VALUE!</v>
      </c>
      <c r="T60" t="e">
        <f>INDEX(Vertices, Vertex!T60,2)</f>
        <v>#VALUE!</v>
      </c>
      <c r="U60" t="e">
        <f>INDEX(Vertices, Vertex!U60,2)</f>
        <v>#VALUE!</v>
      </c>
      <c r="V60" t="e">
        <f>INDEX(Vertices, Vertex!V60,2)</f>
        <v>#VALUE!</v>
      </c>
      <c r="W60" t="e">
        <f>INDEX(Vertices, Vertex!W60,2)</f>
        <v>#VALUE!</v>
      </c>
      <c r="X60" t="e">
        <f>INDEX(Vertices, Vertex!X60,2)</f>
        <v>#VALUE!</v>
      </c>
      <c r="Y60" t="e">
        <f>INDEX(Vertices, Vertex!Y60,2)</f>
        <v>#VALUE!</v>
      </c>
      <c r="Z60" t="e">
        <f>INDEX(Vertices, Vertex!Z60,2)</f>
        <v>#VALUE!</v>
      </c>
      <c r="AA60" t="e">
        <f>INDEX(Vertices, Vertex!AA60,2)</f>
        <v>#VALUE!</v>
      </c>
      <c r="AB60" t="e">
        <f>INDEX(Vertices, Vertex!AB60,2)</f>
        <v>#VALUE!</v>
      </c>
      <c r="AC60" t="e">
        <f>INDEX(Vertices, Vertex!AC60,2)</f>
        <v>#VALUE!</v>
      </c>
      <c r="AD60" t="e">
        <f>INDEX(Vertices, Vertex!AD60,2)</f>
        <v>#VALUE!</v>
      </c>
      <c r="AE60" t="e">
        <f>INDEX(Vertices, Vertex!AE60,2)</f>
        <v>#VALUE!</v>
      </c>
      <c r="AF60" t="e">
        <f>INDEX(Vertices, Vertex!AF60,2)</f>
        <v>#VALUE!</v>
      </c>
    </row>
    <row r="61" spans="2:32" x14ac:dyDescent="0.25">
      <c r="B61" t="str">
        <f>INDEX(Vertices, Vertex!B61,2)</f>
        <v>0.750000</v>
      </c>
      <c r="C61" t="str">
        <f>INDEX(Vertices, Vertex!C61,2)</f>
        <v>0.750000</v>
      </c>
      <c r="D61" t="str">
        <f>INDEX(Vertices, Vertex!D61,2)</f>
        <v>0.687500</v>
      </c>
      <c r="E61" t="str">
        <f>INDEX(Vertices, Vertex!E61,2)</f>
        <v>0.687500</v>
      </c>
      <c r="F61" t="e">
        <f>INDEX(Vertices, Vertex!F61,2)</f>
        <v>#VALUE!</v>
      </c>
      <c r="G61" t="e">
        <f>INDEX(Vertices, Vertex!G61,2)</f>
        <v>#VALUE!</v>
      </c>
      <c r="H61" t="e">
        <f>INDEX(Vertices, Vertex!H61,2)</f>
        <v>#VALUE!</v>
      </c>
      <c r="I61" t="e">
        <f>INDEX(Vertices, Vertex!I61,2)</f>
        <v>#VALUE!</v>
      </c>
      <c r="J61" t="e">
        <f>INDEX(Vertices, Vertex!J61,2)</f>
        <v>#VALUE!</v>
      </c>
      <c r="K61" t="e">
        <f>INDEX(Vertices, Vertex!K61,2)</f>
        <v>#VALUE!</v>
      </c>
      <c r="L61" t="e">
        <f>INDEX(Vertices, Vertex!L61,2)</f>
        <v>#VALUE!</v>
      </c>
      <c r="M61" t="e">
        <f>INDEX(Vertices, Vertex!M61,2)</f>
        <v>#VALUE!</v>
      </c>
      <c r="N61" t="e">
        <f>INDEX(Vertices, Vertex!N61,2)</f>
        <v>#VALUE!</v>
      </c>
      <c r="O61" t="e">
        <f>INDEX(Vertices, Vertex!O61,2)</f>
        <v>#VALUE!</v>
      </c>
      <c r="P61" t="e">
        <f>INDEX(Vertices, Vertex!P61,2)</f>
        <v>#VALUE!</v>
      </c>
      <c r="Q61" t="e">
        <f>INDEX(Vertices, Vertex!Q61,2)</f>
        <v>#VALUE!</v>
      </c>
      <c r="R61" t="e">
        <f>INDEX(Vertices, Vertex!R61,2)</f>
        <v>#VALUE!</v>
      </c>
      <c r="S61" t="e">
        <f>INDEX(Vertices, Vertex!S61,2)</f>
        <v>#VALUE!</v>
      </c>
      <c r="T61" t="e">
        <f>INDEX(Vertices, Vertex!T61,2)</f>
        <v>#VALUE!</v>
      </c>
      <c r="U61" t="e">
        <f>INDEX(Vertices, Vertex!U61,2)</f>
        <v>#VALUE!</v>
      </c>
      <c r="V61" t="e">
        <f>INDEX(Vertices, Vertex!V61,2)</f>
        <v>#VALUE!</v>
      </c>
      <c r="W61" t="e">
        <f>INDEX(Vertices, Vertex!W61,2)</f>
        <v>#VALUE!</v>
      </c>
      <c r="X61" t="e">
        <f>INDEX(Vertices, Vertex!X61,2)</f>
        <v>#VALUE!</v>
      </c>
      <c r="Y61" t="e">
        <f>INDEX(Vertices, Vertex!Y61,2)</f>
        <v>#VALUE!</v>
      </c>
      <c r="Z61" t="e">
        <f>INDEX(Vertices, Vertex!Z61,2)</f>
        <v>#VALUE!</v>
      </c>
      <c r="AA61" t="e">
        <f>INDEX(Vertices, Vertex!AA61,2)</f>
        <v>#VALUE!</v>
      </c>
      <c r="AB61" t="e">
        <f>INDEX(Vertices, Vertex!AB61,2)</f>
        <v>#VALUE!</v>
      </c>
      <c r="AC61" t="e">
        <f>INDEX(Vertices, Vertex!AC61,2)</f>
        <v>#VALUE!</v>
      </c>
      <c r="AD61" t="e">
        <f>INDEX(Vertices, Vertex!AD61,2)</f>
        <v>#VALUE!</v>
      </c>
      <c r="AE61" t="e">
        <f>INDEX(Vertices, Vertex!AE61,2)</f>
        <v>#VALUE!</v>
      </c>
      <c r="AF61" t="e">
        <f>INDEX(Vertices, Vertex!AF61,2)</f>
        <v>#VALUE!</v>
      </c>
    </row>
    <row r="62" spans="2:32" x14ac:dyDescent="0.25">
      <c r="B62" t="str">
        <f>INDEX(Vertices, Vertex!B62,2)</f>
        <v>0.750000</v>
      </c>
      <c r="C62" t="str">
        <f>INDEX(Vertices, Vertex!C62,2)</f>
        <v>0.750000</v>
      </c>
      <c r="D62" t="str">
        <f>INDEX(Vertices, Vertex!D62,2)</f>
        <v>0.750000</v>
      </c>
      <c r="E62" t="str">
        <f>INDEX(Vertices, Vertex!E62,2)</f>
        <v>0.750000</v>
      </c>
      <c r="F62" t="str">
        <f>INDEX(Vertices, Vertex!F62,2)</f>
        <v>0.750000</v>
      </c>
      <c r="G62" t="str">
        <f>INDEX(Vertices, Vertex!G62,2)</f>
        <v>0.750000</v>
      </c>
      <c r="H62" t="e">
        <f>INDEX(Vertices, Vertex!H62,2)</f>
        <v>#VALUE!</v>
      </c>
      <c r="I62" t="e">
        <f>INDEX(Vertices, Vertex!I62,2)</f>
        <v>#VALUE!</v>
      </c>
      <c r="J62" t="e">
        <f>INDEX(Vertices, Vertex!J62,2)</f>
        <v>#VALUE!</v>
      </c>
      <c r="K62" t="e">
        <f>INDEX(Vertices, Vertex!K62,2)</f>
        <v>#VALUE!</v>
      </c>
      <c r="L62" t="e">
        <f>INDEX(Vertices, Vertex!L62,2)</f>
        <v>#VALUE!</v>
      </c>
      <c r="M62" t="e">
        <f>INDEX(Vertices, Vertex!M62,2)</f>
        <v>#VALUE!</v>
      </c>
      <c r="N62" t="e">
        <f>INDEX(Vertices, Vertex!N62,2)</f>
        <v>#VALUE!</v>
      </c>
      <c r="O62" t="e">
        <f>INDEX(Vertices, Vertex!O62,2)</f>
        <v>#VALUE!</v>
      </c>
      <c r="P62" t="e">
        <f>INDEX(Vertices, Vertex!P62,2)</f>
        <v>#VALUE!</v>
      </c>
      <c r="Q62" t="e">
        <f>INDEX(Vertices, Vertex!Q62,2)</f>
        <v>#VALUE!</v>
      </c>
      <c r="R62" t="e">
        <f>INDEX(Vertices, Vertex!R62,2)</f>
        <v>#VALUE!</v>
      </c>
      <c r="S62" t="e">
        <f>INDEX(Vertices, Vertex!S62,2)</f>
        <v>#VALUE!</v>
      </c>
      <c r="T62" t="e">
        <f>INDEX(Vertices, Vertex!T62,2)</f>
        <v>#VALUE!</v>
      </c>
      <c r="U62" t="e">
        <f>INDEX(Vertices, Vertex!U62,2)</f>
        <v>#VALUE!</v>
      </c>
      <c r="V62" t="e">
        <f>INDEX(Vertices, Vertex!V62,2)</f>
        <v>#VALUE!</v>
      </c>
      <c r="W62" t="e">
        <f>INDEX(Vertices, Vertex!W62,2)</f>
        <v>#VALUE!</v>
      </c>
      <c r="X62" t="e">
        <f>INDEX(Vertices, Vertex!X62,2)</f>
        <v>#VALUE!</v>
      </c>
      <c r="Y62" t="e">
        <f>INDEX(Vertices, Vertex!Y62,2)</f>
        <v>#VALUE!</v>
      </c>
      <c r="Z62" t="e">
        <f>INDEX(Vertices, Vertex!Z62,2)</f>
        <v>#VALUE!</v>
      </c>
      <c r="AA62" t="e">
        <f>INDEX(Vertices, Vertex!AA62,2)</f>
        <v>#VALUE!</v>
      </c>
      <c r="AB62" t="e">
        <f>INDEX(Vertices, Vertex!AB62,2)</f>
        <v>#VALUE!</v>
      </c>
      <c r="AC62" t="e">
        <f>INDEX(Vertices, Vertex!AC62,2)</f>
        <v>#VALUE!</v>
      </c>
      <c r="AD62" t="e">
        <f>INDEX(Vertices, Vertex!AD62,2)</f>
        <v>#VALUE!</v>
      </c>
      <c r="AE62" t="e">
        <f>INDEX(Vertices, Vertex!AE62,2)</f>
        <v>#VALUE!</v>
      </c>
      <c r="AF62" t="e">
        <f>INDEX(Vertices, Vertex!AF62,2)</f>
        <v>#VALUE!</v>
      </c>
    </row>
    <row r="63" spans="2:32" x14ac:dyDescent="0.25">
      <c r="B63" t="str">
        <f>INDEX(Vertices, Vertex!B63,2)</f>
        <v>0.875000</v>
      </c>
      <c r="C63" t="str">
        <f>INDEX(Vertices, Vertex!C63,2)</f>
        <v>0.875000</v>
      </c>
      <c r="D63" t="str">
        <f>INDEX(Vertices, Vertex!D63,2)</f>
        <v>0.875000</v>
      </c>
      <c r="E63" t="str">
        <f>INDEX(Vertices, Vertex!E63,2)</f>
        <v>0.875000</v>
      </c>
      <c r="F63" t="str">
        <f>INDEX(Vertices, Vertex!F63,2)</f>
        <v>0.812500</v>
      </c>
      <c r="G63" t="str">
        <f>INDEX(Vertices, Vertex!G63,2)</f>
        <v>0.812500</v>
      </c>
      <c r="H63" t="str">
        <f>INDEX(Vertices, Vertex!H63,2)</f>
        <v>0.812500</v>
      </c>
      <c r="I63" t="str">
        <f>INDEX(Vertices, Vertex!I63,2)</f>
        <v>0.812500</v>
      </c>
      <c r="J63" t="str">
        <f>INDEX(Vertices, Vertex!J63,2)</f>
        <v>0.812500</v>
      </c>
      <c r="K63" t="str">
        <f>INDEX(Vertices, Vertex!K63,2)</f>
        <v>0.875000</v>
      </c>
      <c r="L63" t="e">
        <f>INDEX(Vertices, Vertex!L63,2)</f>
        <v>#VALUE!</v>
      </c>
      <c r="M63" t="e">
        <f>INDEX(Vertices, Vertex!M63,2)</f>
        <v>#VALUE!</v>
      </c>
      <c r="N63" t="e">
        <f>INDEX(Vertices, Vertex!N63,2)</f>
        <v>#VALUE!</v>
      </c>
      <c r="O63" t="e">
        <f>INDEX(Vertices, Vertex!O63,2)</f>
        <v>#VALUE!</v>
      </c>
      <c r="P63" t="e">
        <f>INDEX(Vertices, Vertex!P63,2)</f>
        <v>#VALUE!</v>
      </c>
      <c r="Q63" t="e">
        <f>INDEX(Vertices, Vertex!Q63,2)</f>
        <v>#VALUE!</v>
      </c>
      <c r="R63" t="e">
        <f>INDEX(Vertices, Vertex!R63,2)</f>
        <v>#VALUE!</v>
      </c>
      <c r="S63" t="e">
        <f>INDEX(Vertices, Vertex!S63,2)</f>
        <v>#VALUE!</v>
      </c>
      <c r="T63" t="e">
        <f>INDEX(Vertices, Vertex!T63,2)</f>
        <v>#VALUE!</v>
      </c>
      <c r="U63" t="e">
        <f>INDEX(Vertices, Vertex!U63,2)</f>
        <v>#VALUE!</v>
      </c>
      <c r="V63" t="e">
        <f>INDEX(Vertices, Vertex!V63,2)</f>
        <v>#VALUE!</v>
      </c>
      <c r="W63" t="e">
        <f>INDEX(Vertices, Vertex!W63,2)</f>
        <v>#VALUE!</v>
      </c>
      <c r="X63" t="e">
        <f>INDEX(Vertices, Vertex!X63,2)</f>
        <v>#VALUE!</v>
      </c>
      <c r="Y63" t="e">
        <f>INDEX(Vertices, Vertex!Y63,2)</f>
        <v>#VALUE!</v>
      </c>
      <c r="Z63" t="e">
        <f>INDEX(Vertices, Vertex!Z63,2)</f>
        <v>#VALUE!</v>
      </c>
      <c r="AA63" t="e">
        <f>INDEX(Vertices, Vertex!AA63,2)</f>
        <v>#VALUE!</v>
      </c>
      <c r="AB63" t="e">
        <f>INDEX(Vertices, Vertex!AB63,2)</f>
        <v>#VALUE!</v>
      </c>
      <c r="AC63" t="e">
        <f>INDEX(Vertices, Vertex!AC63,2)</f>
        <v>#VALUE!</v>
      </c>
      <c r="AD63" t="e">
        <f>INDEX(Vertices, Vertex!AD63,2)</f>
        <v>#VALUE!</v>
      </c>
      <c r="AE63" t="e">
        <f>INDEX(Vertices, Vertex!AE63,2)</f>
        <v>#VALUE!</v>
      </c>
      <c r="AF63" t="e">
        <f>INDEX(Vertices, Vertex!AF63,2)</f>
        <v>#VALUE!</v>
      </c>
    </row>
    <row r="64" spans="2:32" x14ac:dyDescent="0.25">
      <c r="B64" t="str">
        <f>INDEX(Vertices, Vertex!B64,2)</f>
        <v>0.812500</v>
      </c>
      <c r="C64" t="str">
        <f>INDEX(Vertices, Vertex!C64,2)</f>
        <v>0.812500</v>
      </c>
      <c r="D64" t="str">
        <f>INDEX(Vertices, Vertex!D64,2)</f>
        <v>0.812500</v>
      </c>
      <c r="E64" t="str">
        <f>INDEX(Vertices, Vertex!E64,2)</f>
        <v>0.812500</v>
      </c>
      <c r="F64" t="e">
        <f>INDEX(Vertices, Vertex!F64,2)</f>
        <v>#VALUE!</v>
      </c>
      <c r="G64" t="e">
        <f>INDEX(Vertices, Vertex!G64,2)</f>
        <v>#VALUE!</v>
      </c>
      <c r="H64" t="e">
        <f>INDEX(Vertices, Vertex!H64,2)</f>
        <v>#VALUE!</v>
      </c>
      <c r="I64" t="e">
        <f>INDEX(Vertices, Vertex!I64,2)</f>
        <v>#VALUE!</v>
      </c>
      <c r="J64" t="e">
        <f>INDEX(Vertices, Vertex!J64,2)</f>
        <v>#VALUE!</v>
      </c>
      <c r="K64" t="e">
        <f>INDEX(Vertices, Vertex!K64,2)</f>
        <v>#VALUE!</v>
      </c>
      <c r="L64" t="e">
        <f>INDEX(Vertices, Vertex!L64,2)</f>
        <v>#VALUE!</v>
      </c>
      <c r="M64" t="e">
        <f>INDEX(Vertices, Vertex!M64,2)</f>
        <v>#VALUE!</v>
      </c>
      <c r="N64" t="e">
        <f>INDEX(Vertices, Vertex!N64,2)</f>
        <v>#VALUE!</v>
      </c>
      <c r="O64" t="e">
        <f>INDEX(Vertices, Vertex!O64,2)</f>
        <v>#VALUE!</v>
      </c>
      <c r="P64" t="e">
        <f>INDEX(Vertices, Vertex!P64,2)</f>
        <v>#VALUE!</v>
      </c>
      <c r="Q64" t="e">
        <f>INDEX(Vertices, Vertex!Q64,2)</f>
        <v>#VALUE!</v>
      </c>
      <c r="R64" t="e">
        <f>INDEX(Vertices, Vertex!R64,2)</f>
        <v>#VALUE!</v>
      </c>
      <c r="S64" t="e">
        <f>INDEX(Vertices, Vertex!S64,2)</f>
        <v>#VALUE!</v>
      </c>
      <c r="T64" t="e">
        <f>INDEX(Vertices, Vertex!T64,2)</f>
        <v>#VALUE!</v>
      </c>
      <c r="U64" t="e">
        <f>INDEX(Vertices, Vertex!U64,2)</f>
        <v>#VALUE!</v>
      </c>
      <c r="V64" t="e">
        <f>INDEX(Vertices, Vertex!V64,2)</f>
        <v>#VALUE!</v>
      </c>
      <c r="W64" t="e">
        <f>INDEX(Vertices, Vertex!W64,2)</f>
        <v>#VALUE!</v>
      </c>
      <c r="X64" t="e">
        <f>INDEX(Vertices, Vertex!X64,2)</f>
        <v>#VALUE!</v>
      </c>
      <c r="Y64" t="e">
        <f>INDEX(Vertices, Vertex!Y64,2)</f>
        <v>#VALUE!</v>
      </c>
      <c r="Z64" t="e">
        <f>INDEX(Vertices, Vertex!Z64,2)</f>
        <v>#VALUE!</v>
      </c>
      <c r="AA64" t="e">
        <f>INDEX(Vertices, Vertex!AA64,2)</f>
        <v>#VALUE!</v>
      </c>
      <c r="AB64" t="e">
        <f>INDEX(Vertices, Vertex!AB64,2)</f>
        <v>#VALUE!</v>
      </c>
      <c r="AC64" t="e">
        <f>INDEX(Vertices, Vertex!AC64,2)</f>
        <v>#VALUE!</v>
      </c>
      <c r="AD64" t="e">
        <f>INDEX(Vertices, Vertex!AD64,2)</f>
        <v>#VALUE!</v>
      </c>
      <c r="AE64" t="e">
        <f>INDEX(Vertices, Vertex!AE64,2)</f>
        <v>#VALUE!</v>
      </c>
      <c r="AF64" t="e">
        <f>INDEX(Vertices, Vertex!AF64,2)</f>
        <v>#VALUE!</v>
      </c>
    </row>
    <row r="65" spans="2:32" x14ac:dyDescent="0.25">
      <c r="B65" t="str">
        <f>INDEX(Vertices, Vertex!B65,2)</f>
        <v>0.750000</v>
      </c>
      <c r="C65" t="str">
        <f>INDEX(Vertices, Vertex!C65,2)</f>
        <v>0.750000</v>
      </c>
      <c r="D65" t="str">
        <f>INDEX(Vertices, Vertex!D65,2)</f>
        <v>0.750000</v>
      </c>
      <c r="E65" t="str">
        <f>INDEX(Vertices, Vertex!E65,2)</f>
        <v>0.750000</v>
      </c>
      <c r="F65" t="str">
        <f>INDEX(Vertices, Vertex!F65,2)</f>
        <v>0.750000</v>
      </c>
      <c r="G65" t="str">
        <f>INDEX(Vertices, Vertex!G65,2)</f>
        <v>0.750000</v>
      </c>
      <c r="H65" t="str">
        <f>INDEX(Vertices, Vertex!H65,2)</f>
        <v>0.750000</v>
      </c>
      <c r="I65" t="str">
        <f>INDEX(Vertices, Vertex!I65,2)</f>
        <v>0.750000</v>
      </c>
      <c r="J65" t="str">
        <f>INDEX(Vertices, Vertex!J65,2)</f>
        <v>0.750000</v>
      </c>
      <c r="K65" t="str">
        <f>INDEX(Vertices, Vertex!K65,2)</f>
        <v>0.750000</v>
      </c>
      <c r="L65" t="str">
        <f>INDEX(Vertices, Vertex!L65,2)</f>
        <v>0.750000</v>
      </c>
      <c r="M65" t="str">
        <f>INDEX(Vertices, Vertex!M65,2)</f>
        <v>0.750000</v>
      </c>
      <c r="N65" t="str">
        <f>INDEX(Vertices, Vertex!N65,2)</f>
        <v>0.750000</v>
      </c>
      <c r="O65" t="str">
        <f>INDEX(Vertices, Vertex!O65,2)</f>
        <v>0.750000</v>
      </c>
      <c r="P65" t="str">
        <f>INDEX(Vertices, Vertex!P65,2)</f>
        <v>0.750000</v>
      </c>
      <c r="Q65" t="str">
        <f>INDEX(Vertices, Vertex!Q65,2)</f>
        <v>0.750000</v>
      </c>
      <c r="R65" t="str">
        <f>INDEX(Vertices, Vertex!R65,2)</f>
        <v>0.750000</v>
      </c>
      <c r="S65" t="str">
        <f>INDEX(Vertices, Vertex!S65,2)</f>
        <v>0.750000</v>
      </c>
      <c r="T65" t="e">
        <f>INDEX(Vertices, Vertex!T65,2)</f>
        <v>#VALUE!</v>
      </c>
      <c r="U65" t="e">
        <f>INDEX(Vertices, Vertex!U65,2)</f>
        <v>#VALUE!</v>
      </c>
      <c r="V65" t="e">
        <f>INDEX(Vertices, Vertex!V65,2)</f>
        <v>#VALUE!</v>
      </c>
      <c r="W65" t="e">
        <f>INDEX(Vertices, Vertex!W65,2)</f>
        <v>#VALUE!</v>
      </c>
      <c r="X65" t="e">
        <f>INDEX(Vertices, Vertex!X65,2)</f>
        <v>#VALUE!</v>
      </c>
      <c r="Y65" t="e">
        <f>INDEX(Vertices, Vertex!Y65,2)</f>
        <v>#VALUE!</v>
      </c>
      <c r="Z65" t="e">
        <f>INDEX(Vertices, Vertex!Z65,2)</f>
        <v>#VALUE!</v>
      </c>
      <c r="AA65" t="e">
        <f>INDEX(Vertices, Vertex!AA65,2)</f>
        <v>#VALUE!</v>
      </c>
      <c r="AB65" t="e">
        <f>INDEX(Vertices, Vertex!AB65,2)</f>
        <v>#VALUE!</v>
      </c>
      <c r="AC65" t="e">
        <f>INDEX(Vertices, Vertex!AC65,2)</f>
        <v>#VALUE!</v>
      </c>
      <c r="AD65" t="e">
        <f>INDEX(Vertices, Vertex!AD65,2)</f>
        <v>#VALUE!</v>
      </c>
      <c r="AE65" t="e">
        <f>INDEX(Vertices, Vertex!AE65,2)</f>
        <v>#VALUE!</v>
      </c>
      <c r="AF65" t="e">
        <f>INDEX(Vertices, Vertex!AF65,2)</f>
        <v>#VALUE!</v>
      </c>
    </row>
    <row r="66" spans="2:32" x14ac:dyDescent="0.25">
      <c r="B66" t="str">
        <f>INDEX(Vertices, Vertex!B66,2)</f>
        <v>0.875000</v>
      </c>
      <c r="C66" t="str">
        <f>INDEX(Vertices, Vertex!C66,2)</f>
        <v>0.812500</v>
      </c>
      <c r="D66" t="str">
        <f>INDEX(Vertices, Vertex!D66,2)</f>
        <v>0.812500</v>
      </c>
      <c r="E66" t="str">
        <f>INDEX(Vertices, Vertex!E66,2)</f>
        <v>0.875000</v>
      </c>
      <c r="F66" t="e">
        <f>INDEX(Vertices, Vertex!F66,2)</f>
        <v>#VALUE!</v>
      </c>
      <c r="G66" t="e">
        <f>INDEX(Vertices, Vertex!G66,2)</f>
        <v>#VALUE!</v>
      </c>
      <c r="H66" t="e">
        <f>INDEX(Vertices, Vertex!H66,2)</f>
        <v>#VALUE!</v>
      </c>
      <c r="I66" t="e">
        <f>INDEX(Vertices, Vertex!I66,2)</f>
        <v>#VALUE!</v>
      </c>
      <c r="J66" t="e">
        <f>INDEX(Vertices, Vertex!J66,2)</f>
        <v>#VALUE!</v>
      </c>
      <c r="K66" t="e">
        <f>INDEX(Vertices, Vertex!K66,2)</f>
        <v>#VALUE!</v>
      </c>
      <c r="L66" t="e">
        <f>INDEX(Vertices, Vertex!L66,2)</f>
        <v>#VALUE!</v>
      </c>
      <c r="M66" t="e">
        <f>INDEX(Vertices, Vertex!M66,2)</f>
        <v>#VALUE!</v>
      </c>
      <c r="N66" t="e">
        <f>INDEX(Vertices, Vertex!N66,2)</f>
        <v>#VALUE!</v>
      </c>
      <c r="O66" t="e">
        <f>INDEX(Vertices, Vertex!O66,2)</f>
        <v>#VALUE!</v>
      </c>
      <c r="P66" t="e">
        <f>INDEX(Vertices, Vertex!P66,2)</f>
        <v>#VALUE!</v>
      </c>
      <c r="Q66" t="e">
        <f>INDEX(Vertices, Vertex!Q66,2)</f>
        <v>#VALUE!</v>
      </c>
      <c r="R66" t="e">
        <f>INDEX(Vertices, Vertex!R66,2)</f>
        <v>#VALUE!</v>
      </c>
      <c r="S66" t="e">
        <f>INDEX(Vertices, Vertex!S66,2)</f>
        <v>#VALUE!</v>
      </c>
      <c r="T66" t="e">
        <f>INDEX(Vertices, Vertex!T66,2)</f>
        <v>#VALUE!</v>
      </c>
      <c r="U66" t="e">
        <f>INDEX(Vertices, Vertex!U66,2)</f>
        <v>#VALUE!</v>
      </c>
      <c r="V66" t="e">
        <f>INDEX(Vertices, Vertex!V66,2)</f>
        <v>#VALUE!</v>
      </c>
      <c r="W66" t="e">
        <f>INDEX(Vertices, Vertex!W66,2)</f>
        <v>#VALUE!</v>
      </c>
      <c r="X66" t="e">
        <f>INDEX(Vertices, Vertex!X66,2)</f>
        <v>#VALUE!</v>
      </c>
      <c r="Y66" t="e">
        <f>INDEX(Vertices, Vertex!Y66,2)</f>
        <v>#VALUE!</v>
      </c>
      <c r="Z66" t="e">
        <f>INDEX(Vertices, Vertex!Z66,2)</f>
        <v>#VALUE!</v>
      </c>
      <c r="AA66" t="e">
        <f>INDEX(Vertices, Vertex!AA66,2)</f>
        <v>#VALUE!</v>
      </c>
      <c r="AB66" t="e">
        <f>INDEX(Vertices, Vertex!AB66,2)</f>
        <v>#VALUE!</v>
      </c>
      <c r="AC66" t="e">
        <f>INDEX(Vertices, Vertex!AC66,2)</f>
        <v>#VALUE!</v>
      </c>
      <c r="AD66" t="e">
        <f>INDEX(Vertices, Vertex!AD66,2)</f>
        <v>#VALUE!</v>
      </c>
      <c r="AE66" t="e">
        <f>INDEX(Vertices, Vertex!AE66,2)</f>
        <v>#VALUE!</v>
      </c>
      <c r="AF66" t="e">
        <f>INDEX(Vertices, Vertex!AF66,2)</f>
        <v>#VALUE!</v>
      </c>
    </row>
    <row r="67" spans="2:32" x14ac:dyDescent="0.25">
      <c r="B67" t="str">
        <f>INDEX(Vertices, Vertex!B67,2)</f>
        <v>-0.000000</v>
      </c>
      <c r="C67" t="str">
        <f>INDEX(Vertices, Vertex!C67,2)</f>
        <v>-0.000000</v>
      </c>
      <c r="D67" t="str">
        <f>INDEX(Vertices, Vertex!D67,2)</f>
        <v>-0.000000</v>
      </c>
      <c r="E67" t="str">
        <f>INDEX(Vertices, Vertex!E67,2)</f>
        <v>-0.000000</v>
      </c>
      <c r="F67" t="str">
        <f>INDEX(Vertices, Vertex!F67,2)</f>
        <v>-0.000000</v>
      </c>
      <c r="G67" t="str">
        <f>INDEX(Vertices, Vertex!G67,2)</f>
        <v>-0.000000</v>
      </c>
      <c r="H67" t="str">
        <f>INDEX(Vertices, Vertex!H67,2)</f>
        <v>-0.000000</v>
      </c>
      <c r="I67" t="str">
        <f>INDEX(Vertices, Vertex!I67,2)</f>
        <v>-0.000000</v>
      </c>
      <c r="J67" t="str">
        <f>INDEX(Vertices, Vertex!J67,2)</f>
        <v>-0.000000</v>
      </c>
      <c r="K67" t="str">
        <f>INDEX(Vertices, Vertex!K67,2)</f>
        <v>-0.000000</v>
      </c>
      <c r="L67" t="str">
        <f>INDEX(Vertices, Vertex!L67,2)</f>
        <v>-0.000000</v>
      </c>
      <c r="M67" t="str">
        <f>INDEX(Vertices, Vertex!M67,2)</f>
        <v>-0.000000</v>
      </c>
      <c r="N67" t="str">
        <f>INDEX(Vertices, Vertex!N67,2)</f>
        <v>-0.000000</v>
      </c>
      <c r="O67" t="str">
        <f>INDEX(Vertices, Vertex!O67,2)</f>
        <v>-0.000000</v>
      </c>
      <c r="P67" t="str">
        <f>INDEX(Vertices, Vertex!P67,2)</f>
        <v>-0.000000</v>
      </c>
      <c r="Q67" t="str">
        <f>INDEX(Vertices, Vertex!Q67,2)</f>
        <v>-0.000000</v>
      </c>
      <c r="R67" t="str">
        <f>INDEX(Vertices, Vertex!R67,2)</f>
        <v>-0.000000</v>
      </c>
      <c r="S67" t="str">
        <f>INDEX(Vertices, Vertex!S67,2)</f>
        <v>-0.000000</v>
      </c>
      <c r="T67" t="str">
        <f>INDEX(Vertices, Vertex!T67,2)</f>
        <v>-0.000000</v>
      </c>
      <c r="U67" t="str">
        <f>INDEX(Vertices, Vertex!U67,2)</f>
        <v>-0.000000</v>
      </c>
      <c r="V67" t="str">
        <f>INDEX(Vertices, Vertex!V67,2)</f>
        <v>-0.000000</v>
      </c>
      <c r="W67" t="str">
        <f>INDEX(Vertices, Vertex!W67,2)</f>
        <v>-0.000000</v>
      </c>
      <c r="X67" t="str">
        <f>INDEX(Vertices, Vertex!X67,2)</f>
        <v>-0.000000</v>
      </c>
      <c r="Y67" t="str">
        <f>INDEX(Vertices, Vertex!Y67,2)</f>
        <v>-0.000000</v>
      </c>
      <c r="Z67" t="e">
        <f>INDEX(Vertices, Vertex!Z67,2)</f>
        <v>#VALUE!</v>
      </c>
      <c r="AA67" t="e">
        <f>INDEX(Vertices, Vertex!AA67,2)</f>
        <v>#VALUE!</v>
      </c>
      <c r="AB67" t="e">
        <f>INDEX(Vertices, Vertex!AB67,2)</f>
        <v>#VALUE!</v>
      </c>
      <c r="AC67" t="e">
        <f>INDEX(Vertices, Vertex!AC67,2)</f>
        <v>#VALUE!</v>
      </c>
      <c r="AD67" t="e">
        <f>INDEX(Vertices, Vertex!AD67,2)</f>
        <v>#VALUE!</v>
      </c>
      <c r="AE67" t="e">
        <f>INDEX(Vertices, Vertex!AE67,2)</f>
        <v>#VALUE!</v>
      </c>
      <c r="AF67" t="e">
        <f>INDEX(Vertices, Vertex!AF67,2)</f>
        <v>#VALUE!</v>
      </c>
    </row>
    <row r="68" spans="2:32" x14ac:dyDescent="0.25">
      <c r="B68" t="str">
        <f>INDEX(Vertices, Vertex!B68,2)</f>
        <v>0.062500</v>
      </c>
      <c r="C68" t="str">
        <f>INDEX(Vertices, Vertex!C68,2)</f>
        <v>0.062500</v>
      </c>
      <c r="D68" t="str">
        <f>INDEX(Vertices, Vertex!D68,2)</f>
        <v>0.062500</v>
      </c>
      <c r="E68" t="str">
        <f>INDEX(Vertices, Vertex!E68,2)</f>
        <v>0.062500</v>
      </c>
      <c r="F68" t="str">
        <f>INDEX(Vertices, Vertex!F68,2)</f>
        <v>0.062500</v>
      </c>
      <c r="G68" t="str">
        <f>INDEX(Vertices, Vertex!G68,2)</f>
        <v>0.062500</v>
      </c>
      <c r="H68" t="str">
        <f>INDEX(Vertices, Vertex!H68,2)</f>
        <v>0.062500</v>
      </c>
      <c r="I68" t="e">
        <f>INDEX(Vertices, Vertex!I68,2)</f>
        <v>#VALUE!</v>
      </c>
      <c r="J68" t="str">
        <f>INDEX(Vertices, Vertex!J68,2)</f>
        <v>-0.000000</v>
      </c>
      <c r="K68" t="str">
        <f>INDEX(Vertices, Vertex!K68,2)</f>
        <v>-0.000000</v>
      </c>
      <c r="L68" t="str">
        <f>INDEX(Vertices, Vertex!L68,2)</f>
        <v>-0.000000</v>
      </c>
      <c r="M68" t="str">
        <f>INDEX(Vertices, Vertex!M68,2)</f>
        <v>-0.000000</v>
      </c>
      <c r="N68" t="str">
        <f>INDEX(Vertices, Vertex!N68,2)</f>
        <v>-0.000000</v>
      </c>
      <c r="O68" t="str">
        <f>INDEX(Vertices, Vertex!O68,2)</f>
        <v>-0.000000</v>
      </c>
      <c r="P68" t="str">
        <f>INDEX(Vertices, Vertex!P68,2)</f>
        <v>-0.000000</v>
      </c>
      <c r="Q68" t="str">
        <f>INDEX(Vertices, Vertex!Q68,2)</f>
        <v>-0.000000</v>
      </c>
      <c r="R68" t="str">
        <f>INDEX(Vertices, Vertex!R68,2)</f>
        <v>-0.000000</v>
      </c>
      <c r="S68" t="str">
        <f>INDEX(Vertices, Vertex!S68,2)</f>
        <v>0.062500</v>
      </c>
      <c r="T68" t="e">
        <f>INDEX(Vertices, Vertex!T68,2)</f>
        <v>#VALUE!</v>
      </c>
      <c r="U68" t="e">
        <f>INDEX(Vertices, Vertex!U68,2)</f>
        <v>#VALUE!</v>
      </c>
      <c r="V68" t="e">
        <f>INDEX(Vertices, Vertex!V68,2)</f>
        <v>#VALUE!</v>
      </c>
      <c r="W68" t="e">
        <f>INDEX(Vertices, Vertex!W68,2)</f>
        <v>#VALUE!</v>
      </c>
      <c r="X68" t="e">
        <f>INDEX(Vertices, Vertex!X68,2)</f>
        <v>#VALUE!</v>
      </c>
      <c r="Y68" t="e">
        <f>INDEX(Vertices, Vertex!Y68,2)</f>
        <v>#VALUE!</v>
      </c>
      <c r="Z68" t="e">
        <f>INDEX(Vertices, Vertex!Z68,2)</f>
        <v>#VALUE!</v>
      </c>
      <c r="AA68" t="e">
        <f>INDEX(Vertices, Vertex!AA68,2)</f>
        <v>#VALUE!</v>
      </c>
      <c r="AB68" t="e">
        <f>INDEX(Vertices, Vertex!AB68,2)</f>
        <v>#VALUE!</v>
      </c>
      <c r="AC68" t="e">
        <f>INDEX(Vertices, Vertex!AC68,2)</f>
        <v>#VALUE!</v>
      </c>
      <c r="AD68" t="e">
        <f>INDEX(Vertices, Vertex!AD68,2)</f>
        <v>#VALUE!</v>
      </c>
      <c r="AE68" t="e">
        <f>INDEX(Vertices, Vertex!AE68,2)</f>
        <v>#VALUE!</v>
      </c>
      <c r="AF68" t="e">
        <f>INDEX(Vertices, Vertex!AF68,2)</f>
        <v>#VALUE!</v>
      </c>
    </row>
    <row r="69" spans="2:32" x14ac:dyDescent="0.25">
      <c r="B69" t="str">
        <f>INDEX(Vertices, Vertex!B69,2)</f>
        <v>-0.000000</v>
      </c>
      <c r="C69" t="str">
        <f>INDEX(Vertices, Vertex!C69,2)</f>
        <v>0.062500</v>
      </c>
      <c r="D69" t="str">
        <f>INDEX(Vertices, Vertex!D69,2)</f>
        <v>0.062500</v>
      </c>
      <c r="E69" t="str">
        <f>INDEX(Vertices, Vertex!E69,2)</f>
        <v>-0.000000</v>
      </c>
      <c r="F69" t="e">
        <f>INDEX(Vertices, Vertex!F69,2)</f>
        <v>#VALUE!</v>
      </c>
      <c r="G69" t="e">
        <f>INDEX(Vertices, Vertex!G69,2)</f>
        <v>#VALUE!</v>
      </c>
      <c r="H69" t="e">
        <f>INDEX(Vertices, Vertex!H69,2)</f>
        <v>#VALUE!</v>
      </c>
      <c r="I69" t="e">
        <f>INDEX(Vertices, Vertex!I69,2)</f>
        <v>#VALUE!</v>
      </c>
      <c r="J69" t="e">
        <f>INDEX(Vertices, Vertex!J69,2)</f>
        <v>#VALUE!</v>
      </c>
      <c r="K69" t="e">
        <f>INDEX(Vertices, Vertex!K69,2)</f>
        <v>#VALUE!</v>
      </c>
      <c r="L69" t="e">
        <f>INDEX(Vertices, Vertex!L69,2)</f>
        <v>#VALUE!</v>
      </c>
      <c r="M69" t="e">
        <f>INDEX(Vertices, Vertex!M69,2)</f>
        <v>#VALUE!</v>
      </c>
      <c r="N69" t="e">
        <f>INDEX(Vertices, Vertex!N69,2)</f>
        <v>#VALUE!</v>
      </c>
      <c r="O69" t="e">
        <f>INDEX(Vertices, Vertex!O69,2)</f>
        <v>#VALUE!</v>
      </c>
      <c r="P69" t="e">
        <f>INDEX(Vertices, Vertex!P69,2)</f>
        <v>#VALUE!</v>
      </c>
      <c r="Q69" t="e">
        <f>INDEX(Vertices, Vertex!Q69,2)</f>
        <v>#VALUE!</v>
      </c>
      <c r="R69" t="e">
        <f>INDEX(Vertices, Vertex!R69,2)</f>
        <v>#VALUE!</v>
      </c>
      <c r="S69" t="e">
        <f>INDEX(Vertices, Vertex!S69,2)</f>
        <v>#VALUE!</v>
      </c>
      <c r="T69" t="e">
        <f>INDEX(Vertices, Vertex!T69,2)</f>
        <v>#VALUE!</v>
      </c>
      <c r="U69" t="e">
        <f>INDEX(Vertices, Vertex!U69,2)</f>
        <v>#VALUE!</v>
      </c>
      <c r="V69" t="e">
        <f>INDEX(Vertices, Vertex!V69,2)</f>
        <v>#VALUE!</v>
      </c>
      <c r="W69" t="e">
        <f>INDEX(Vertices, Vertex!W69,2)</f>
        <v>#VALUE!</v>
      </c>
      <c r="X69" t="e">
        <f>INDEX(Vertices, Vertex!X69,2)</f>
        <v>#VALUE!</v>
      </c>
      <c r="Y69" t="e">
        <f>INDEX(Vertices, Vertex!Y69,2)</f>
        <v>#VALUE!</v>
      </c>
      <c r="Z69" t="e">
        <f>INDEX(Vertices, Vertex!Z69,2)</f>
        <v>#VALUE!</v>
      </c>
      <c r="AA69" t="e">
        <f>INDEX(Vertices, Vertex!AA69,2)</f>
        <v>#VALUE!</v>
      </c>
      <c r="AB69" t="e">
        <f>INDEX(Vertices, Vertex!AB69,2)</f>
        <v>#VALUE!</v>
      </c>
      <c r="AC69" t="e">
        <f>INDEX(Vertices, Vertex!AC69,2)</f>
        <v>#VALUE!</v>
      </c>
      <c r="AD69" t="e">
        <f>INDEX(Vertices, Vertex!AD69,2)</f>
        <v>#VALUE!</v>
      </c>
      <c r="AE69" t="e">
        <f>INDEX(Vertices, Vertex!AE69,2)</f>
        <v>#VALUE!</v>
      </c>
      <c r="AF69" t="e">
        <f>INDEX(Vertices, Vertex!AF69,2)</f>
        <v>#VALUE!</v>
      </c>
    </row>
    <row r="70" spans="2:32" x14ac:dyDescent="0.25">
      <c r="B70" t="str">
        <f>INDEX(Vertices, Vertex!B70,2)</f>
        <v>0.062500</v>
      </c>
      <c r="C70" t="str">
        <f>INDEX(Vertices, Vertex!C70,2)</f>
        <v>0.062500</v>
      </c>
      <c r="D70" t="str">
        <f>INDEX(Vertices, Vertex!D70,2)</f>
        <v>0.062500</v>
      </c>
      <c r="E70" t="str">
        <f>INDEX(Vertices, Vertex!E70,2)</f>
        <v>0.062500</v>
      </c>
      <c r="F70" t="str">
        <f>INDEX(Vertices, Vertex!F70,2)</f>
        <v>0.125000</v>
      </c>
      <c r="G70" t="str">
        <f>INDEX(Vertices, Vertex!G70,2)</f>
        <v>0.187500</v>
      </c>
      <c r="H70" t="str">
        <f>INDEX(Vertices, Vertex!H70,2)</f>
        <v>0.187500</v>
      </c>
      <c r="I70" t="str">
        <f>INDEX(Vertices, Vertex!I70,2)</f>
        <v>0.187500</v>
      </c>
      <c r="J70" t="str">
        <f>INDEX(Vertices, Vertex!J70,2)</f>
        <v>0.187500</v>
      </c>
      <c r="K70" t="str">
        <f>INDEX(Vertices, Vertex!K70,2)</f>
        <v>0.187500</v>
      </c>
      <c r="L70" t="str">
        <f>INDEX(Vertices, Vertex!L70,2)</f>
        <v>0.187500</v>
      </c>
      <c r="M70" t="str">
        <f>INDEX(Vertices, Vertex!M70,2)</f>
        <v>0.125000</v>
      </c>
      <c r="N70" t="str">
        <f>INDEX(Vertices, Vertex!N70,2)</f>
        <v>0.062500</v>
      </c>
      <c r="O70" t="str">
        <f>INDEX(Vertices, Vertex!O70,2)</f>
        <v>0.062500</v>
      </c>
      <c r="P70" t="e">
        <f>INDEX(Vertices, Vertex!P70,2)</f>
        <v>#VALUE!</v>
      </c>
      <c r="Q70" t="e">
        <f>INDEX(Vertices, Vertex!Q70,2)</f>
        <v>#VALUE!</v>
      </c>
      <c r="R70" t="e">
        <f>INDEX(Vertices, Vertex!R70,2)</f>
        <v>#VALUE!</v>
      </c>
      <c r="S70" t="e">
        <f>INDEX(Vertices, Vertex!S70,2)</f>
        <v>#VALUE!</v>
      </c>
      <c r="T70" t="e">
        <f>INDEX(Vertices, Vertex!T70,2)</f>
        <v>#VALUE!</v>
      </c>
      <c r="U70" t="e">
        <f>INDEX(Vertices, Vertex!U70,2)</f>
        <v>#VALUE!</v>
      </c>
      <c r="V70" t="e">
        <f>INDEX(Vertices, Vertex!V70,2)</f>
        <v>#VALUE!</v>
      </c>
      <c r="W70" t="e">
        <f>INDEX(Vertices, Vertex!W70,2)</f>
        <v>#VALUE!</v>
      </c>
      <c r="X70" t="e">
        <f>INDEX(Vertices, Vertex!X70,2)</f>
        <v>#VALUE!</v>
      </c>
      <c r="Y70" t="e">
        <f>INDEX(Vertices, Vertex!Y70,2)</f>
        <v>#VALUE!</v>
      </c>
      <c r="Z70" t="e">
        <f>INDEX(Vertices, Vertex!Z70,2)</f>
        <v>#VALUE!</v>
      </c>
      <c r="AA70" t="e">
        <f>INDEX(Vertices, Vertex!AA70,2)</f>
        <v>#VALUE!</v>
      </c>
      <c r="AB70" t="e">
        <f>INDEX(Vertices, Vertex!AB70,2)</f>
        <v>#VALUE!</v>
      </c>
      <c r="AC70" t="e">
        <f>INDEX(Vertices, Vertex!AC70,2)</f>
        <v>#VALUE!</v>
      </c>
      <c r="AD70" t="e">
        <f>INDEX(Vertices, Vertex!AD70,2)</f>
        <v>#VALUE!</v>
      </c>
      <c r="AE70" t="e">
        <f>INDEX(Vertices, Vertex!AE70,2)</f>
        <v>#VALUE!</v>
      </c>
      <c r="AF70" t="e">
        <f>INDEX(Vertices, Vertex!AF70,2)</f>
        <v>#VALUE!</v>
      </c>
    </row>
    <row r="71" spans="2:32" x14ac:dyDescent="0.25">
      <c r="B71" t="str">
        <f>INDEX(Vertices, Vertex!B71,2)</f>
        <v>-0.000000</v>
      </c>
      <c r="C71" t="str">
        <f>INDEX(Vertices, Vertex!C71,2)</f>
        <v>-0.000000</v>
      </c>
      <c r="D71" t="str">
        <f>INDEX(Vertices, Vertex!D71,2)</f>
        <v>-0.000000</v>
      </c>
      <c r="E71" t="str">
        <f>INDEX(Vertices, Vertex!E71,2)</f>
        <v>-0.000000</v>
      </c>
      <c r="F71" t="str">
        <f>INDEX(Vertices, Vertex!F71,2)</f>
        <v>-0.000000</v>
      </c>
      <c r="G71" t="str">
        <f>INDEX(Vertices, Vertex!G71,2)</f>
        <v>0.062500</v>
      </c>
      <c r="H71" t="str">
        <f>INDEX(Vertices, Vertex!H71,2)</f>
        <v>0.062500</v>
      </c>
      <c r="I71" t="str">
        <f>INDEX(Vertices, Vertex!I71,2)</f>
        <v>0.062500</v>
      </c>
      <c r="J71" t="str">
        <f>INDEX(Vertices, Vertex!J71,2)</f>
        <v>0.062500</v>
      </c>
      <c r="K71" t="str">
        <f>INDEX(Vertices, Vertex!K71,2)</f>
        <v>0.062500</v>
      </c>
      <c r="L71" t="e">
        <f>INDEX(Vertices, Vertex!L71,2)</f>
        <v>#VALUE!</v>
      </c>
      <c r="M71" t="e">
        <f>INDEX(Vertices, Vertex!M71,2)</f>
        <v>#VALUE!</v>
      </c>
      <c r="N71" t="e">
        <f>INDEX(Vertices, Vertex!N71,2)</f>
        <v>#VALUE!</v>
      </c>
      <c r="O71" t="e">
        <f>INDEX(Vertices, Vertex!O71,2)</f>
        <v>#VALUE!</v>
      </c>
      <c r="P71" t="e">
        <f>INDEX(Vertices, Vertex!P71,2)</f>
        <v>#VALUE!</v>
      </c>
      <c r="Q71" t="e">
        <f>INDEX(Vertices, Vertex!Q71,2)</f>
        <v>#VALUE!</v>
      </c>
      <c r="R71" t="e">
        <f>INDEX(Vertices, Vertex!R71,2)</f>
        <v>#VALUE!</v>
      </c>
      <c r="S71" t="e">
        <f>INDEX(Vertices, Vertex!S71,2)</f>
        <v>#VALUE!</v>
      </c>
      <c r="T71" t="e">
        <f>INDEX(Vertices, Vertex!T71,2)</f>
        <v>#VALUE!</v>
      </c>
      <c r="U71" t="e">
        <f>INDEX(Vertices, Vertex!U71,2)</f>
        <v>#VALUE!</v>
      </c>
      <c r="V71" t="e">
        <f>INDEX(Vertices, Vertex!V71,2)</f>
        <v>#VALUE!</v>
      </c>
      <c r="W71" t="e">
        <f>INDEX(Vertices, Vertex!W71,2)</f>
        <v>#VALUE!</v>
      </c>
      <c r="X71" t="e">
        <f>INDEX(Vertices, Vertex!X71,2)</f>
        <v>#VALUE!</v>
      </c>
      <c r="Y71" t="e">
        <f>INDEX(Vertices, Vertex!Y71,2)</f>
        <v>#VALUE!</v>
      </c>
      <c r="Z71" t="e">
        <f>INDEX(Vertices, Vertex!Z71,2)</f>
        <v>#VALUE!</v>
      </c>
      <c r="AA71" t="e">
        <f>INDEX(Vertices, Vertex!AA71,2)</f>
        <v>#VALUE!</v>
      </c>
      <c r="AB71" t="e">
        <f>INDEX(Vertices, Vertex!AB71,2)</f>
        <v>#VALUE!</v>
      </c>
      <c r="AC71" t="e">
        <f>INDEX(Vertices, Vertex!AC71,2)</f>
        <v>#VALUE!</v>
      </c>
      <c r="AD71" t="e">
        <f>INDEX(Vertices, Vertex!AD71,2)</f>
        <v>#VALUE!</v>
      </c>
      <c r="AE71" t="e">
        <f>INDEX(Vertices, Vertex!AE71,2)</f>
        <v>#VALUE!</v>
      </c>
      <c r="AF71" t="e">
        <f>INDEX(Vertices, Vertex!AF71,2)</f>
        <v>#VALUE!</v>
      </c>
    </row>
    <row r="72" spans="2:32" x14ac:dyDescent="0.25">
      <c r="B72" t="str">
        <f>INDEX(Vertices, Vertex!B72,2)</f>
        <v>0.062500</v>
      </c>
      <c r="C72" t="str">
        <f>INDEX(Vertices, Vertex!C72,2)</f>
        <v>0.062500</v>
      </c>
      <c r="D72" t="str">
        <f>INDEX(Vertices, Vertex!D72,2)</f>
        <v>0.062500</v>
      </c>
      <c r="E72" t="str">
        <f>INDEX(Vertices, Vertex!E72,2)</f>
        <v>0.062500</v>
      </c>
      <c r="F72" t="str">
        <f>INDEX(Vertices, Vertex!F72,2)</f>
        <v>0.062500</v>
      </c>
      <c r="G72" t="str">
        <f>INDEX(Vertices, Vertex!G72,2)</f>
        <v>0.062500</v>
      </c>
      <c r="H72" t="str">
        <f>INDEX(Vertices, Vertex!H72,2)</f>
        <v>0.062500</v>
      </c>
      <c r="I72" t="str">
        <f>INDEX(Vertices, Vertex!I72,2)</f>
        <v>0.062500</v>
      </c>
      <c r="J72" t="str">
        <f>INDEX(Vertices, Vertex!J72,2)</f>
        <v>0.062500</v>
      </c>
      <c r="K72" t="str">
        <f>INDEX(Vertices, Vertex!K72,2)</f>
        <v>0.062500</v>
      </c>
      <c r="L72" t="str">
        <f>INDEX(Vertices, Vertex!L72,2)</f>
        <v>0.062500</v>
      </c>
      <c r="M72" t="str">
        <f>INDEX(Vertices, Vertex!M72,2)</f>
        <v>0.062500</v>
      </c>
      <c r="N72" t="str">
        <f>INDEX(Vertices, Vertex!N72,2)</f>
        <v>0.062500</v>
      </c>
      <c r="O72" t="str">
        <f>INDEX(Vertices, Vertex!O72,2)</f>
        <v>0.062500</v>
      </c>
      <c r="P72" t="str">
        <f>INDEX(Vertices, Vertex!P72,2)</f>
        <v>0.062500</v>
      </c>
      <c r="Q72" t="str">
        <f>INDEX(Vertices, Vertex!Q72,2)</f>
        <v>0.062500</v>
      </c>
      <c r="R72" t="str">
        <f>INDEX(Vertices, Vertex!R72,2)</f>
        <v>0.062500</v>
      </c>
      <c r="S72" t="str">
        <f>INDEX(Vertices, Vertex!S72,2)</f>
        <v>0.062500</v>
      </c>
      <c r="T72" t="str">
        <f>INDEX(Vertices, Vertex!T72,2)</f>
        <v>0.062500</v>
      </c>
      <c r="U72" t="str">
        <f>INDEX(Vertices, Vertex!U72,2)</f>
        <v>0.062500</v>
      </c>
      <c r="V72" t="str">
        <f>INDEX(Vertices, Vertex!V72,2)</f>
        <v>0.062500</v>
      </c>
      <c r="W72" t="str">
        <f>INDEX(Vertices, Vertex!W72,2)</f>
        <v>0.062500</v>
      </c>
      <c r="X72" t="e">
        <f>INDEX(Vertices, Vertex!X72,2)</f>
        <v>#VALUE!</v>
      </c>
      <c r="Y72" t="e">
        <f>INDEX(Vertices, Vertex!Y72,2)</f>
        <v>#VALUE!</v>
      </c>
      <c r="Z72" t="e">
        <f>INDEX(Vertices, Vertex!Z72,2)</f>
        <v>#VALUE!</v>
      </c>
      <c r="AA72" t="e">
        <f>INDEX(Vertices, Vertex!AA72,2)</f>
        <v>#VALUE!</v>
      </c>
      <c r="AB72" t="e">
        <f>INDEX(Vertices, Vertex!AB72,2)</f>
        <v>#VALUE!</v>
      </c>
      <c r="AC72" t="e">
        <f>INDEX(Vertices, Vertex!AC72,2)</f>
        <v>#VALUE!</v>
      </c>
      <c r="AD72" t="e">
        <f>INDEX(Vertices, Vertex!AD72,2)</f>
        <v>#VALUE!</v>
      </c>
      <c r="AE72" t="e">
        <f>INDEX(Vertices, Vertex!AE72,2)</f>
        <v>#VALUE!</v>
      </c>
      <c r="AF72" t="e">
        <f>INDEX(Vertices, Vertex!AF72,2)</f>
        <v>#VALUE!</v>
      </c>
    </row>
    <row r="73" spans="2:32" x14ac:dyDescent="0.25">
      <c r="B73" t="str">
        <f>INDEX(Vertices, Vertex!B73,2)</f>
        <v>0.062500</v>
      </c>
      <c r="C73" t="str">
        <f>INDEX(Vertices, Vertex!C73,2)</f>
        <v>0.062500</v>
      </c>
      <c r="D73" t="str">
        <f>INDEX(Vertices, Vertex!D73,2)</f>
        <v>0.062500</v>
      </c>
      <c r="E73" t="str">
        <f>INDEX(Vertices, Vertex!E73,2)</f>
        <v>0.062500</v>
      </c>
      <c r="F73" t="str">
        <f>INDEX(Vertices, Vertex!F73,2)</f>
        <v>0.062500</v>
      </c>
      <c r="G73" t="str">
        <f>INDEX(Vertices, Vertex!G73,2)</f>
        <v>0.062500</v>
      </c>
      <c r="H73" t="str">
        <f>INDEX(Vertices, Vertex!H73,2)</f>
        <v>0.062500</v>
      </c>
      <c r="I73" t="str">
        <f>INDEX(Vertices, Vertex!I73,2)</f>
        <v>0.062500</v>
      </c>
      <c r="J73" t="str">
        <f>INDEX(Vertices, Vertex!J73,2)</f>
        <v>0.062500</v>
      </c>
      <c r="K73" t="str">
        <f>INDEX(Vertices, Vertex!K73,2)</f>
        <v>0.062500</v>
      </c>
      <c r="L73" t="e">
        <f>INDEX(Vertices, Vertex!L73,2)</f>
        <v>#VALUE!</v>
      </c>
      <c r="M73" t="e">
        <f>INDEX(Vertices, Vertex!M73,2)</f>
        <v>#VALUE!</v>
      </c>
      <c r="N73" t="e">
        <f>INDEX(Vertices, Vertex!N73,2)</f>
        <v>#VALUE!</v>
      </c>
      <c r="O73" t="e">
        <f>INDEX(Vertices, Vertex!O73,2)</f>
        <v>#VALUE!</v>
      </c>
      <c r="P73" t="e">
        <f>INDEX(Vertices, Vertex!P73,2)</f>
        <v>#VALUE!</v>
      </c>
      <c r="Q73" t="e">
        <f>INDEX(Vertices, Vertex!Q73,2)</f>
        <v>#VALUE!</v>
      </c>
      <c r="R73" t="e">
        <f>INDEX(Vertices, Vertex!R73,2)</f>
        <v>#VALUE!</v>
      </c>
      <c r="S73" t="e">
        <f>INDEX(Vertices, Vertex!S73,2)</f>
        <v>#VALUE!</v>
      </c>
      <c r="T73" t="e">
        <f>INDEX(Vertices, Vertex!T73,2)</f>
        <v>#VALUE!</v>
      </c>
      <c r="U73" t="e">
        <f>INDEX(Vertices, Vertex!U73,2)</f>
        <v>#VALUE!</v>
      </c>
      <c r="V73" t="e">
        <f>INDEX(Vertices, Vertex!V73,2)</f>
        <v>#VALUE!</v>
      </c>
      <c r="W73" t="e">
        <f>INDEX(Vertices, Vertex!W73,2)</f>
        <v>#VALUE!</v>
      </c>
      <c r="X73" t="e">
        <f>INDEX(Vertices, Vertex!X73,2)</f>
        <v>#VALUE!</v>
      </c>
      <c r="Y73" t="e">
        <f>INDEX(Vertices, Vertex!Y73,2)</f>
        <v>#VALUE!</v>
      </c>
      <c r="Z73" t="e">
        <f>INDEX(Vertices, Vertex!Z73,2)</f>
        <v>#VALUE!</v>
      </c>
      <c r="AA73" t="e">
        <f>INDEX(Vertices, Vertex!AA73,2)</f>
        <v>#VALUE!</v>
      </c>
      <c r="AB73" t="e">
        <f>INDEX(Vertices, Vertex!AB73,2)</f>
        <v>#VALUE!</v>
      </c>
      <c r="AC73" t="e">
        <f>INDEX(Vertices, Vertex!AC73,2)</f>
        <v>#VALUE!</v>
      </c>
      <c r="AD73" t="e">
        <f>INDEX(Vertices, Vertex!AD73,2)</f>
        <v>#VALUE!</v>
      </c>
      <c r="AE73" t="e">
        <f>INDEX(Vertices, Vertex!AE73,2)</f>
        <v>#VALUE!</v>
      </c>
      <c r="AF73" t="e">
        <f>INDEX(Vertices, Vertex!AF73,2)</f>
        <v>#VALUE!</v>
      </c>
    </row>
    <row r="74" spans="2:32" x14ac:dyDescent="0.25">
      <c r="B74" t="str">
        <f>INDEX(Vertices, Vertex!B74,2)</f>
        <v>0.125000</v>
      </c>
      <c r="C74" t="str">
        <f>INDEX(Vertices, Vertex!C74,2)</f>
        <v>0.125000</v>
      </c>
      <c r="D74" t="str">
        <f>INDEX(Vertices, Vertex!D74,2)</f>
        <v>0.125000</v>
      </c>
      <c r="E74" t="str">
        <f>INDEX(Vertices, Vertex!E74,2)</f>
        <v>0.125000</v>
      </c>
      <c r="F74" t="str">
        <f>INDEX(Vertices, Vertex!F74,2)</f>
        <v>0.125000</v>
      </c>
      <c r="G74" t="str">
        <f>INDEX(Vertices, Vertex!G74,2)</f>
        <v>0.125000</v>
      </c>
      <c r="H74" t="str">
        <f>INDEX(Vertices, Vertex!H74,2)</f>
        <v>0.125000</v>
      </c>
      <c r="I74" t="str">
        <f>INDEX(Vertices, Vertex!I74,2)</f>
        <v>0.125000</v>
      </c>
      <c r="J74" t="str">
        <f>INDEX(Vertices, Vertex!J74,2)</f>
        <v>0.125000</v>
      </c>
      <c r="K74" t="str">
        <f>INDEX(Vertices, Vertex!K74,2)</f>
        <v>0.125000</v>
      </c>
      <c r="L74" t="str">
        <f>INDEX(Vertices, Vertex!L74,2)</f>
        <v>0.125000</v>
      </c>
      <c r="M74" t="str">
        <f>INDEX(Vertices, Vertex!M74,2)</f>
        <v>0.125000</v>
      </c>
      <c r="N74" t="str">
        <f>INDEX(Vertices, Vertex!N74,2)</f>
        <v>0.125000</v>
      </c>
      <c r="O74" t="str">
        <f>INDEX(Vertices, Vertex!O74,2)</f>
        <v>0.125000</v>
      </c>
      <c r="P74" t="e">
        <f>INDEX(Vertices, Vertex!P74,2)</f>
        <v>#VALUE!</v>
      </c>
      <c r="Q74" t="e">
        <f>INDEX(Vertices, Vertex!Q74,2)</f>
        <v>#VALUE!</v>
      </c>
      <c r="R74" t="e">
        <f>INDEX(Vertices, Vertex!R74,2)</f>
        <v>#VALUE!</v>
      </c>
      <c r="S74" t="e">
        <f>INDEX(Vertices, Vertex!S74,2)</f>
        <v>#VALUE!</v>
      </c>
      <c r="T74" t="e">
        <f>INDEX(Vertices, Vertex!T74,2)</f>
        <v>#VALUE!</v>
      </c>
      <c r="U74" t="e">
        <f>INDEX(Vertices, Vertex!U74,2)</f>
        <v>#VALUE!</v>
      </c>
      <c r="V74" t="e">
        <f>INDEX(Vertices, Vertex!V74,2)</f>
        <v>#VALUE!</v>
      </c>
      <c r="W74" t="e">
        <f>INDEX(Vertices, Vertex!W74,2)</f>
        <v>#VALUE!</v>
      </c>
      <c r="X74" t="e">
        <f>INDEX(Vertices, Vertex!X74,2)</f>
        <v>#VALUE!</v>
      </c>
      <c r="Y74" t="e">
        <f>INDEX(Vertices, Vertex!Y74,2)</f>
        <v>#VALUE!</v>
      </c>
      <c r="Z74" t="e">
        <f>INDEX(Vertices, Vertex!Z74,2)</f>
        <v>#VALUE!</v>
      </c>
      <c r="AA74" t="e">
        <f>INDEX(Vertices, Vertex!AA74,2)</f>
        <v>#VALUE!</v>
      </c>
      <c r="AB74" t="e">
        <f>INDEX(Vertices, Vertex!AB74,2)</f>
        <v>#VALUE!</v>
      </c>
      <c r="AC74" t="e">
        <f>INDEX(Vertices, Vertex!AC74,2)</f>
        <v>#VALUE!</v>
      </c>
      <c r="AD74" t="e">
        <f>INDEX(Vertices, Vertex!AD74,2)</f>
        <v>#VALUE!</v>
      </c>
      <c r="AE74" t="e">
        <f>INDEX(Vertices, Vertex!AE74,2)</f>
        <v>#VALUE!</v>
      </c>
      <c r="AF74" t="e">
        <f>INDEX(Vertices, Vertex!AF74,2)</f>
        <v>#VALUE!</v>
      </c>
    </row>
    <row r="75" spans="2:32" x14ac:dyDescent="0.25">
      <c r="B75" t="str">
        <f>INDEX(Vertices, Vertex!B75,2)</f>
        <v>0.187500</v>
      </c>
      <c r="C75" t="str">
        <f>INDEX(Vertices, Vertex!C75,2)</f>
        <v>0.187500</v>
      </c>
      <c r="D75" t="str">
        <f>INDEX(Vertices, Vertex!D75,2)</f>
        <v>0.187500</v>
      </c>
      <c r="E75" t="str">
        <f>INDEX(Vertices, Vertex!E75,2)</f>
        <v>0.187500</v>
      </c>
      <c r="F75" t="str">
        <f>INDEX(Vertices, Vertex!F75,2)</f>
        <v>0.187500</v>
      </c>
      <c r="G75" t="str">
        <f>INDEX(Vertices, Vertex!G75,2)</f>
        <v>0.187500</v>
      </c>
      <c r="H75" t="str">
        <f>INDEX(Vertices, Vertex!H75,2)</f>
        <v>0.187500</v>
      </c>
      <c r="I75" t="str">
        <f>INDEX(Vertices, Vertex!I75,2)</f>
        <v>0.187500</v>
      </c>
      <c r="J75" t="str">
        <f>INDEX(Vertices, Vertex!J75,2)</f>
        <v>0.187500</v>
      </c>
      <c r="K75" t="str">
        <f>INDEX(Vertices, Vertex!K75,2)</f>
        <v>0.187500</v>
      </c>
      <c r="L75" t="str">
        <f>INDEX(Vertices, Vertex!L75,2)</f>
        <v>0.187500</v>
      </c>
      <c r="M75" t="str">
        <f>INDEX(Vertices, Vertex!M75,2)</f>
        <v>0.187500</v>
      </c>
      <c r="N75" t="str">
        <f>INDEX(Vertices, Vertex!N75,2)</f>
        <v>0.187500</v>
      </c>
      <c r="O75" t="str">
        <f>INDEX(Vertices, Vertex!O75,2)</f>
        <v>0.187500</v>
      </c>
      <c r="P75" t="e">
        <f>INDEX(Vertices, Vertex!P75,2)</f>
        <v>#VALUE!</v>
      </c>
      <c r="Q75" t="e">
        <f>INDEX(Vertices, Vertex!Q75,2)</f>
        <v>#VALUE!</v>
      </c>
      <c r="R75" t="e">
        <f>INDEX(Vertices, Vertex!R75,2)</f>
        <v>#VALUE!</v>
      </c>
      <c r="S75" t="e">
        <f>INDEX(Vertices, Vertex!S75,2)</f>
        <v>#VALUE!</v>
      </c>
      <c r="T75" t="e">
        <f>INDEX(Vertices, Vertex!T75,2)</f>
        <v>#VALUE!</v>
      </c>
      <c r="U75" t="e">
        <f>INDEX(Vertices, Vertex!U75,2)</f>
        <v>#VALUE!</v>
      </c>
      <c r="V75" t="e">
        <f>INDEX(Vertices, Vertex!V75,2)</f>
        <v>#VALUE!</v>
      </c>
      <c r="W75" t="e">
        <f>INDEX(Vertices, Vertex!W75,2)</f>
        <v>#VALUE!</v>
      </c>
      <c r="X75" t="e">
        <f>INDEX(Vertices, Vertex!X75,2)</f>
        <v>#VALUE!</v>
      </c>
      <c r="Y75" t="e">
        <f>INDEX(Vertices, Vertex!Y75,2)</f>
        <v>#VALUE!</v>
      </c>
      <c r="Z75" t="e">
        <f>INDEX(Vertices, Vertex!Z75,2)</f>
        <v>#VALUE!</v>
      </c>
      <c r="AA75" t="e">
        <f>INDEX(Vertices, Vertex!AA75,2)</f>
        <v>#VALUE!</v>
      </c>
      <c r="AB75" t="e">
        <f>INDEX(Vertices, Vertex!AB75,2)</f>
        <v>#VALUE!</v>
      </c>
      <c r="AC75" t="e">
        <f>INDEX(Vertices, Vertex!AC75,2)</f>
        <v>#VALUE!</v>
      </c>
      <c r="AD75" t="e">
        <f>INDEX(Vertices, Vertex!AD75,2)</f>
        <v>#VALUE!</v>
      </c>
      <c r="AE75" t="e">
        <f>INDEX(Vertices, Vertex!AE75,2)</f>
        <v>#VALUE!</v>
      </c>
      <c r="AF75" t="e">
        <f>INDEX(Vertices, Vertex!AF75,2)</f>
        <v>#VALUE!</v>
      </c>
    </row>
    <row r="76" spans="2:32" x14ac:dyDescent="0.25">
      <c r="B76" t="str">
        <f>INDEX(Vertices, Vertex!B76,2)</f>
        <v>0.437500</v>
      </c>
      <c r="C76" t="str">
        <f>INDEX(Vertices, Vertex!C76,2)</f>
        <v>0.437500</v>
      </c>
      <c r="D76" t="str">
        <f>INDEX(Vertices, Vertex!D76,2)</f>
        <v>0.437500</v>
      </c>
      <c r="E76" t="str">
        <f>INDEX(Vertices, Vertex!E76,2)</f>
        <v>0.500000</v>
      </c>
      <c r="F76" t="str">
        <f>INDEX(Vertices, Vertex!F76,2)</f>
        <v>0.562500</v>
      </c>
      <c r="G76" t="str">
        <f>INDEX(Vertices, Vertex!G76,2)</f>
        <v>0.625000</v>
      </c>
      <c r="H76" t="str">
        <f>INDEX(Vertices, Vertex!H76,2)</f>
        <v>0.625000</v>
      </c>
      <c r="I76" t="str">
        <f>INDEX(Vertices, Vertex!I76,2)</f>
        <v>0.625000</v>
      </c>
      <c r="J76" t="str">
        <f>INDEX(Vertices, Vertex!J76,2)</f>
        <v>0.625000</v>
      </c>
      <c r="K76" t="str">
        <f>INDEX(Vertices, Vertex!K76,2)</f>
        <v>0.625000</v>
      </c>
      <c r="L76" t="str">
        <f>INDEX(Vertices, Vertex!L76,2)</f>
        <v>0.625000</v>
      </c>
      <c r="M76" t="str">
        <f>INDEX(Vertices, Vertex!M76,2)</f>
        <v>0.625000</v>
      </c>
      <c r="N76" t="str">
        <f>INDEX(Vertices, Vertex!N76,2)</f>
        <v>0.625000</v>
      </c>
      <c r="O76" t="str">
        <f>INDEX(Vertices, Vertex!O76,2)</f>
        <v>0.625000</v>
      </c>
      <c r="P76" t="str">
        <f>INDEX(Vertices, Vertex!P76,2)</f>
        <v>0.625000</v>
      </c>
      <c r="Q76" t="str">
        <f>INDEX(Vertices, Vertex!Q76,2)</f>
        <v>0.625000</v>
      </c>
      <c r="R76" t="str">
        <f>INDEX(Vertices, Vertex!R76,2)</f>
        <v>0.562500</v>
      </c>
      <c r="S76" t="str">
        <f>INDEX(Vertices, Vertex!S76,2)</f>
        <v>0.500000</v>
      </c>
      <c r="T76" t="str">
        <f>INDEX(Vertices, Vertex!T76,2)</f>
        <v>0.468750</v>
      </c>
      <c r="U76" t="str">
        <f>INDEX(Vertices, Vertex!U76,2)</f>
        <v>0.453125</v>
      </c>
      <c r="V76" t="str">
        <f>INDEX(Vertices, Vertex!V76,2)</f>
        <v>0.445312</v>
      </c>
      <c r="W76" t="str">
        <f>INDEX(Vertices, Vertex!W76,2)</f>
        <v>0.437500</v>
      </c>
      <c r="X76" t="str">
        <f>INDEX(Vertices, Vertex!X76,2)</f>
        <v>0.437500</v>
      </c>
      <c r="Y76" t="str">
        <f>INDEX(Vertices, Vertex!Y76,2)</f>
        <v>0.437500</v>
      </c>
      <c r="Z76" t="str">
        <f>INDEX(Vertices, Vertex!Z76,2)</f>
        <v>0.437500</v>
      </c>
      <c r="AA76" t="str">
        <f>INDEX(Vertices, Vertex!AA76,2)</f>
        <v>0.437500</v>
      </c>
      <c r="AB76" t="str">
        <f>INDEX(Vertices, Vertex!AB76,2)</f>
        <v>0.437500</v>
      </c>
      <c r="AC76" t="str">
        <f>INDEX(Vertices, Vertex!AC76,2)</f>
        <v>0.437500</v>
      </c>
      <c r="AD76" t="str">
        <f>INDEX(Vertices, Vertex!AD76,2)</f>
        <v>0.437500</v>
      </c>
      <c r="AE76" t="e">
        <f>INDEX(Vertices, Vertex!AE76,2)</f>
        <v>#VALUE!</v>
      </c>
      <c r="AF76" t="e">
        <f>INDEX(Vertices, Vertex!AF76,2)</f>
        <v>#VALUE!</v>
      </c>
    </row>
    <row r="77" spans="2:32" x14ac:dyDescent="0.25">
      <c r="B77" t="str">
        <f>INDEX(Vertices, Vertex!B77,2)</f>
        <v>0.125000</v>
      </c>
      <c r="C77" t="str">
        <f>INDEX(Vertices, Vertex!C77,2)</f>
        <v>0.125000</v>
      </c>
      <c r="D77" t="str">
        <f>INDEX(Vertices, Vertex!D77,2)</f>
        <v>0.125000</v>
      </c>
      <c r="E77" t="str">
        <f>INDEX(Vertices, Vertex!E77,2)</f>
        <v>0.125000</v>
      </c>
      <c r="F77" t="str">
        <f>INDEX(Vertices, Vertex!F77,2)</f>
        <v>0.125000</v>
      </c>
      <c r="G77" t="str">
        <f>INDEX(Vertices, Vertex!G77,2)</f>
        <v>0.125000</v>
      </c>
      <c r="H77" t="str">
        <f>INDEX(Vertices, Vertex!H77,2)</f>
        <v>0.125000</v>
      </c>
      <c r="I77" t="str">
        <f>INDEX(Vertices, Vertex!I77,2)</f>
        <v>0.125000</v>
      </c>
      <c r="J77" t="str">
        <f>INDEX(Vertices, Vertex!J77,2)</f>
        <v>0.125000</v>
      </c>
      <c r="K77" t="str">
        <f>INDEX(Vertices, Vertex!K77,2)</f>
        <v>0.125000</v>
      </c>
      <c r="L77" t="str">
        <f>INDEX(Vertices, Vertex!L77,2)</f>
        <v>0.125000</v>
      </c>
      <c r="M77" t="str">
        <f>INDEX(Vertices, Vertex!M77,2)</f>
        <v>0.125000</v>
      </c>
      <c r="N77" t="str">
        <f>INDEX(Vertices, Vertex!N77,2)</f>
        <v>0.125000</v>
      </c>
      <c r="O77" t="str">
        <f>INDEX(Vertices, Vertex!O77,2)</f>
        <v>0.125000</v>
      </c>
      <c r="P77" t="str">
        <f>INDEX(Vertices, Vertex!P77,2)</f>
        <v>0.125000</v>
      </c>
      <c r="Q77" t="str">
        <f>INDEX(Vertices, Vertex!Q77,2)</f>
        <v>0.125000</v>
      </c>
      <c r="R77" t="str">
        <f>INDEX(Vertices, Vertex!R77,2)</f>
        <v>0.125000</v>
      </c>
      <c r="S77" t="str">
        <f>INDEX(Vertices, Vertex!S77,2)</f>
        <v>0.125000</v>
      </c>
      <c r="T77" t="str">
        <f>INDEX(Vertices, Vertex!T77,2)</f>
        <v>0.125000</v>
      </c>
      <c r="U77" t="str">
        <f>INDEX(Vertices, Vertex!U77,2)</f>
        <v>0.125000</v>
      </c>
      <c r="V77" t="str">
        <f>INDEX(Vertices, Vertex!V77,2)</f>
        <v>0.125000</v>
      </c>
      <c r="W77" t="str">
        <f>INDEX(Vertices, Vertex!W77,2)</f>
        <v>0.125000</v>
      </c>
      <c r="X77" t="e">
        <f>INDEX(Vertices, Vertex!X77,2)</f>
        <v>#VALUE!</v>
      </c>
      <c r="Y77" t="e">
        <f>INDEX(Vertices, Vertex!Y77,2)</f>
        <v>#VALUE!</v>
      </c>
      <c r="Z77" t="e">
        <f>INDEX(Vertices, Vertex!Z77,2)</f>
        <v>#VALUE!</v>
      </c>
      <c r="AA77" t="e">
        <f>INDEX(Vertices, Vertex!AA77,2)</f>
        <v>#VALUE!</v>
      </c>
      <c r="AB77" t="e">
        <f>INDEX(Vertices, Vertex!AB77,2)</f>
        <v>#VALUE!</v>
      </c>
      <c r="AC77" t="e">
        <f>INDEX(Vertices, Vertex!AC77,2)</f>
        <v>#VALUE!</v>
      </c>
      <c r="AD77" t="e">
        <f>INDEX(Vertices, Vertex!AD77,2)</f>
        <v>#VALUE!</v>
      </c>
      <c r="AE77" t="e">
        <f>INDEX(Vertices, Vertex!AE77,2)</f>
        <v>#VALUE!</v>
      </c>
      <c r="AF77" t="e">
        <f>INDEX(Vertices, Vertex!AF77,2)</f>
        <v>#VALUE!</v>
      </c>
    </row>
    <row r="78" spans="2:32" x14ac:dyDescent="0.25">
      <c r="B78" t="str">
        <f>INDEX(Vertices, Vertex!B78,2)</f>
        <v>0.125000</v>
      </c>
      <c r="C78" t="str">
        <f>INDEX(Vertices, Vertex!C78,2)</f>
        <v>0.125000</v>
      </c>
      <c r="D78" t="str">
        <f>INDEX(Vertices, Vertex!D78,2)</f>
        <v>0.125000</v>
      </c>
      <c r="E78" t="str">
        <f>INDEX(Vertices, Vertex!E78,2)</f>
        <v>0.125000</v>
      </c>
      <c r="F78" t="str">
        <f>INDEX(Vertices, Vertex!F78,2)</f>
        <v>0.187500</v>
      </c>
      <c r="G78" t="str">
        <f>INDEX(Vertices, Vertex!G78,2)</f>
        <v>0.250000</v>
      </c>
      <c r="H78" t="str">
        <f>INDEX(Vertices, Vertex!H78,2)</f>
        <v>0.312500</v>
      </c>
      <c r="I78" t="str">
        <f>INDEX(Vertices, Vertex!I78,2)</f>
        <v>0.375000</v>
      </c>
      <c r="J78" t="str">
        <f>INDEX(Vertices, Vertex!J78,2)</f>
        <v>0.375000</v>
      </c>
      <c r="K78" t="str">
        <f>INDEX(Vertices, Vertex!K78,2)</f>
        <v>0.375000</v>
      </c>
      <c r="L78" t="str">
        <f>INDEX(Vertices, Vertex!L78,2)</f>
        <v>0.375000</v>
      </c>
      <c r="M78" t="str">
        <f>INDEX(Vertices, Vertex!M78,2)</f>
        <v>0.312500</v>
      </c>
      <c r="N78" t="str">
        <f>INDEX(Vertices, Vertex!N78,2)</f>
        <v>0.250000</v>
      </c>
      <c r="O78" t="str">
        <f>INDEX(Vertices, Vertex!O78,2)</f>
        <v>0.187500</v>
      </c>
      <c r="P78" t="e">
        <f>INDEX(Vertices, Vertex!P78,2)</f>
        <v>#VALUE!</v>
      </c>
      <c r="Q78" t="e">
        <f>INDEX(Vertices, Vertex!Q78,2)</f>
        <v>#VALUE!</v>
      </c>
      <c r="R78" t="e">
        <f>INDEX(Vertices, Vertex!R78,2)</f>
        <v>#VALUE!</v>
      </c>
      <c r="S78" t="e">
        <f>INDEX(Vertices, Vertex!S78,2)</f>
        <v>#VALUE!</v>
      </c>
      <c r="T78" t="e">
        <f>INDEX(Vertices, Vertex!T78,2)</f>
        <v>#VALUE!</v>
      </c>
      <c r="U78" t="e">
        <f>INDEX(Vertices, Vertex!U78,2)</f>
        <v>#VALUE!</v>
      </c>
      <c r="V78" t="e">
        <f>INDEX(Vertices, Vertex!V78,2)</f>
        <v>#VALUE!</v>
      </c>
      <c r="W78" t="e">
        <f>INDEX(Vertices, Vertex!W78,2)</f>
        <v>#VALUE!</v>
      </c>
      <c r="X78" t="e">
        <f>INDEX(Vertices, Vertex!X78,2)</f>
        <v>#VALUE!</v>
      </c>
      <c r="Y78" t="e">
        <f>INDEX(Vertices, Vertex!Y78,2)</f>
        <v>#VALUE!</v>
      </c>
      <c r="Z78" t="e">
        <f>INDEX(Vertices, Vertex!Z78,2)</f>
        <v>#VALUE!</v>
      </c>
      <c r="AA78" t="e">
        <f>INDEX(Vertices, Vertex!AA78,2)</f>
        <v>#VALUE!</v>
      </c>
      <c r="AB78" t="e">
        <f>INDEX(Vertices, Vertex!AB78,2)</f>
        <v>#VALUE!</v>
      </c>
      <c r="AC78" t="e">
        <f>INDEX(Vertices, Vertex!AC78,2)</f>
        <v>#VALUE!</v>
      </c>
      <c r="AD78" t="e">
        <f>INDEX(Vertices, Vertex!AD78,2)</f>
        <v>#VALUE!</v>
      </c>
      <c r="AE78" t="e">
        <f>INDEX(Vertices, Vertex!AE78,2)</f>
        <v>#VALUE!</v>
      </c>
      <c r="AF78" t="e">
        <f>INDEX(Vertices, Vertex!AF78,2)</f>
        <v>#VALUE!</v>
      </c>
    </row>
    <row r="79" spans="2:32" x14ac:dyDescent="0.25">
      <c r="B79" t="str">
        <f>INDEX(Vertices, Vertex!B79,2)</f>
        <v>0.312500</v>
      </c>
      <c r="C79" t="str">
        <f>INDEX(Vertices, Vertex!C79,2)</f>
        <v>0.312500</v>
      </c>
      <c r="D79" t="str">
        <f>INDEX(Vertices, Vertex!D79,2)</f>
        <v>0.312500</v>
      </c>
      <c r="E79" t="str">
        <f>INDEX(Vertices, Vertex!E79,2)</f>
        <v>0.312500</v>
      </c>
      <c r="F79" t="str">
        <f>INDEX(Vertices, Vertex!F79,2)</f>
        <v>0.312500</v>
      </c>
      <c r="G79" t="str">
        <f>INDEX(Vertices, Vertex!G79,2)</f>
        <v>0.312500</v>
      </c>
      <c r="H79" t="str">
        <f>INDEX(Vertices, Vertex!H79,2)</f>
        <v>0.312500</v>
      </c>
      <c r="I79" t="str">
        <f>INDEX(Vertices, Vertex!I79,2)</f>
        <v>0.312500</v>
      </c>
      <c r="J79" t="str">
        <f>INDEX(Vertices, Vertex!J79,2)</f>
        <v>0.375000</v>
      </c>
      <c r="K79" t="str">
        <f>INDEX(Vertices, Vertex!K79,2)</f>
        <v>0.375000</v>
      </c>
      <c r="L79" t="str">
        <f>INDEX(Vertices, Vertex!L79,2)</f>
        <v>0.375000</v>
      </c>
      <c r="M79" t="str">
        <f>INDEX(Vertices, Vertex!M79,2)</f>
        <v>0.375000</v>
      </c>
      <c r="N79" t="str">
        <f>INDEX(Vertices, Vertex!N79,2)</f>
        <v>0.375000</v>
      </c>
      <c r="O79" t="str">
        <f>INDEX(Vertices, Vertex!O79,2)</f>
        <v>0.375000</v>
      </c>
      <c r="P79" t="str">
        <f>INDEX(Vertices, Vertex!P79,2)</f>
        <v>0.375000</v>
      </c>
      <c r="Q79" t="str">
        <f>INDEX(Vertices, Vertex!Q79,2)</f>
        <v>0.375000</v>
      </c>
      <c r="R79" t="str">
        <f>INDEX(Vertices, Vertex!R79,2)</f>
        <v>0.375000</v>
      </c>
      <c r="S79" t="str">
        <f>INDEX(Vertices, Vertex!S79,2)</f>
        <v>0.312500</v>
      </c>
      <c r="T79" t="e">
        <f>INDEX(Vertices, Vertex!T79,2)</f>
        <v>#VALUE!</v>
      </c>
      <c r="U79" t="e">
        <f>INDEX(Vertices, Vertex!U79,2)</f>
        <v>#VALUE!</v>
      </c>
      <c r="V79" t="e">
        <f>INDEX(Vertices, Vertex!V79,2)</f>
        <v>#VALUE!</v>
      </c>
      <c r="W79" t="e">
        <f>INDEX(Vertices, Vertex!W79,2)</f>
        <v>#VALUE!</v>
      </c>
      <c r="X79" t="e">
        <f>INDEX(Vertices, Vertex!X79,2)</f>
        <v>#VALUE!</v>
      </c>
      <c r="Y79" t="e">
        <f>INDEX(Vertices, Vertex!Y79,2)</f>
        <v>#VALUE!</v>
      </c>
      <c r="Z79" t="e">
        <f>INDEX(Vertices, Vertex!Z79,2)</f>
        <v>#VALUE!</v>
      </c>
      <c r="AA79" t="e">
        <f>INDEX(Vertices, Vertex!AA79,2)</f>
        <v>#VALUE!</v>
      </c>
      <c r="AB79" t="e">
        <f>INDEX(Vertices, Vertex!AB79,2)</f>
        <v>#VALUE!</v>
      </c>
      <c r="AC79" t="e">
        <f>INDEX(Vertices, Vertex!AC79,2)</f>
        <v>#VALUE!</v>
      </c>
      <c r="AD79" t="e">
        <f>INDEX(Vertices, Vertex!AD79,2)</f>
        <v>#VALUE!</v>
      </c>
      <c r="AE79" t="e">
        <f>INDEX(Vertices, Vertex!AE79,2)</f>
        <v>#VALUE!</v>
      </c>
      <c r="AF79" t="e">
        <f>INDEX(Vertices, Vertex!AF79,2)</f>
        <v>#VALUE!</v>
      </c>
    </row>
    <row r="80" spans="2:32" x14ac:dyDescent="0.25">
      <c r="B80" t="str">
        <f>INDEX(Vertices, Vertex!B80,2)</f>
        <v>0.250000</v>
      </c>
      <c r="C80" t="str">
        <f>INDEX(Vertices, Vertex!C80,2)</f>
        <v>0.250000</v>
      </c>
      <c r="D80" t="str">
        <f>INDEX(Vertices, Vertex!D80,2)</f>
        <v>0.312500</v>
      </c>
      <c r="E80" t="str">
        <f>INDEX(Vertices, Vertex!E80,2)</f>
        <v>0.312500</v>
      </c>
      <c r="F80" t="e">
        <f>INDEX(Vertices, Vertex!F80,2)</f>
        <v>#VALUE!</v>
      </c>
      <c r="G80" t="e">
        <f>INDEX(Vertices, Vertex!G80,2)</f>
        <v>#VALUE!</v>
      </c>
      <c r="H80" t="e">
        <f>INDEX(Vertices, Vertex!H80,2)</f>
        <v>#VALUE!</v>
      </c>
      <c r="I80" t="e">
        <f>INDEX(Vertices, Vertex!I80,2)</f>
        <v>#VALUE!</v>
      </c>
      <c r="J80" t="e">
        <f>INDEX(Vertices, Vertex!J80,2)</f>
        <v>#VALUE!</v>
      </c>
      <c r="K80" t="e">
        <f>INDEX(Vertices, Vertex!K80,2)</f>
        <v>#VALUE!</v>
      </c>
      <c r="L80" t="e">
        <f>INDEX(Vertices, Vertex!L80,2)</f>
        <v>#VALUE!</v>
      </c>
      <c r="M80" t="e">
        <f>INDEX(Vertices, Vertex!M80,2)</f>
        <v>#VALUE!</v>
      </c>
      <c r="N80" t="e">
        <f>INDEX(Vertices, Vertex!N80,2)</f>
        <v>#VALUE!</v>
      </c>
      <c r="O80" t="e">
        <f>INDEX(Vertices, Vertex!O80,2)</f>
        <v>#VALUE!</v>
      </c>
      <c r="P80" t="e">
        <f>INDEX(Vertices, Vertex!P80,2)</f>
        <v>#VALUE!</v>
      </c>
      <c r="Q80" t="e">
        <f>INDEX(Vertices, Vertex!Q80,2)</f>
        <v>#VALUE!</v>
      </c>
      <c r="R80" t="e">
        <f>INDEX(Vertices, Vertex!R80,2)</f>
        <v>#VALUE!</v>
      </c>
      <c r="S80" t="e">
        <f>INDEX(Vertices, Vertex!S80,2)</f>
        <v>#VALUE!</v>
      </c>
      <c r="T80" t="e">
        <f>INDEX(Vertices, Vertex!T80,2)</f>
        <v>#VALUE!</v>
      </c>
      <c r="U80" t="e">
        <f>INDEX(Vertices, Vertex!U80,2)</f>
        <v>#VALUE!</v>
      </c>
      <c r="V80" t="e">
        <f>INDEX(Vertices, Vertex!V80,2)</f>
        <v>#VALUE!</v>
      </c>
      <c r="W80" t="e">
        <f>INDEX(Vertices, Vertex!W80,2)</f>
        <v>#VALUE!</v>
      </c>
      <c r="X80" t="e">
        <f>INDEX(Vertices, Vertex!X80,2)</f>
        <v>#VALUE!</v>
      </c>
      <c r="Y80" t="e">
        <f>INDEX(Vertices, Vertex!Y80,2)</f>
        <v>#VALUE!</v>
      </c>
      <c r="Z80" t="e">
        <f>INDEX(Vertices, Vertex!Z80,2)</f>
        <v>#VALUE!</v>
      </c>
      <c r="AA80" t="e">
        <f>INDEX(Vertices, Vertex!AA80,2)</f>
        <v>#VALUE!</v>
      </c>
      <c r="AB80" t="e">
        <f>INDEX(Vertices, Vertex!AB80,2)</f>
        <v>#VALUE!</v>
      </c>
      <c r="AC80" t="e">
        <f>INDEX(Vertices, Vertex!AC80,2)</f>
        <v>#VALUE!</v>
      </c>
      <c r="AD80" t="e">
        <f>INDEX(Vertices, Vertex!AD80,2)</f>
        <v>#VALUE!</v>
      </c>
      <c r="AE80" t="e">
        <f>INDEX(Vertices, Vertex!AE80,2)</f>
        <v>#VALUE!</v>
      </c>
      <c r="AF80" t="e">
        <f>INDEX(Vertices, Vertex!AF80,2)</f>
        <v>#VALUE!</v>
      </c>
    </row>
    <row r="81" spans="2:32" x14ac:dyDescent="0.25">
      <c r="B81" t="str">
        <f>INDEX(Vertices, Vertex!B81,2)</f>
        <v>0.312500</v>
      </c>
      <c r="C81" t="str">
        <f>INDEX(Vertices, Vertex!C81,2)</f>
        <v>0.250000</v>
      </c>
      <c r="D81" t="str">
        <f>INDEX(Vertices, Vertex!D81,2)</f>
        <v>0.250000</v>
      </c>
      <c r="E81" t="str">
        <f>INDEX(Vertices, Vertex!E81,2)</f>
        <v>0.312500</v>
      </c>
      <c r="F81" t="str">
        <f>INDEX(Vertices, Vertex!F81,2)</f>
        <v>0.375000</v>
      </c>
      <c r="G81" t="str">
        <f>INDEX(Vertices, Vertex!G81,2)</f>
        <v>0.375000</v>
      </c>
      <c r="H81" t="e">
        <f>INDEX(Vertices, Vertex!H81,2)</f>
        <v>#VALUE!</v>
      </c>
      <c r="I81" t="e">
        <f>INDEX(Vertices, Vertex!I81,2)</f>
        <v>#VALUE!</v>
      </c>
      <c r="J81" t="e">
        <f>INDEX(Vertices, Vertex!J81,2)</f>
        <v>#VALUE!</v>
      </c>
      <c r="K81" t="e">
        <f>INDEX(Vertices, Vertex!K81,2)</f>
        <v>#VALUE!</v>
      </c>
      <c r="L81" t="e">
        <f>INDEX(Vertices, Vertex!L81,2)</f>
        <v>#VALUE!</v>
      </c>
      <c r="M81" t="e">
        <f>INDEX(Vertices, Vertex!M81,2)</f>
        <v>#VALUE!</v>
      </c>
      <c r="N81" t="e">
        <f>INDEX(Vertices, Vertex!N81,2)</f>
        <v>#VALUE!</v>
      </c>
      <c r="O81" t="e">
        <f>INDEX(Vertices, Vertex!O81,2)</f>
        <v>#VALUE!</v>
      </c>
      <c r="P81" t="e">
        <f>INDEX(Vertices, Vertex!P81,2)</f>
        <v>#VALUE!</v>
      </c>
      <c r="Q81" t="e">
        <f>INDEX(Vertices, Vertex!Q81,2)</f>
        <v>#VALUE!</v>
      </c>
      <c r="R81" t="e">
        <f>INDEX(Vertices, Vertex!R81,2)</f>
        <v>#VALUE!</v>
      </c>
      <c r="S81" t="e">
        <f>INDEX(Vertices, Vertex!S81,2)</f>
        <v>#VALUE!</v>
      </c>
      <c r="T81" t="e">
        <f>INDEX(Vertices, Vertex!T81,2)</f>
        <v>#VALUE!</v>
      </c>
      <c r="U81" t="e">
        <f>INDEX(Vertices, Vertex!U81,2)</f>
        <v>#VALUE!</v>
      </c>
      <c r="V81" t="e">
        <f>INDEX(Vertices, Vertex!V81,2)</f>
        <v>#VALUE!</v>
      </c>
      <c r="W81" t="e">
        <f>INDEX(Vertices, Vertex!W81,2)</f>
        <v>#VALUE!</v>
      </c>
      <c r="X81" t="e">
        <f>INDEX(Vertices, Vertex!X81,2)</f>
        <v>#VALUE!</v>
      </c>
      <c r="Y81" t="e">
        <f>INDEX(Vertices, Vertex!Y81,2)</f>
        <v>#VALUE!</v>
      </c>
      <c r="Z81" t="e">
        <f>INDEX(Vertices, Vertex!Z81,2)</f>
        <v>#VALUE!</v>
      </c>
      <c r="AA81" t="e">
        <f>INDEX(Vertices, Vertex!AA81,2)</f>
        <v>#VALUE!</v>
      </c>
      <c r="AB81" t="e">
        <f>INDEX(Vertices, Vertex!AB81,2)</f>
        <v>#VALUE!</v>
      </c>
      <c r="AC81" t="e">
        <f>INDEX(Vertices, Vertex!AC81,2)</f>
        <v>#VALUE!</v>
      </c>
      <c r="AD81" t="e">
        <f>INDEX(Vertices, Vertex!AD81,2)</f>
        <v>#VALUE!</v>
      </c>
      <c r="AE81" t="e">
        <f>INDEX(Vertices, Vertex!AE81,2)</f>
        <v>#VALUE!</v>
      </c>
      <c r="AF81" t="e">
        <f>INDEX(Vertices, Vertex!AF81,2)</f>
        <v>#VALUE!</v>
      </c>
    </row>
    <row r="82" spans="2:32" x14ac:dyDescent="0.25">
      <c r="B82" t="str">
        <f>INDEX(Vertices, Vertex!B82,2)</f>
        <v>0.125000</v>
      </c>
      <c r="C82" t="str">
        <f>INDEX(Vertices, Vertex!C82,2)</f>
        <v>0.125000</v>
      </c>
      <c r="D82" t="str">
        <f>INDEX(Vertices, Vertex!D82,2)</f>
        <v>0.187500</v>
      </c>
      <c r="E82" t="str">
        <f>INDEX(Vertices, Vertex!E82,2)</f>
        <v>0.250000</v>
      </c>
      <c r="F82" t="str">
        <f>INDEX(Vertices, Vertex!F82,2)</f>
        <v>0.250000</v>
      </c>
      <c r="G82" t="str">
        <f>INDEX(Vertices, Vertex!G82,2)</f>
        <v>0.250000</v>
      </c>
      <c r="H82" t="str">
        <f>INDEX(Vertices, Vertex!H82,2)</f>
        <v>0.125000</v>
      </c>
      <c r="I82" t="e">
        <f>INDEX(Vertices, Vertex!I82,2)</f>
        <v>#VALUE!</v>
      </c>
      <c r="J82" t="e">
        <f>INDEX(Vertices, Vertex!J82,2)</f>
        <v>#VALUE!</v>
      </c>
      <c r="K82" t="e">
        <f>INDEX(Vertices, Vertex!K82,2)</f>
        <v>#VALUE!</v>
      </c>
      <c r="L82" t="e">
        <f>INDEX(Vertices, Vertex!L82,2)</f>
        <v>#VALUE!</v>
      </c>
      <c r="M82" t="e">
        <f>INDEX(Vertices, Vertex!M82,2)</f>
        <v>#VALUE!</v>
      </c>
      <c r="N82" t="e">
        <f>INDEX(Vertices, Vertex!N82,2)</f>
        <v>#VALUE!</v>
      </c>
      <c r="O82" t="e">
        <f>INDEX(Vertices, Vertex!O82,2)</f>
        <v>#VALUE!</v>
      </c>
      <c r="P82" t="e">
        <f>INDEX(Vertices, Vertex!P82,2)</f>
        <v>#VALUE!</v>
      </c>
      <c r="Q82" t="e">
        <f>INDEX(Vertices, Vertex!Q82,2)</f>
        <v>#VALUE!</v>
      </c>
      <c r="R82" t="e">
        <f>INDEX(Vertices, Vertex!R82,2)</f>
        <v>#VALUE!</v>
      </c>
      <c r="S82" t="e">
        <f>INDEX(Vertices, Vertex!S82,2)</f>
        <v>#VALUE!</v>
      </c>
      <c r="T82" t="e">
        <f>INDEX(Vertices, Vertex!T82,2)</f>
        <v>#VALUE!</v>
      </c>
      <c r="U82" t="e">
        <f>INDEX(Vertices, Vertex!U82,2)</f>
        <v>#VALUE!</v>
      </c>
      <c r="V82" t="e">
        <f>INDEX(Vertices, Vertex!V82,2)</f>
        <v>#VALUE!</v>
      </c>
      <c r="W82" t="e">
        <f>INDEX(Vertices, Vertex!W82,2)</f>
        <v>#VALUE!</v>
      </c>
      <c r="X82" t="e">
        <f>INDEX(Vertices, Vertex!X82,2)</f>
        <v>#VALUE!</v>
      </c>
      <c r="Y82" t="e">
        <f>INDEX(Vertices, Vertex!Y82,2)</f>
        <v>#VALUE!</v>
      </c>
      <c r="Z82" t="e">
        <f>INDEX(Vertices, Vertex!Z82,2)</f>
        <v>#VALUE!</v>
      </c>
      <c r="AA82" t="e">
        <f>INDEX(Vertices, Vertex!AA82,2)</f>
        <v>#VALUE!</v>
      </c>
      <c r="AB82" t="e">
        <f>INDEX(Vertices, Vertex!AB82,2)</f>
        <v>#VALUE!</v>
      </c>
      <c r="AC82" t="e">
        <f>INDEX(Vertices, Vertex!AC82,2)</f>
        <v>#VALUE!</v>
      </c>
      <c r="AD82" t="e">
        <f>INDEX(Vertices, Vertex!AD82,2)</f>
        <v>#VALUE!</v>
      </c>
      <c r="AE82" t="e">
        <f>INDEX(Vertices, Vertex!AE82,2)</f>
        <v>#VALUE!</v>
      </c>
      <c r="AF82" t="e">
        <f>INDEX(Vertices, Vertex!AF82,2)</f>
        <v>#VALUE!</v>
      </c>
    </row>
    <row r="83" spans="2:32" x14ac:dyDescent="0.25">
      <c r="B83" t="str">
        <f>INDEX(Vertices, Vertex!B83,2)</f>
        <v>0.187500</v>
      </c>
      <c r="C83" t="str">
        <f>INDEX(Vertices, Vertex!C83,2)</f>
        <v>0.250000</v>
      </c>
      <c r="D83" t="str">
        <f>INDEX(Vertices, Vertex!D83,2)</f>
        <v>0.312500</v>
      </c>
      <c r="E83" t="str">
        <f>INDEX(Vertices, Vertex!E83,2)</f>
        <v>0.312500</v>
      </c>
      <c r="F83" t="str">
        <f>INDEX(Vertices, Vertex!F83,2)</f>
        <v>0.250000</v>
      </c>
      <c r="G83" t="str">
        <f>INDEX(Vertices, Vertex!G83,2)</f>
        <v>0.187500</v>
      </c>
      <c r="H83" t="str">
        <f>INDEX(Vertices, Vertex!H83,2)</f>
        <v>0.125000</v>
      </c>
      <c r="I83" t="str">
        <f>INDEX(Vertices, Vertex!I83,2)</f>
        <v>0.125000</v>
      </c>
      <c r="J83" t="e">
        <f>INDEX(Vertices, Vertex!J83,2)</f>
        <v>#VALUE!</v>
      </c>
      <c r="K83" t="e">
        <f>INDEX(Vertices, Vertex!K83,2)</f>
        <v>#VALUE!</v>
      </c>
      <c r="L83" t="e">
        <f>INDEX(Vertices, Vertex!L83,2)</f>
        <v>#VALUE!</v>
      </c>
      <c r="M83" t="e">
        <f>INDEX(Vertices, Vertex!M83,2)</f>
        <v>#VALUE!</v>
      </c>
      <c r="N83" t="e">
        <f>INDEX(Vertices, Vertex!N83,2)</f>
        <v>#VALUE!</v>
      </c>
      <c r="O83" t="e">
        <f>INDEX(Vertices, Vertex!O83,2)</f>
        <v>#VALUE!</v>
      </c>
      <c r="P83" t="e">
        <f>INDEX(Vertices, Vertex!P83,2)</f>
        <v>#VALUE!</v>
      </c>
      <c r="Q83" t="e">
        <f>INDEX(Vertices, Vertex!Q83,2)</f>
        <v>#VALUE!</v>
      </c>
      <c r="R83" t="e">
        <f>INDEX(Vertices, Vertex!R83,2)</f>
        <v>#VALUE!</v>
      </c>
      <c r="S83" t="e">
        <f>INDEX(Vertices, Vertex!S83,2)</f>
        <v>#VALUE!</v>
      </c>
      <c r="T83" t="e">
        <f>INDEX(Vertices, Vertex!T83,2)</f>
        <v>#VALUE!</v>
      </c>
      <c r="U83" t="e">
        <f>INDEX(Vertices, Vertex!U83,2)</f>
        <v>#VALUE!</v>
      </c>
      <c r="V83" t="e">
        <f>INDEX(Vertices, Vertex!V83,2)</f>
        <v>#VALUE!</v>
      </c>
      <c r="W83" t="e">
        <f>INDEX(Vertices, Vertex!W83,2)</f>
        <v>#VALUE!</v>
      </c>
      <c r="X83" t="e">
        <f>INDEX(Vertices, Vertex!X83,2)</f>
        <v>#VALUE!</v>
      </c>
      <c r="Y83" t="e">
        <f>INDEX(Vertices, Vertex!Y83,2)</f>
        <v>#VALUE!</v>
      </c>
      <c r="Z83" t="e">
        <f>INDEX(Vertices, Vertex!Z83,2)</f>
        <v>#VALUE!</v>
      </c>
      <c r="AA83" t="e">
        <f>INDEX(Vertices, Vertex!AA83,2)</f>
        <v>#VALUE!</v>
      </c>
      <c r="AB83" t="e">
        <f>INDEX(Vertices, Vertex!AB83,2)</f>
        <v>#VALUE!</v>
      </c>
      <c r="AC83" t="e">
        <f>INDEX(Vertices, Vertex!AC83,2)</f>
        <v>#VALUE!</v>
      </c>
      <c r="AD83" t="e">
        <f>INDEX(Vertices, Vertex!AD83,2)</f>
        <v>#VALUE!</v>
      </c>
      <c r="AE83" t="e">
        <f>INDEX(Vertices, Vertex!AE83,2)</f>
        <v>#VALUE!</v>
      </c>
      <c r="AF83" t="e">
        <f>INDEX(Vertices, Vertex!AF83,2)</f>
        <v>#VALUE!</v>
      </c>
    </row>
    <row r="84" spans="2:32" x14ac:dyDescent="0.25">
      <c r="B84" t="str">
        <f>INDEX(Vertices, Vertex!B84,2)</f>
        <v>0.312500</v>
      </c>
      <c r="C84" t="str">
        <f>INDEX(Vertices, Vertex!C84,2)</f>
        <v>0.312500</v>
      </c>
      <c r="D84" t="str">
        <f>INDEX(Vertices, Vertex!D84,2)</f>
        <v>0.312500</v>
      </c>
      <c r="E84" t="str">
        <f>INDEX(Vertices, Vertex!E84,2)</f>
        <v>0.312500</v>
      </c>
      <c r="F84" t="e">
        <f>INDEX(Vertices, Vertex!F84,2)</f>
        <v>#VALUE!</v>
      </c>
      <c r="G84" t="e">
        <f>INDEX(Vertices, Vertex!G84,2)</f>
        <v>#VALUE!</v>
      </c>
      <c r="H84" t="e">
        <f>INDEX(Vertices, Vertex!H84,2)</f>
        <v>#VALUE!</v>
      </c>
      <c r="I84" t="e">
        <f>INDEX(Vertices, Vertex!I84,2)</f>
        <v>#VALUE!</v>
      </c>
      <c r="J84" t="e">
        <f>INDEX(Vertices, Vertex!J84,2)</f>
        <v>#VALUE!</v>
      </c>
      <c r="K84" t="e">
        <f>INDEX(Vertices, Vertex!K84,2)</f>
        <v>#VALUE!</v>
      </c>
      <c r="L84" t="e">
        <f>INDEX(Vertices, Vertex!L84,2)</f>
        <v>#VALUE!</v>
      </c>
      <c r="M84" t="e">
        <f>INDEX(Vertices, Vertex!M84,2)</f>
        <v>#VALUE!</v>
      </c>
      <c r="N84" t="e">
        <f>INDEX(Vertices, Vertex!N84,2)</f>
        <v>#VALUE!</v>
      </c>
      <c r="O84" t="e">
        <f>INDEX(Vertices, Vertex!O84,2)</f>
        <v>#VALUE!</v>
      </c>
      <c r="P84" t="e">
        <f>INDEX(Vertices, Vertex!P84,2)</f>
        <v>#VALUE!</v>
      </c>
      <c r="Q84" t="e">
        <f>INDEX(Vertices, Vertex!Q84,2)</f>
        <v>#VALUE!</v>
      </c>
      <c r="R84" t="e">
        <f>INDEX(Vertices, Vertex!R84,2)</f>
        <v>#VALUE!</v>
      </c>
      <c r="S84" t="e">
        <f>INDEX(Vertices, Vertex!S84,2)</f>
        <v>#VALUE!</v>
      </c>
      <c r="T84" t="e">
        <f>INDEX(Vertices, Vertex!T84,2)</f>
        <v>#VALUE!</v>
      </c>
      <c r="U84" t="e">
        <f>INDEX(Vertices, Vertex!U84,2)</f>
        <v>#VALUE!</v>
      </c>
      <c r="V84" t="e">
        <f>INDEX(Vertices, Vertex!V84,2)</f>
        <v>#VALUE!</v>
      </c>
      <c r="W84" t="e">
        <f>INDEX(Vertices, Vertex!W84,2)</f>
        <v>#VALUE!</v>
      </c>
      <c r="X84" t="e">
        <f>INDEX(Vertices, Vertex!X84,2)</f>
        <v>#VALUE!</v>
      </c>
      <c r="Y84" t="e">
        <f>INDEX(Vertices, Vertex!Y84,2)</f>
        <v>#VALUE!</v>
      </c>
      <c r="Z84" t="e">
        <f>INDEX(Vertices, Vertex!Z84,2)</f>
        <v>#VALUE!</v>
      </c>
      <c r="AA84" t="e">
        <f>INDEX(Vertices, Vertex!AA84,2)</f>
        <v>#VALUE!</v>
      </c>
      <c r="AB84" t="e">
        <f>INDEX(Vertices, Vertex!AB84,2)</f>
        <v>#VALUE!</v>
      </c>
      <c r="AC84" t="e">
        <f>INDEX(Vertices, Vertex!AC84,2)</f>
        <v>#VALUE!</v>
      </c>
      <c r="AD84" t="e">
        <f>INDEX(Vertices, Vertex!AD84,2)</f>
        <v>#VALUE!</v>
      </c>
      <c r="AE84" t="e">
        <f>INDEX(Vertices, Vertex!AE84,2)</f>
        <v>#VALUE!</v>
      </c>
      <c r="AF84" t="e">
        <f>INDEX(Vertices, Vertex!AF84,2)</f>
        <v>#VALUE!</v>
      </c>
    </row>
    <row r="85" spans="2:32" x14ac:dyDescent="0.25">
      <c r="B85" t="str">
        <f>INDEX(Vertices, Vertex!B85,2)</f>
        <v>0.625000</v>
      </c>
      <c r="C85" t="str">
        <f>INDEX(Vertices, Vertex!C85,2)</f>
        <v>0.625000</v>
      </c>
      <c r="D85" t="str">
        <f>INDEX(Vertices, Vertex!D85,2)</f>
        <v>0.625000</v>
      </c>
      <c r="E85" t="str">
        <f>INDEX(Vertices, Vertex!E85,2)</f>
        <v>0.625000</v>
      </c>
      <c r="F85" t="str">
        <f>INDEX(Vertices, Vertex!F85,2)</f>
        <v>0.625000</v>
      </c>
      <c r="G85" t="str">
        <f>INDEX(Vertices, Vertex!G85,2)</f>
        <v>0.625000</v>
      </c>
      <c r="H85" t="str">
        <f>INDEX(Vertices, Vertex!H85,2)</f>
        <v>0.625000</v>
      </c>
      <c r="I85" t="str">
        <f>INDEX(Vertices, Vertex!I85,2)</f>
        <v>0.625000</v>
      </c>
      <c r="J85" t="e">
        <f>INDEX(Vertices, Vertex!J85,2)</f>
        <v>#VALUE!</v>
      </c>
      <c r="K85" t="e">
        <f>INDEX(Vertices, Vertex!K85,2)</f>
        <v>#VALUE!</v>
      </c>
      <c r="L85" t="e">
        <f>INDEX(Vertices, Vertex!L85,2)</f>
        <v>#VALUE!</v>
      </c>
      <c r="M85" t="e">
        <f>INDEX(Vertices, Vertex!M85,2)</f>
        <v>#VALUE!</v>
      </c>
      <c r="N85" t="e">
        <f>INDEX(Vertices, Vertex!N85,2)</f>
        <v>#VALUE!</v>
      </c>
      <c r="O85" t="e">
        <f>INDEX(Vertices, Vertex!O85,2)</f>
        <v>#VALUE!</v>
      </c>
      <c r="P85" t="e">
        <f>INDEX(Vertices, Vertex!P85,2)</f>
        <v>#VALUE!</v>
      </c>
      <c r="Q85" t="e">
        <f>INDEX(Vertices, Vertex!Q85,2)</f>
        <v>#VALUE!</v>
      </c>
      <c r="R85" t="e">
        <f>INDEX(Vertices, Vertex!R85,2)</f>
        <v>#VALUE!</v>
      </c>
      <c r="S85" t="e">
        <f>INDEX(Vertices, Vertex!S85,2)</f>
        <v>#VALUE!</v>
      </c>
      <c r="T85" t="e">
        <f>INDEX(Vertices, Vertex!T85,2)</f>
        <v>#VALUE!</v>
      </c>
      <c r="U85" t="e">
        <f>INDEX(Vertices, Vertex!U85,2)</f>
        <v>#VALUE!</v>
      </c>
      <c r="V85" t="e">
        <f>INDEX(Vertices, Vertex!V85,2)</f>
        <v>#VALUE!</v>
      </c>
      <c r="W85" t="e">
        <f>INDEX(Vertices, Vertex!W85,2)</f>
        <v>#VALUE!</v>
      </c>
      <c r="X85" t="e">
        <f>INDEX(Vertices, Vertex!X85,2)</f>
        <v>#VALUE!</v>
      </c>
      <c r="Y85" t="e">
        <f>INDEX(Vertices, Vertex!Y85,2)</f>
        <v>#VALUE!</v>
      </c>
      <c r="Z85" t="e">
        <f>INDEX(Vertices, Vertex!Z85,2)</f>
        <v>#VALUE!</v>
      </c>
      <c r="AA85" t="e">
        <f>INDEX(Vertices, Vertex!AA85,2)</f>
        <v>#VALUE!</v>
      </c>
      <c r="AB85" t="e">
        <f>INDEX(Vertices, Vertex!AB85,2)</f>
        <v>#VALUE!</v>
      </c>
      <c r="AC85" t="e">
        <f>INDEX(Vertices, Vertex!AC85,2)</f>
        <v>#VALUE!</v>
      </c>
      <c r="AD85" t="e">
        <f>INDEX(Vertices, Vertex!AD85,2)</f>
        <v>#VALUE!</v>
      </c>
      <c r="AE85" t="e">
        <f>INDEX(Vertices, Vertex!AE85,2)</f>
        <v>#VALUE!</v>
      </c>
      <c r="AF85" t="e">
        <f>INDEX(Vertices, Vertex!AF85,2)</f>
        <v>#VALUE!</v>
      </c>
    </row>
    <row r="86" spans="2:32" x14ac:dyDescent="0.25">
      <c r="B86" t="str">
        <f>INDEX(Vertices, Vertex!B86,2)</f>
        <v>0.437500</v>
      </c>
      <c r="C86" t="str">
        <f>INDEX(Vertices, Vertex!C86,2)</f>
        <v>0.437500</v>
      </c>
      <c r="D86" t="str">
        <f>INDEX(Vertices, Vertex!D86,2)</f>
        <v>0.375000</v>
      </c>
      <c r="E86" t="str">
        <f>INDEX(Vertices, Vertex!E86,2)</f>
        <v>0.312500</v>
      </c>
      <c r="F86" t="str">
        <f>INDEX(Vertices, Vertex!F86,2)</f>
        <v>0.312500</v>
      </c>
      <c r="G86" t="str">
        <f>INDEX(Vertices, Vertex!G86,2)</f>
        <v>0.375000</v>
      </c>
      <c r="H86" t="e">
        <f>INDEX(Vertices, Vertex!H86,2)</f>
        <v>#VALUE!</v>
      </c>
      <c r="I86" t="e">
        <f>INDEX(Vertices, Vertex!I86,2)</f>
        <v>#VALUE!</v>
      </c>
      <c r="J86" t="e">
        <f>INDEX(Vertices, Vertex!J86,2)</f>
        <v>#VALUE!</v>
      </c>
      <c r="K86" t="e">
        <f>INDEX(Vertices, Vertex!K86,2)</f>
        <v>#VALUE!</v>
      </c>
      <c r="L86" t="e">
        <f>INDEX(Vertices, Vertex!L86,2)</f>
        <v>#VALUE!</v>
      </c>
      <c r="M86" t="e">
        <f>INDEX(Vertices, Vertex!M86,2)</f>
        <v>#VALUE!</v>
      </c>
      <c r="N86" t="e">
        <f>INDEX(Vertices, Vertex!N86,2)</f>
        <v>#VALUE!</v>
      </c>
      <c r="O86" t="e">
        <f>INDEX(Vertices, Vertex!O86,2)</f>
        <v>#VALUE!</v>
      </c>
      <c r="P86" t="e">
        <f>INDEX(Vertices, Vertex!P86,2)</f>
        <v>#VALUE!</v>
      </c>
      <c r="Q86" t="e">
        <f>INDEX(Vertices, Vertex!Q86,2)</f>
        <v>#VALUE!</v>
      </c>
      <c r="R86" t="e">
        <f>INDEX(Vertices, Vertex!R86,2)</f>
        <v>#VALUE!</v>
      </c>
      <c r="S86" t="e">
        <f>INDEX(Vertices, Vertex!S86,2)</f>
        <v>#VALUE!</v>
      </c>
      <c r="T86" t="e">
        <f>INDEX(Vertices, Vertex!T86,2)</f>
        <v>#VALUE!</v>
      </c>
      <c r="U86" t="e">
        <f>INDEX(Vertices, Vertex!U86,2)</f>
        <v>#VALUE!</v>
      </c>
      <c r="V86" t="e">
        <f>INDEX(Vertices, Vertex!V86,2)</f>
        <v>#VALUE!</v>
      </c>
      <c r="W86" t="e">
        <f>INDEX(Vertices, Vertex!W86,2)</f>
        <v>#VALUE!</v>
      </c>
      <c r="X86" t="e">
        <f>INDEX(Vertices, Vertex!X86,2)</f>
        <v>#VALUE!</v>
      </c>
      <c r="Y86" t="e">
        <f>INDEX(Vertices, Vertex!Y86,2)</f>
        <v>#VALUE!</v>
      </c>
      <c r="Z86" t="e">
        <f>INDEX(Vertices, Vertex!Z86,2)</f>
        <v>#VALUE!</v>
      </c>
      <c r="AA86" t="e">
        <f>INDEX(Vertices, Vertex!AA86,2)</f>
        <v>#VALUE!</v>
      </c>
      <c r="AB86" t="e">
        <f>INDEX(Vertices, Vertex!AB86,2)</f>
        <v>#VALUE!</v>
      </c>
      <c r="AC86" t="e">
        <f>INDEX(Vertices, Vertex!AC86,2)</f>
        <v>#VALUE!</v>
      </c>
      <c r="AD86" t="e">
        <f>INDEX(Vertices, Vertex!AD86,2)</f>
        <v>#VALUE!</v>
      </c>
      <c r="AE86" t="e">
        <f>INDEX(Vertices, Vertex!AE86,2)</f>
        <v>#VALUE!</v>
      </c>
      <c r="AF86" t="e">
        <f>INDEX(Vertices, Vertex!AF86,2)</f>
        <v>#VALUE!</v>
      </c>
    </row>
    <row r="87" spans="2:32" x14ac:dyDescent="0.25">
      <c r="B87" t="str">
        <f>INDEX(Vertices, Vertex!B87,2)</f>
        <v>0.375000</v>
      </c>
      <c r="C87" t="str">
        <f>INDEX(Vertices, Vertex!C87,2)</f>
        <v>0.375000</v>
      </c>
      <c r="D87" t="str">
        <f>INDEX(Vertices, Vertex!D87,2)</f>
        <v>0.375000</v>
      </c>
      <c r="E87" t="str">
        <f>INDEX(Vertices, Vertex!E87,2)</f>
        <v>0.375000</v>
      </c>
      <c r="F87" t="e">
        <f>INDEX(Vertices, Vertex!F87,2)</f>
        <v>#VALUE!</v>
      </c>
      <c r="G87" t="e">
        <f>INDEX(Vertices, Vertex!G87,2)</f>
        <v>#VALUE!</v>
      </c>
      <c r="H87" t="e">
        <f>INDEX(Vertices, Vertex!H87,2)</f>
        <v>#VALUE!</v>
      </c>
      <c r="I87" t="e">
        <f>INDEX(Vertices, Vertex!I87,2)</f>
        <v>#VALUE!</v>
      </c>
      <c r="J87" t="e">
        <f>INDEX(Vertices, Vertex!J87,2)</f>
        <v>#VALUE!</v>
      </c>
      <c r="K87" t="e">
        <f>INDEX(Vertices, Vertex!K87,2)</f>
        <v>#VALUE!</v>
      </c>
      <c r="L87" t="e">
        <f>INDEX(Vertices, Vertex!L87,2)</f>
        <v>#VALUE!</v>
      </c>
      <c r="M87" t="e">
        <f>INDEX(Vertices, Vertex!M87,2)</f>
        <v>#VALUE!</v>
      </c>
      <c r="N87" t="e">
        <f>INDEX(Vertices, Vertex!N87,2)</f>
        <v>#VALUE!</v>
      </c>
      <c r="O87" t="e">
        <f>INDEX(Vertices, Vertex!O87,2)</f>
        <v>#VALUE!</v>
      </c>
      <c r="P87" t="e">
        <f>INDEX(Vertices, Vertex!P87,2)</f>
        <v>#VALUE!</v>
      </c>
      <c r="Q87" t="e">
        <f>INDEX(Vertices, Vertex!Q87,2)</f>
        <v>#VALUE!</v>
      </c>
      <c r="R87" t="e">
        <f>INDEX(Vertices, Vertex!R87,2)</f>
        <v>#VALUE!</v>
      </c>
      <c r="S87" t="e">
        <f>INDEX(Vertices, Vertex!S87,2)</f>
        <v>#VALUE!</v>
      </c>
      <c r="T87" t="e">
        <f>INDEX(Vertices, Vertex!T87,2)</f>
        <v>#VALUE!</v>
      </c>
      <c r="U87" t="e">
        <f>INDEX(Vertices, Vertex!U87,2)</f>
        <v>#VALUE!</v>
      </c>
      <c r="V87" t="e">
        <f>INDEX(Vertices, Vertex!V87,2)</f>
        <v>#VALUE!</v>
      </c>
      <c r="W87" t="e">
        <f>INDEX(Vertices, Vertex!W87,2)</f>
        <v>#VALUE!</v>
      </c>
      <c r="X87" t="e">
        <f>INDEX(Vertices, Vertex!X87,2)</f>
        <v>#VALUE!</v>
      </c>
      <c r="Y87" t="e">
        <f>INDEX(Vertices, Vertex!Y87,2)</f>
        <v>#VALUE!</v>
      </c>
      <c r="Z87" t="e">
        <f>INDEX(Vertices, Vertex!Z87,2)</f>
        <v>#VALUE!</v>
      </c>
      <c r="AA87" t="e">
        <f>INDEX(Vertices, Vertex!AA87,2)</f>
        <v>#VALUE!</v>
      </c>
      <c r="AB87" t="e">
        <f>INDEX(Vertices, Vertex!AB87,2)</f>
        <v>#VALUE!</v>
      </c>
      <c r="AC87" t="e">
        <f>INDEX(Vertices, Vertex!AC87,2)</f>
        <v>#VALUE!</v>
      </c>
      <c r="AD87" t="e">
        <f>INDEX(Vertices, Vertex!AD87,2)</f>
        <v>#VALUE!</v>
      </c>
      <c r="AE87" t="e">
        <f>INDEX(Vertices, Vertex!AE87,2)</f>
        <v>#VALUE!</v>
      </c>
      <c r="AF87" t="e">
        <f>INDEX(Vertices, Vertex!AF87,2)</f>
        <v>#VALUE!</v>
      </c>
    </row>
    <row r="88" spans="2:32" x14ac:dyDescent="0.25">
      <c r="B88" t="str">
        <f>INDEX(Vertices, Vertex!B88,2)</f>
        <v>0.125000</v>
      </c>
      <c r="C88" t="str">
        <f>INDEX(Vertices, Vertex!C88,2)</f>
        <v>0.125000</v>
      </c>
      <c r="D88" t="str">
        <f>INDEX(Vertices, Vertex!D88,2)</f>
        <v>0.125000</v>
      </c>
      <c r="E88" t="str">
        <f>INDEX(Vertices, Vertex!E88,2)</f>
        <v>0.125000</v>
      </c>
      <c r="F88" t="str">
        <f>INDEX(Vertices, Vertex!F88,2)</f>
        <v>0.125000</v>
      </c>
      <c r="G88" t="str">
        <f>INDEX(Vertices, Vertex!G88,2)</f>
        <v>0.125000</v>
      </c>
      <c r="H88" t="str">
        <f>INDEX(Vertices, Vertex!H88,2)</f>
        <v>0.187500</v>
      </c>
      <c r="I88" t="str">
        <f>INDEX(Vertices, Vertex!I88,2)</f>
        <v>0.250000</v>
      </c>
      <c r="J88" t="str">
        <f>INDEX(Vertices, Vertex!J88,2)</f>
        <v>0.312500</v>
      </c>
      <c r="K88" t="str">
        <f>INDEX(Vertices, Vertex!K88,2)</f>
        <v>0.312500</v>
      </c>
      <c r="L88" t="str">
        <f>INDEX(Vertices, Vertex!L88,2)</f>
        <v>0.312500</v>
      </c>
      <c r="M88" t="str">
        <f>INDEX(Vertices, Vertex!M88,2)</f>
        <v>0.312500</v>
      </c>
      <c r="N88" t="str">
        <f>INDEX(Vertices, Vertex!N88,2)</f>
        <v>0.312500</v>
      </c>
      <c r="O88" t="str">
        <f>INDEX(Vertices, Vertex!O88,2)</f>
        <v>0.312500</v>
      </c>
      <c r="P88" t="str">
        <f>INDEX(Vertices, Vertex!P88,2)</f>
        <v>0.312500</v>
      </c>
      <c r="Q88" t="str">
        <f>INDEX(Vertices, Vertex!Q88,2)</f>
        <v>0.312500</v>
      </c>
      <c r="R88" t="str">
        <f>INDEX(Vertices, Vertex!R88,2)</f>
        <v>0.312500</v>
      </c>
      <c r="S88" t="str">
        <f>INDEX(Vertices, Vertex!S88,2)</f>
        <v>0.312500</v>
      </c>
      <c r="T88" t="str">
        <f>INDEX(Vertices, Vertex!T88,2)</f>
        <v>0.250000</v>
      </c>
      <c r="U88" t="str">
        <f>INDEX(Vertices, Vertex!U88,2)</f>
        <v>0.187500</v>
      </c>
      <c r="V88" t="str">
        <f>INDEX(Vertices, Vertex!V88,2)</f>
        <v>0.125000</v>
      </c>
      <c r="W88" t="str">
        <f>INDEX(Vertices, Vertex!W88,2)</f>
        <v>0.125000</v>
      </c>
      <c r="X88" t="str">
        <f>INDEX(Vertices, Vertex!X88,2)</f>
        <v>0.125000</v>
      </c>
      <c r="Y88" t="str">
        <f>INDEX(Vertices, Vertex!Y88,2)</f>
        <v>0.125000</v>
      </c>
      <c r="Z88" t="e">
        <f>INDEX(Vertices, Vertex!Z88,2)</f>
        <v>#VALUE!</v>
      </c>
      <c r="AA88" t="e">
        <f>INDEX(Vertices, Vertex!AA88,2)</f>
        <v>#VALUE!</v>
      </c>
      <c r="AB88" t="e">
        <f>INDEX(Vertices, Vertex!AB88,2)</f>
        <v>#VALUE!</v>
      </c>
      <c r="AC88" t="e">
        <f>INDEX(Vertices, Vertex!AC88,2)</f>
        <v>#VALUE!</v>
      </c>
      <c r="AD88" t="e">
        <f>INDEX(Vertices, Vertex!AD88,2)</f>
        <v>#VALUE!</v>
      </c>
      <c r="AE88" t="e">
        <f>INDEX(Vertices, Vertex!AE88,2)</f>
        <v>#VALUE!</v>
      </c>
      <c r="AF88" t="e">
        <f>INDEX(Vertices, Vertex!AF88,2)</f>
        <v>#VALUE!</v>
      </c>
    </row>
    <row r="89" spans="2:32" x14ac:dyDescent="0.25">
      <c r="B89" t="str">
        <f>INDEX(Vertices, Vertex!B89,2)</f>
        <v>0.375000</v>
      </c>
      <c r="C89" t="str">
        <f>INDEX(Vertices, Vertex!C89,2)</f>
        <v>0.375000</v>
      </c>
      <c r="D89" t="str">
        <f>INDEX(Vertices, Vertex!D89,2)</f>
        <v>0.312500</v>
      </c>
      <c r="E89" t="str">
        <f>INDEX(Vertices, Vertex!E89,2)</f>
        <v>0.312500</v>
      </c>
      <c r="F89" t="e">
        <f>INDEX(Vertices, Vertex!F89,2)</f>
        <v>#VALUE!</v>
      </c>
      <c r="G89" t="e">
        <f>INDEX(Vertices, Vertex!G89,2)</f>
        <v>#VALUE!</v>
      </c>
      <c r="H89" t="e">
        <f>INDEX(Vertices, Vertex!H89,2)</f>
        <v>#VALUE!</v>
      </c>
      <c r="I89" t="e">
        <f>INDEX(Vertices, Vertex!I89,2)</f>
        <v>#VALUE!</v>
      </c>
      <c r="J89" t="e">
        <f>INDEX(Vertices, Vertex!J89,2)</f>
        <v>#VALUE!</v>
      </c>
      <c r="K89" t="e">
        <f>INDEX(Vertices, Vertex!K89,2)</f>
        <v>#VALUE!</v>
      </c>
      <c r="L89" t="e">
        <f>INDEX(Vertices, Vertex!L89,2)</f>
        <v>#VALUE!</v>
      </c>
      <c r="M89" t="e">
        <f>INDEX(Vertices, Vertex!M89,2)</f>
        <v>#VALUE!</v>
      </c>
      <c r="N89" t="e">
        <f>INDEX(Vertices, Vertex!N89,2)</f>
        <v>#VALUE!</v>
      </c>
      <c r="O89" t="e">
        <f>INDEX(Vertices, Vertex!O89,2)</f>
        <v>#VALUE!</v>
      </c>
      <c r="P89" t="e">
        <f>INDEX(Vertices, Vertex!P89,2)</f>
        <v>#VALUE!</v>
      </c>
      <c r="Q89" t="e">
        <f>INDEX(Vertices, Vertex!Q89,2)</f>
        <v>#VALUE!</v>
      </c>
      <c r="R89" t="e">
        <f>INDEX(Vertices, Vertex!R89,2)</f>
        <v>#VALUE!</v>
      </c>
      <c r="S89" t="e">
        <f>INDEX(Vertices, Vertex!S89,2)</f>
        <v>#VALUE!</v>
      </c>
      <c r="T89" t="e">
        <f>INDEX(Vertices, Vertex!T89,2)</f>
        <v>#VALUE!</v>
      </c>
      <c r="U89" t="e">
        <f>INDEX(Vertices, Vertex!U89,2)</f>
        <v>#VALUE!</v>
      </c>
      <c r="V89" t="e">
        <f>INDEX(Vertices, Vertex!V89,2)</f>
        <v>#VALUE!</v>
      </c>
      <c r="W89" t="e">
        <f>INDEX(Vertices, Vertex!W89,2)</f>
        <v>#VALUE!</v>
      </c>
      <c r="X89" t="e">
        <f>INDEX(Vertices, Vertex!X89,2)</f>
        <v>#VALUE!</v>
      </c>
      <c r="Y89" t="e">
        <f>INDEX(Vertices, Vertex!Y89,2)</f>
        <v>#VALUE!</v>
      </c>
      <c r="Z89" t="e">
        <f>INDEX(Vertices, Vertex!Z89,2)</f>
        <v>#VALUE!</v>
      </c>
      <c r="AA89" t="e">
        <f>INDEX(Vertices, Vertex!AA89,2)</f>
        <v>#VALUE!</v>
      </c>
      <c r="AB89" t="e">
        <f>INDEX(Vertices, Vertex!AB89,2)</f>
        <v>#VALUE!</v>
      </c>
      <c r="AC89" t="e">
        <f>INDEX(Vertices, Vertex!AC89,2)</f>
        <v>#VALUE!</v>
      </c>
      <c r="AD89" t="e">
        <f>INDEX(Vertices, Vertex!AD89,2)</f>
        <v>#VALUE!</v>
      </c>
      <c r="AE89" t="e">
        <f>INDEX(Vertices, Vertex!AE89,2)</f>
        <v>#VALUE!</v>
      </c>
      <c r="AF89" t="e">
        <f>INDEX(Vertices, Vertex!AF89,2)</f>
        <v>#VALUE!</v>
      </c>
    </row>
    <row r="90" spans="2:32" x14ac:dyDescent="0.25">
      <c r="B90" t="str">
        <f>INDEX(Vertices, Vertex!B90,2)</f>
        <v>0.375000</v>
      </c>
      <c r="C90" t="str">
        <f>INDEX(Vertices, Vertex!C90,2)</f>
        <v>0.312500</v>
      </c>
      <c r="D90" t="str">
        <f>INDEX(Vertices, Vertex!D90,2)</f>
        <v>0.312500</v>
      </c>
      <c r="E90" t="str">
        <f>INDEX(Vertices, Vertex!E90,2)</f>
        <v>0.375000</v>
      </c>
      <c r="F90" t="e">
        <f>INDEX(Vertices, Vertex!F90,2)</f>
        <v>#VALUE!</v>
      </c>
      <c r="G90" t="e">
        <f>INDEX(Vertices, Vertex!G90,2)</f>
        <v>#VALUE!</v>
      </c>
      <c r="H90" t="e">
        <f>INDEX(Vertices, Vertex!H90,2)</f>
        <v>#VALUE!</v>
      </c>
      <c r="I90" t="e">
        <f>INDEX(Vertices, Vertex!I90,2)</f>
        <v>#VALUE!</v>
      </c>
      <c r="J90" t="e">
        <f>INDEX(Vertices, Vertex!J90,2)</f>
        <v>#VALUE!</v>
      </c>
      <c r="K90" t="e">
        <f>INDEX(Vertices, Vertex!K90,2)</f>
        <v>#VALUE!</v>
      </c>
      <c r="L90" t="e">
        <f>INDEX(Vertices, Vertex!L90,2)</f>
        <v>#VALUE!</v>
      </c>
      <c r="M90" t="e">
        <f>INDEX(Vertices, Vertex!M90,2)</f>
        <v>#VALUE!</v>
      </c>
      <c r="N90" t="e">
        <f>INDEX(Vertices, Vertex!N90,2)</f>
        <v>#VALUE!</v>
      </c>
      <c r="O90" t="e">
        <f>INDEX(Vertices, Vertex!O90,2)</f>
        <v>#VALUE!</v>
      </c>
      <c r="P90" t="e">
        <f>INDEX(Vertices, Vertex!P90,2)</f>
        <v>#VALUE!</v>
      </c>
      <c r="Q90" t="e">
        <f>INDEX(Vertices, Vertex!Q90,2)</f>
        <v>#VALUE!</v>
      </c>
      <c r="R90" t="e">
        <f>INDEX(Vertices, Vertex!R90,2)</f>
        <v>#VALUE!</v>
      </c>
      <c r="S90" t="e">
        <f>INDEX(Vertices, Vertex!S90,2)</f>
        <v>#VALUE!</v>
      </c>
      <c r="T90" t="e">
        <f>INDEX(Vertices, Vertex!T90,2)</f>
        <v>#VALUE!</v>
      </c>
      <c r="U90" t="e">
        <f>INDEX(Vertices, Vertex!U90,2)</f>
        <v>#VALUE!</v>
      </c>
      <c r="V90" t="e">
        <f>INDEX(Vertices, Vertex!V90,2)</f>
        <v>#VALUE!</v>
      </c>
      <c r="W90" t="e">
        <f>INDEX(Vertices, Vertex!W90,2)</f>
        <v>#VALUE!</v>
      </c>
      <c r="X90" t="e">
        <f>INDEX(Vertices, Vertex!X90,2)</f>
        <v>#VALUE!</v>
      </c>
      <c r="Y90" t="e">
        <f>INDEX(Vertices, Vertex!Y90,2)</f>
        <v>#VALUE!</v>
      </c>
      <c r="Z90" t="e">
        <f>INDEX(Vertices, Vertex!Z90,2)</f>
        <v>#VALUE!</v>
      </c>
      <c r="AA90" t="e">
        <f>INDEX(Vertices, Vertex!AA90,2)</f>
        <v>#VALUE!</v>
      </c>
      <c r="AB90" t="e">
        <f>INDEX(Vertices, Vertex!AB90,2)</f>
        <v>#VALUE!</v>
      </c>
      <c r="AC90" t="e">
        <f>INDEX(Vertices, Vertex!AC90,2)</f>
        <v>#VALUE!</v>
      </c>
      <c r="AD90" t="e">
        <f>INDEX(Vertices, Vertex!AD90,2)</f>
        <v>#VALUE!</v>
      </c>
      <c r="AE90" t="e">
        <f>INDEX(Vertices, Vertex!AE90,2)</f>
        <v>#VALUE!</v>
      </c>
      <c r="AF90" t="e">
        <f>INDEX(Vertices, Vertex!AF90,2)</f>
        <v>#VALUE!</v>
      </c>
    </row>
    <row r="91" spans="2:32" x14ac:dyDescent="0.25">
      <c r="B91" t="str">
        <f>INDEX(Vertices, Vertex!B91,2)</f>
        <v>0.375000</v>
      </c>
      <c r="C91" t="str">
        <f>INDEX(Vertices, Vertex!C91,2)</f>
        <v>0.375000</v>
      </c>
      <c r="D91" t="str">
        <f>INDEX(Vertices, Vertex!D91,2)</f>
        <v>0.312500</v>
      </c>
      <c r="E91" t="str">
        <f>INDEX(Vertices, Vertex!E91,2)</f>
        <v>0.250000</v>
      </c>
      <c r="F91" t="str">
        <f>INDEX(Vertices, Vertex!F91,2)</f>
        <v>0.250000</v>
      </c>
      <c r="G91" t="str">
        <f>INDEX(Vertices, Vertex!G91,2)</f>
        <v>0.312500</v>
      </c>
      <c r="H91" t="e">
        <f>INDEX(Vertices, Vertex!H91,2)</f>
        <v>#VALUE!</v>
      </c>
      <c r="I91" t="e">
        <f>INDEX(Vertices, Vertex!I91,2)</f>
        <v>#VALUE!</v>
      </c>
      <c r="J91" t="e">
        <f>INDEX(Vertices, Vertex!J91,2)</f>
        <v>#VALUE!</v>
      </c>
      <c r="K91" t="e">
        <f>INDEX(Vertices, Vertex!K91,2)</f>
        <v>#VALUE!</v>
      </c>
      <c r="L91" t="e">
        <f>INDEX(Vertices, Vertex!L91,2)</f>
        <v>#VALUE!</v>
      </c>
      <c r="M91" t="e">
        <f>INDEX(Vertices, Vertex!M91,2)</f>
        <v>#VALUE!</v>
      </c>
      <c r="N91" t="e">
        <f>INDEX(Vertices, Vertex!N91,2)</f>
        <v>#VALUE!</v>
      </c>
      <c r="O91" t="e">
        <f>INDEX(Vertices, Vertex!O91,2)</f>
        <v>#VALUE!</v>
      </c>
      <c r="P91" t="e">
        <f>INDEX(Vertices, Vertex!P91,2)</f>
        <v>#VALUE!</v>
      </c>
      <c r="Q91" t="e">
        <f>INDEX(Vertices, Vertex!Q91,2)</f>
        <v>#VALUE!</v>
      </c>
      <c r="R91" t="e">
        <f>INDEX(Vertices, Vertex!R91,2)</f>
        <v>#VALUE!</v>
      </c>
      <c r="S91" t="e">
        <f>INDEX(Vertices, Vertex!S91,2)</f>
        <v>#VALUE!</v>
      </c>
      <c r="T91" t="e">
        <f>INDEX(Vertices, Vertex!T91,2)</f>
        <v>#VALUE!</v>
      </c>
      <c r="U91" t="e">
        <f>INDEX(Vertices, Vertex!U91,2)</f>
        <v>#VALUE!</v>
      </c>
      <c r="V91" t="e">
        <f>INDEX(Vertices, Vertex!V91,2)</f>
        <v>#VALUE!</v>
      </c>
      <c r="W91" t="e">
        <f>INDEX(Vertices, Vertex!W91,2)</f>
        <v>#VALUE!</v>
      </c>
      <c r="X91" t="e">
        <f>INDEX(Vertices, Vertex!X91,2)</f>
        <v>#VALUE!</v>
      </c>
      <c r="Y91" t="e">
        <f>INDEX(Vertices, Vertex!Y91,2)</f>
        <v>#VALUE!</v>
      </c>
      <c r="Z91" t="e">
        <f>INDEX(Vertices, Vertex!Z91,2)</f>
        <v>#VALUE!</v>
      </c>
      <c r="AA91" t="e">
        <f>INDEX(Vertices, Vertex!AA91,2)</f>
        <v>#VALUE!</v>
      </c>
      <c r="AB91" t="e">
        <f>INDEX(Vertices, Vertex!AB91,2)</f>
        <v>#VALUE!</v>
      </c>
      <c r="AC91" t="e">
        <f>INDEX(Vertices, Vertex!AC91,2)</f>
        <v>#VALUE!</v>
      </c>
      <c r="AD91" t="e">
        <f>INDEX(Vertices, Vertex!AD91,2)</f>
        <v>#VALUE!</v>
      </c>
      <c r="AE91" t="e">
        <f>INDEX(Vertices, Vertex!AE91,2)</f>
        <v>#VALUE!</v>
      </c>
      <c r="AF91" t="e">
        <f>INDEX(Vertices, Vertex!AF91,2)</f>
        <v>#VALUE!</v>
      </c>
    </row>
    <row r="92" spans="2:32" x14ac:dyDescent="0.25">
      <c r="B92" t="str">
        <f>INDEX(Vertices, Vertex!B92,2)</f>
        <v>0.375000</v>
      </c>
      <c r="C92" t="str">
        <f>INDEX(Vertices, Vertex!C92,2)</f>
        <v>0.375000</v>
      </c>
      <c r="D92" t="str">
        <f>INDEX(Vertices, Vertex!D92,2)</f>
        <v>0.375000</v>
      </c>
      <c r="E92" t="str">
        <f>INDEX(Vertices, Vertex!E92,2)</f>
        <v>0.375000</v>
      </c>
      <c r="F92" t="str">
        <f>INDEX(Vertices, Vertex!F92,2)</f>
        <v>0.375000</v>
      </c>
      <c r="G92" t="str">
        <f>INDEX(Vertices, Vertex!G92,2)</f>
        <v>0.375000</v>
      </c>
      <c r="H92" t="str">
        <f>INDEX(Vertices, Vertex!H92,2)</f>
        <v>0.375000</v>
      </c>
      <c r="I92" t="str">
        <f>INDEX(Vertices, Vertex!I92,2)</f>
        <v>0.375000</v>
      </c>
      <c r="J92" t="str">
        <f>INDEX(Vertices, Vertex!J92,2)</f>
        <v>0.375000</v>
      </c>
      <c r="K92" t="str">
        <f>INDEX(Vertices, Vertex!K92,2)</f>
        <v>0.375000</v>
      </c>
      <c r="L92" t="str">
        <f>INDEX(Vertices, Vertex!L92,2)</f>
        <v>0.375000</v>
      </c>
      <c r="M92" t="str">
        <f>INDEX(Vertices, Vertex!M92,2)</f>
        <v>0.375000</v>
      </c>
      <c r="N92" t="e">
        <f>INDEX(Vertices, Vertex!N92,2)</f>
        <v>#VALUE!</v>
      </c>
      <c r="O92" t="e">
        <f>INDEX(Vertices, Vertex!O92,2)</f>
        <v>#VALUE!</v>
      </c>
      <c r="P92" t="e">
        <f>INDEX(Vertices, Vertex!P92,2)</f>
        <v>#VALUE!</v>
      </c>
      <c r="Q92" t="e">
        <f>INDEX(Vertices, Vertex!Q92,2)</f>
        <v>#VALUE!</v>
      </c>
      <c r="R92" t="e">
        <f>INDEX(Vertices, Vertex!R92,2)</f>
        <v>#VALUE!</v>
      </c>
      <c r="S92" t="e">
        <f>INDEX(Vertices, Vertex!S92,2)</f>
        <v>#VALUE!</v>
      </c>
      <c r="T92" t="e">
        <f>INDEX(Vertices, Vertex!T92,2)</f>
        <v>#VALUE!</v>
      </c>
      <c r="U92" t="e">
        <f>INDEX(Vertices, Vertex!U92,2)</f>
        <v>#VALUE!</v>
      </c>
      <c r="V92" t="e">
        <f>INDEX(Vertices, Vertex!V92,2)</f>
        <v>#VALUE!</v>
      </c>
      <c r="W92" t="e">
        <f>INDEX(Vertices, Vertex!W92,2)</f>
        <v>#VALUE!</v>
      </c>
      <c r="X92" t="e">
        <f>INDEX(Vertices, Vertex!X92,2)</f>
        <v>#VALUE!</v>
      </c>
      <c r="Y92" t="e">
        <f>INDEX(Vertices, Vertex!Y92,2)</f>
        <v>#VALUE!</v>
      </c>
      <c r="Z92" t="e">
        <f>INDEX(Vertices, Vertex!Z92,2)</f>
        <v>#VALUE!</v>
      </c>
      <c r="AA92" t="e">
        <f>INDEX(Vertices, Vertex!AA92,2)</f>
        <v>#VALUE!</v>
      </c>
      <c r="AB92" t="e">
        <f>INDEX(Vertices, Vertex!AB92,2)</f>
        <v>#VALUE!</v>
      </c>
      <c r="AC92" t="e">
        <f>INDEX(Vertices, Vertex!AC92,2)</f>
        <v>#VALUE!</v>
      </c>
      <c r="AD92" t="e">
        <f>INDEX(Vertices, Vertex!AD92,2)</f>
        <v>#VALUE!</v>
      </c>
      <c r="AE92" t="e">
        <f>INDEX(Vertices, Vertex!AE92,2)</f>
        <v>#VALUE!</v>
      </c>
      <c r="AF92" t="e">
        <f>INDEX(Vertices, Vertex!AF92,2)</f>
        <v>#VALUE!</v>
      </c>
    </row>
    <row r="93" spans="2:32" x14ac:dyDescent="0.25">
      <c r="B93" t="str">
        <f>INDEX(Vertices, Vertex!B93,2)</f>
        <v>0.375000</v>
      </c>
      <c r="C93" t="str">
        <f>INDEX(Vertices, Vertex!C93,2)</f>
        <v>0.375000</v>
      </c>
      <c r="D93" t="str">
        <f>INDEX(Vertices, Vertex!D93,2)</f>
        <v>0.437500</v>
      </c>
      <c r="E93" t="str">
        <f>INDEX(Vertices, Vertex!E93,2)</f>
        <v>0.437500</v>
      </c>
      <c r="F93" t="e">
        <f>INDEX(Vertices, Vertex!F93,2)</f>
        <v>#VALUE!</v>
      </c>
      <c r="G93" t="e">
        <f>INDEX(Vertices, Vertex!G93,2)</f>
        <v>#VALUE!</v>
      </c>
      <c r="H93" t="e">
        <f>INDEX(Vertices, Vertex!H93,2)</f>
        <v>#VALUE!</v>
      </c>
      <c r="I93" t="e">
        <f>INDEX(Vertices, Vertex!I93,2)</f>
        <v>#VALUE!</v>
      </c>
      <c r="J93" t="e">
        <f>INDEX(Vertices, Vertex!J93,2)</f>
        <v>#VALUE!</v>
      </c>
      <c r="K93" t="e">
        <f>INDEX(Vertices, Vertex!K93,2)</f>
        <v>#VALUE!</v>
      </c>
      <c r="L93" t="e">
        <f>INDEX(Vertices, Vertex!L93,2)</f>
        <v>#VALUE!</v>
      </c>
      <c r="M93" t="e">
        <f>INDEX(Vertices, Vertex!M93,2)</f>
        <v>#VALUE!</v>
      </c>
      <c r="N93" t="e">
        <f>INDEX(Vertices, Vertex!N93,2)</f>
        <v>#VALUE!</v>
      </c>
      <c r="O93" t="e">
        <f>INDEX(Vertices, Vertex!O93,2)</f>
        <v>#VALUE!</v>
      </c>
      <c r="P93" t="e">
        <f>INDEX(Vertices, Vertex!P93,2)</f>
        <v>#VALUE!</v>
      </c>
      <c r="Q93" t="e">
        <f>INDEX(Vertices, Vertex!Q93,2)</f>
        <v>#VALUE!</v>
      </c>
      <c r="R93" t="e">
        <f>INDEX(Vertices, Vertex!R93,2)</f>
        <v>#VALUE!</v>
      </c>
      <c r="S93" t="e">
        <f>INDEX(Vertices, Vertex!S93,2)</f>
        <v>#VALUE!</v>
      </c>
      <c r="T93" t="e">
        <f>INDEX(Vertices, Vertex!T93,2)</f>
        <v>#VALUE!</v>
      </c>
      <c r="U93" t="e">
        <f>INDEX(Vertices, Vertex!U93,2)</f>
        <v>#VALUE!</v>
      </c>
      <c r="V93" t="e">
        <f>INDEX(Vertices, Vertex!V93,2)</f>
        <v>#VALUE!</v>
      </c>
      <c r="W93" t="e">
        <f>INDEX(Vertices, Vertex!W93,2)</f>
        <v>#VALUE!</v>
      </c>
      <c r="X93" t="e">
        <f>INDEX(Vertices, Vertex!X93,2)</f>
        <v>#VALUE!</v>
      </c>
      <c r="Y93" t="e">
        <f>INDEX(Vertices, Vertex!Y93,2)</f>
        <v>#VALUE!</v>
      </c>
      <c r="Z93" t="e">
        <f>INDEX(Vertices, Vertex!Z93,2)</f>
        <v>#VALUE!</v>
      </c>
      <c r="AA93" t="e">
        <f>INDEX(Vertices, Vertex!AA93,2)</f>
        <v>#VALUE!</v>
      </c>
      <c r="AB93" t="e">
        <f>INDEX(Vertices, Vertex!AB93,2)</f>
        <v>#VALUE!</v>
      </c>
      <c r="AC93" t="e">
        <f>INDEX(Vertices, Vertex!AC93,2)</f>
        <v>#VALUE!</v>
      </c>
      <c r="AD93" t="e">
        <f>INDEX(Vertices, Vertex!AD93,2)</f>
        <v>#VALUE!</v>
      </c>
      <c r="AE93" t="e">
        <f>INDEX(Vertices, Vertex!AE93,2)</f>
        <v>#VALUE!</v>
      </c>
      <c r="AF93" t="e">
        <f>INDEX(Vertices, Vertex!AF93,2)</f>
        <v>#VALUE!</v>
      </c>
    </row>
    <row r="94" spans="2:32" x14ac:dyDescent="0.25">
      <c r="B94" t="str">
        <f>INDEX(Vertices, Vertex!B94,2)</f>
        <v>0.375000</v>
      </c>
      <c r="C94" t="str">
        <f>INDEX(Vertices, Vertex!C94,2)</f>
        <v>0.375000</v>
      </c>
      <c r="D94" t="str">
        <f>INDEX(Vertices, Vertex!D94,2)</f>
        <v>0.437500</v>
      </c>
      <c r="E94" t="str">
        <f>INDEX(Vertices, Vertex!E94,2)</f>
        <v>0.437500</v>
      </c>
      <c r="F94" t="e">
        <f>INDEX(Vertices, Vertex!F94,2)</f>
        <v>#VALUE!</v>
      </c>
      <c r="G94" t="e">
        <f>INDEX(Vertices, Vertex!G94,2)</f>
        <v>#VALUE!</v>
      </c>
      <c r="H94" t="e">
        <f>INDEX(Vertices, Vertex!H94,2)</f>
        <v>#VALUE!</v>
      </c>
      <c r="I94" t="e">
        <f>INDEX(Vertices, Vertex!I94,2)</f>
        <v>#VALUE!</v>
      </c>
      <c r="J94" t="e">
        <f>INDEX(Vertices, Vertex!J94,2)</f>
        <v>#VALUE!</v>
      </c>
      <c r="K94" t="e">
        <f>INDEX(Vertices, Vertex!K94,2)</f>
        <v>#VALUE!</v>
      </c>
      <c r="L94" t="e">
        <f>INDEX(Vertices, Vertex!L94,2)</f>
        <v>#VALUE!</v>
      </c>
      <c r="M94" t="e">
        <f>INDEX(Vertices, Vertex!M94,2)</f>
        <v>#VALUE!</v>
      </c>
      <c r="N94" t="e">
        <f>INDEX(Vertices, Vertex!N94,2)</f>
        <v>#VALUE!</v>
      </c>
      <c r="O94" t="e">
        <f>INDEX(Vertices, Vertex!O94,2)</f>
        <v>#VALUE!</v>
      </c>
      <c r="P94" t="e">
        <f>INDEX(Vertices, Vertex!P94,2)</f>
        <v>#VALUE!</v>
      </c>
      <c r="Q94" t="e">
        <f>INDEX(Vertices, Vertex!Q94,2)</f>
        <v>#VALUE!</v>
      </c>
      <c r="R94" t="e">
        <f>INDEX(Vertices, Vertex!R94,2)</f>
        <v>#VALUE!</v>
      </c>
      <c r="S94" t="e">
        <f>INDEX(Vertices, Vertex!S94,2)</f>
        <v>#VALUE!</v>
      </c>
      <c r="T94" t="e">
        <f>INDEX(Vertices, Vertex!T94,2)</f>
        <v>#VALUE!</v>
      </c>
      <c r="U94" t="e">
        <f>INDEX(Vertices, Vertex!U94,2)</f>
        <v>#VALUE!</v>
      </c>
      <c r="V94" t="e">
        <f>INDEX(Vertices, Vertex!V94,2)</f>
        <v>#VALUE!</v>
      </c>
      <c r="W94" t="e">
        <f>INDEX(Vertices, Vertex!W94,2)</f>
        <v>#VALUE!</v>
      </c>
      <c r="X94" t="e">
        <f>INDEX(Vertices, Vertex!X94,2)</f>
        <v>#VALUE!</v>
      </c>
      <c r="Y94" t="e">
        <f>INDEX(Vertices, Vertex!Y94,2)</f>
        <v>#VALUE!</v>
      </c>
      <c r="Z94" t="e">
        <f>INDEX(Vertices, Vertex!Z94,2)</f>
        <v>#VALUE!</v>
      </c>
      <c r="AA94" t="e">
        <f>INDEX(Vertices, Vertex!AA94,2)</f>
        <v>#VALUE!</v>
      </c>
      <c r="AB94" t="e">
        <f>INDEX(Vertices, Vertex!AB94,2)</f>
        <v>#VALUE!</v>
      </c>
      <c r="AC94" t="e">
        <f>INDEX(Vertices, Vertex!AC94,2)</f>
        <v>#VALUE!</v>
      </c>
      <c r="AD94" t="e">
        <f>INDEX(Vertices, Vertex!AD94,2)</f>
        <v>#VALUE!</v>
      </c>
      <c r="AE94" t="e">
        <f>INDEX(Vertices, Vertex!AE94,2)</f>
        <v>#VALUE!</v>
      </c>
      <c r="AF94" t="e">
        <f>INDEX(Vertices, Vertex!AF94,2)</f>
        <v>#VALUE!</v>
      </c>
    </row>
    <row r="95" spans="2:32" x14ac:dyDescent="0.25">
      <c r="B95" t="str">
        <f>INDEX(Vertices, Vertex!B95,2)</f>
        <v>0.375000</v>
      </c>
      <c r="C95" t="str">
        <f>INDEX(Vertices, Vertex!C95,2)</f>
        <v>0.437500</v>
      </c>
      <c r="D95" t="str">
        <f>INDEX(Vertices, Vertex!D95,2)</f>
        <v>0.437500</v>
      </c>
      <c r="E95" t="str">
        <f>INDEX(Vertices, Vertex!E95,2)</f>
        <v>0.375000</v>
      </c>
      <c r="F95" t="e">
        <f>INDEX(Vertices, Vertex!F95,2)</f>
        <v>#VALUE!</v>
      </c>
      <c r="G95" t="e">
        <f>INDEX(Vertices, Vertex!G95,2)</f>
        <v>#VALUE!</v>
      </c>
      <c r="H95" t="e">
        <f>INDEX(Vertices, Vertex!H95,2)</f>
        <v>#VALUE!</v>
      </c>
      <c r="I95" t="e">
        <f>INDEX(Vertices, Vertex!I95,2)</f>
        <v>#VALUE!</v>
      </c>
      <c r="J95" t="e">
        <f>INDEX(Vertices, Vertex!J95,2)</f>
        <v>#VALUE!</v>
      </c>
      <c r="K95" t="e">
        <f>INDEX(Vertices, Vertex!K95,2)</f>
        <v>#VALUE!</v>
      </c>
      <c r="L95" t="e">
        <f>INDEX(Vertices, Vertex!L95,2)</f>
        <v>#VALUE!</v>
      </c>
      <c r="M95" t="e">
        <f>INDEX(Vertices, Vertex!M95,2)</f>
        <v>#VALUE!</v>
      </c>
      <c r="N95" t="e">
        <f>INDEX(Vertices, Vertex!N95,2)</f>
        <v>#VALUE!</v>
      </c>
      <c r="O95" t="e">
        <f>INDEX(Vertices, Vertex!O95,2)</f>
        <v>#VALUE!</v>
      </c>
      <c r="P95" t="e">
        <f>INDEX(Vertices, Vertex!P95,2)</f>
        <v>#VALUE!</v>
      </c>
      <c r="Q95" t="e">
        <f>INDEX(Vertices, Vertex!Q95,2)</f>
        <v>#VALUE!</v>
      </c>
      <c r="R95" t="e">
        <f>INDEX(Vertices, Vertex!R95,2)</f>
        <v>#VALUE!</v>
      </c>
      <c r="S95" t="e">
        <f>INDEX(Vertices, Vertex!S95,2)</f>
        <v>#VALUE!</v>
      </c>
      <c r="T95" t="e">
        <f>INDEX(Vertices, Vertex!T95,2)</f>
        <v>#VALUE!</v>
      </c>
      <c r="U95" t="e">
        <f>INDEX(Vertices, Vertex!U95,2)</f>
        <v>#VALUE!</v>
      </c>
      <c r="V95" t="e">
        <f>INDEX(Vertices, Vertex!V95,2)</f>
        <v>#VALUE!</v>
      </c>
      <c r="W95" t="e">
        <f>INDEX(Vertices, Vertex!W95,2)</f>
        <v>#VALUE!</v>
      </c>
      <c r="X95" t="e">
        <f>INDEX(Vertices, Vertex!X95,2)</f>
        <v>#VALUE!</v>
      </c>
      <c r="Y95" t="e">
        <f>INDEX(Vertices, Vertex!Y95,2)</f>
        <v>#VALUE!</v>
      </c>
      <c r="Z95" t="e">
        <f>INDEX(Vertices, Vertex!Z95,2)</f>
        <v>#VALUE!</v>
      </c>
      <c r="AA95" t="e">
        <f>INDEX(Vertices, Vertex!AA95,2)</f>
        <v>#VALUE!</v>
      </c>
      <c r="AB95" t="e">
        <f>INDEX(Vertices, Vertex!AB95,2)</f>
        <v>#VALUE!</v>
      </c>
      <c r="AC95" t="e">
        <f>INDEX(Vertices, Vertex!AC95,2)</f>
        <v>#VALUE!</v>
      </c>
      <c r="AD95" t="e">
        <f>INDEX(Vertices, Vertex!AD95,2)</f>
        <v>#VALUE!</v>
      </c>
      <c r="AE95" t="e">
        <f>INDEX(Vertices, Vertex!AE95,2)</f>
        <v>#VALUE!</v>
      </c>
      <c r="AF95" t="e">
        <f>INDEX(Vertices, Vertex!AF95,2)</f>
        <v>#VALUE!</v>
      </c>
    </row>
    <row r="96" spans="2:32" x14ac:dyDescent="0.25">
      <c r="B96" t="str">
        <f>INDEX(Vertices, Vertex!B96,2)</f>
        <v>0.375000</v>
      </c>
      <c r="C96" t="str">
        <f>INDEX(Vertices, Vertex!C96,2)</f>
        <v>0.375000</v>
      </c>
      <c r="D96" t="str">
        <f>INDEX(Vertices, Vertex!D96,2)</f>
        <v>0.312500</v>
      </c>
      <c r="E96" t="str">
        <f>INDEX(Vertices, Vertex!E96,2)</f>
        <v>0.250000</v>
      </c>
      <c r="F96" t="str">
        <f>INDEX(Vertices, Vertex!F96,2)</f>
        <v>0.250000</v>
      </c>
      <c r="G96" t="str">
        <f>INDEX(Vertices, Vertex!G96,2)</f>
        <v>0.312500</v>
      </c>
      <c r="H96" t="e">
        <f>INDEX(Vertices, Vertex!H96,2)</f>
        <v>#VALUE!</v>
      </c>
      <c r="I96" t="e">
        <f>INDEX(Vertices, Vertex!I96,2)</f>
        <v>#VALUE!</v>
      </c>
      <c r="J96" t="e">
        <f>INDEX(Vertices, Vertex!J96,2)</f>
        <v>#VALUE!</v>
      </c>
      <c r="K96" t="e">
        <f>INDEX(Vertices, Vertex!K96,2)</f>
        <v>#VALUE!</v>
      </c>
      <c r="L96" t="e">
        <f>INDEX(Vertices, Vertex!L96,2)</f>
        <v>#VALUE!</v>
      </c>
      <c r="M96" t="e">
        <f>INDEX(Vertices, Vertex!M96,2)</f>
        <v>#VALUE!</v>
      </c>
      <c r="N96" t="e">
        <f>INDEX(Vertices, Vertex!N96,2)</f>
        <v>#VALUE!</v>
      </c>
      <c r="O96" t="e">
        <f>INDEX(Vertices, Vertex!O96,2)</f>
        <v>#VALUE!</v>
      </c>
      <c r="P96" t="e">
        <f>INDEX(Vertices, Vertex!P96,2)</f>
        <v>#VALUE!</v>
      </c>
      <c r="Q96" t="e">
        <f>INDEX(Vertices, Vertex!Q96,2)</f>
        <v>#VALUE!</v>
      </c>
      <c r="R96" t="e">
        <f>INDEX(Vertices, Vertex!R96,2)</f>
        <v>#VALUE!</v>
      </c>
      <c r="S96" t="e">
        <f>INDEX(Vertices, Vertex!S96,2)</f>
        <v>#VALUE!</v>
      </c>
      <c r="T96" t="e">
        <f>INDEX(Vertices, Vertex!T96,2)</f>
        <v>#VALUE!</v>
      </c>
      <c r="U96" t="e">
        <f>INDEX(Vertices, Vertex!U96,2)</f>
        <v>#VALUE!</v>
      </c>
      <c r="V96" t="e">
        <f>INDEX(Vertices, Vertex!V96,2)</f>
        <v>#VALUE!</v>
      </c>
      <c r="W96" t="e">
        <f>INDEX(Vertices, Vertex!W96,2)</f>
        <v>#VALUE!</v>
      </c>
      <c r="X96" t="e">
        <f>INDEX(Vertices, Vertex!X96,2)</f>
        <v>#VALUE!</v>
      </c>
      <c r="Y96" t="e">
        <f>INDEX(Vertices, Vertex!Y96,2)</f>
        <v>#VALUE!</v>
      </c>
      <c r="Z96" t="e">
        <f>INDEX(Vertices, Vertex!Z96,2)</f>
        <v>#VALUE!</v>
      </c>
      <c r="AA96" t="e">
        <f>INDEX(Vertices, Vertex!AA96,2)</f>
        <v>#VALUE!</v>
      </c>
      <c r="AB96" t="e">
        <f>INDEX(Vertices, Vertex!AB96,2)</f>
        <v>#VALUE!</v>
      </c>
      <c r="AC96" t="e">
        <f>INDEX(Vertices, Vertex!AC96,2)</f>
        <v>#VALUE!</v>
      </c>
      <c r="AD96" t="e">
        <f>INDEX(Vertices, Vertex!AD96,2)</f>
        <v>#VALUE!</v>
      </c>
      <c r="AE96" t="e">
        <f>INDEX(Vertices, Vertex!AE96,2)</f>
        <v>#VALUE!</v>
      </c>
      <c r="AF96" t="e">
        <f>INDEX(Vertices, Vertex!AF96,2)</f>
        <v>#VALUE!</v>
      </c>
    </row>
    <row r="97" spans="2:32" x14ac:dyDescent="0.25">
      <c r="B97" t="str">
        <f>INDEX(Vertices, Vertex!B97,2)</f>
        <v>0.375000</v>
      </c>
      <c r="C97" t="str">
        <f>INDEX(Vertices, Vertex!C97,2)</f>
        <v>0.437500</v>
      </c>
      <c r="D97" t="str">
        <f>INDEX(Vertices, Vertex!D97,2)</f>
        <v>0.437500</v>
      </c>
      <c r="E97" t="str">
        <f>INDEX(Vertices, Vertex!E97,2)</f>
        <v>0.375000</v>
      </c>
      <c r="F97" t="e">
        <f>INDEX(Vertices, Vertex!F97,2)</f>
        <v>#VALUE!</v>
      </c>
      <c r="G97" t="e">
        <f>INDEX(Vertices, Vertex!G97,2)</f>
        <v>#VALUE!</v>
      </c>
      <c r="H97" t="e">
        <f>INDEX(Vertices, Vertex!H97,2)</f>
        <v>#VALUE!</v>
      </c>
      <c r="I97" t="e">
        <f>INDEX(Vertices, Vertex!I97,2)</f>
        <v>#VALUE!</v>
      </c>
      <c r="J97" t="e">
        <f>INDEX(Vertices, Vertex!J97,2)</f>
        <v>#VALUE!</v>
      </c>
      <c r="K97" t="e">
        <f>INDEX(Vertices, Vertex!K97,2)</f>
        <v>#VALUE!</v>
      </c>
      <c r="L97" t="e">
        <f>INDEX(Vertices, Vertex!L97,2)</f>
        <v>#VALUE!</v>
      </c>
      <c r="M97" t="e">
        <f>INDEX(Vertices, Vertex!M97,2)</f>
        <v>#VALUE!</v>
      </c>
      <c r="N97" t="e">
        <f>INDEX(Vertices, Vertex!N97,2)</f>
        <v>#VALUE!</v>
      </c>
      <c r="O97" t="e">
        <f>INDEX(Vertices, Vertex!O97,2)</f>
        <v>#VALUE!</v>
      </c>
      <c r="P97" t="e">
        <f>INDEX(Vertices, Vertex!P97,2)</f>
        <v>#VALUE!</v>
      </c>
      <c r="Q97" t="e">
        <f>INDEX(Vertices, Vertex!Q97,2)</f>
        <v>#VALUE!</v>
      </c>
      <c r="R97" t="e">
        <f>INDEX(Vertices, Vertex!R97,2)</f>
        <v>#VALUE!</v>
      </c>
      <c r="S97" t="e">
        <f>INDEX(Vertices, Vertex!S97,2)</f>
        <v>#VALUE!</v>
      </c>
      <c r="T97" t="e">
        <f>INDEX(Vertices, Vertex!T97,2)</f>
        <v>#VALUE!</v>
      </c>
      <c r="U97" t="e">
        <f>INDEX(Vertices, Vertex!U97,2)</f>
        <v>#VALUE!</v>
      </c>
      <c r="V97" t="e">
        <f>INDEX(Vertices, Vertex!V97,2)</f>
        <v>#VALUE!</v>
      </c>
      <c r="W97" t="e">
        <f>INDEX(Vertices, Vertex!W97,2)</f>
        <v>#VALUE!</v>
      </c>
      <c r="X97" t="e">
        <f>INDEX(Vertices, Vertex!X97,2)</f>
        <v>#VALUE!</v>
      </c>
      <c r="Y97" t="e">
        <f>INDEX(Vertices, Vertex!Y97,2)</f>
        <v>#VALUE!</v>
      </c>
      <c r="Z97" t="e">
        <f>INDEX(Vertices, Vertex!Z97,2)</f>
        <v>#VALUE!</v>
      </c>
      <c r="AA97" t="e">
        <f>INDEX(Vertices, Vertex!AA97,2)</f>
        <v>#VALUE!</v>
      </c>
      <c r="AB97" t="e">
        <f>INDEX(Vertices, Vertex!AB97,2)</f>
        <v>#VALUE!</v>
      </c>
      <c r="AC97" t="e">
        <f>INDEX(Vertices, Vertex!AC97,2)</f>
        <v>#VALUE!</v>
      </c>
      <c r="AD97" t="e">
        <f>INDEX(Vertices, Vertex!AD97,2)</f>
        <v>#VALUE!</v>
      </c>
      <c r="AE97" t="e">
        <f>INDEX(Vertices, Vertex!AE97,2)</f>
        <v>#VALUE!</v>
      </c>
      <c r="AF97" t="e">
        <f>INDEX(Vertices, Vertex!AF97,2)</f>
        <v>#VALUE!</v>
      </c>
    </row>
    <row r="98" spans="2:32" x14ac:dyDescent="0.25">
      <c r="B98" t="str">
        <f>INDEX(Vertices, Vertex!B98,2)</f>
        <v>0.375000</v>
      </c>
      <c r="C98" t="str">
        <f>INDEX(Vertices, Vertex!C98,2)</f>
        <v>0.375000</v>
      </c>
      <c r="D98" t="str">
        <f>INDEX(Vertices, Vertex!D98,2)</f>
        <v>0.437500</v>
      </c>
      <c r="E98" t="str">
        <f>INDEX(Vertices, Vertex!E98,2)</f>
        <v>0.437500</v>
      </c>
      <c r="F98" t="e">
        <f>INDEX(Vertices, Vertex!F98,2)</f>
        <v>#VALUE!</v>
      </c>
      <c r="G98" t="e">
        <f>INDEX(Vertices, Vertex!G98,2)</f>
        <v>#VALUE!</v>
      </c>
      <c r="H98" t="e">
        <f>INDEX(Vertices, Vertex!H98,2)</f>
        <v>#VALUE!</v>
      </c>
      <c r="I98" t="e">
        <f>INDEX(Vertices, Vertex!I98,2)</f>
        <v>#VALUE!</v>
      </c>
      <c r="J98" t="e">
        <f>INDEX(Vertices, Vertex!J98,2)</f>
        <v>#VALUE!</v>
      </c>
      <c r="K98" t="e">
        <f>INDEX(Vertices, Vertex!K98,2)</f>
        <v>#VALUE!</v>
      </c>
      <c r="L98" t="e">
        <f>INDEX(Vertices, Vertex!L98,2)</f>
        <v>#VALUE!</v>
      </c>
      <c r="M98" t="e">
        <f>INDEX(Vertices, Vertex!M98,2)</f>
        <v>#VALUE!</v>
      </c>
      <c r="N98" t="e">
        <f>INDEX(Vertices, Vertex!N98,2)</f>
        <v>#VALUE!</v>
      </c>
      <c r="O98" t="e">
        <f>INDEX(Vertices, Vertex!O98,2)</f>
        <v>#VALUE!</v>
      </c>
      <c r="P98" t="e">
        <f>INDEX(Vertices, Vertex!P98,2)</f>
        <v>#VALUE!</v>
      </c>
      <c r="Q98" t="e">
        <f>INDEX(Vertices, Vertex!Q98,2)</f>
        <v>#VALUE!</v>
      </c>
      <c r="R98" t="e">
        <f>INDEX(Vertices, Vertex!R98,2)</f>
        <v>#VALUE!</v>
      </c>
      <c r="S98" t="e">
        <f>INDEX(Vertices, Vertex!S98,2)</f>
        <v>#VALUE!</v>
      </c>
      <c r="T98" t="e">
        <f>INDEX(Vertices, Vertex!T98,2)</f>
        <v>#VALUE!</v>
      </c>
      <c r="U98" t="e">
        <f>INDEX(Vertices, Vertex!U98,2)</f>
        <v>#VALUE!</v>
      </c>
      <c r="V98" t="e">
        <f>INDEX(Vertices, Vertex!V98,2)</f>
        <v>#VALUE!</v>
      </c>
      <c r="W98" t="e">
        <f>INDEX(Vertices, Vertex!W98,2)</f>
        <v>#VALUE!</v>
      </c>
      <c r="X98" t="e">
        <f>INDEX(Vertices, Vertex!X98,2)</f>
        <v>#VALUE!</v>
      </c>
      <c r="Y98" t="e">
        <f>INDEX(Vertices, Vertex!Y98,2)</f>
        <v>#VALUE!</v>
      </c>
      <c r="Z98" t="e">
        <f>INDEX(Vertices, Vertex!Z98,2)</f>
        <v>#VALUE!</v>
      </c>
      <c r="AA98" t="e">
        <f>INDEX(Vertices, Vertex!AA98,2)</f>
        <v>#VALUE!</v>
      </c>
      <c r="AB98" t="e">
        <f>INDEX(Vertices, Vertex!AB98,2)</f>
        <v>#VALUE!</v>
      </c>
      <c r="AC98" t="e">
        <f>INDEX(Vertices, Vertex!AC98,2)</f>
        <v>#VALUE!</v>
      </c>
      <c r="AD98" t="e">
        <f>INDEX(Vertices, Vertex!AD98,2)</f>
        <v>#VALUE!</v>
      </c>
      <c r="AE98" t="e">
        <f>INDEX(Vertices, Vertex!AE98,2)</f>
        <v>#VALUE!</v>
      </c>
      <c r="AF98" t="e">
        <f>INDEX(Vertices, Vertex!AF98,2)</f>
        <v>#VALUE!</v>
      </c>
    </row>
    <row r="99" spans="2:32" x14ac:dyDescent="0.25">
      <c r="B99" t="str">
        <f>INDEX(Vertices, Vertex!B99,2)</f>
        <v>0.375000</v>
      </c>
      <c r="C99" t="str">
        <f>INDEX(Vertices, Vertex!C99,2)</f>
        <v>0.375000</v>
      </c>
      <c r="D99" t="str">
        <f>INDEX(Vertices, Vertex!D99,2)</f>
        <v>0.437500</v>
      </c>
      <c r="E99" t="str">
        <f>INDEX(Vertices, Vertex!E99,2)</f>
        <v>0.437500</v>
      </c>
      <c r="F99" t="e">
        <f>INDEX(Vertices, Vertex!F99,2)</f>
        <v>#VALUE!</v>
      </c>
      <c r="G99" t="e">
        <f>INDEX(Vertices, Vertex!G99,2)</f>
        <v>#VALUE!</v>
      </c>
      <c r="H99" t="e">
        <f>INDEX(Vertices, Vertex!H99,2)</f>
        <v>#VALUE!</v>
      </c>
      <c r="I99" t="e">
        <f>INDEX(Vertices, Vertex!I99,2)</f>
        <v>#VALUE!</v>
      </c>
      <c r="J99" t="e">
        <f>INDEX(Vertices, Vertex!J99,2)</f>
        <v>#VALUE!</v>
      </c>
      <c r="K99" t="e">
        <f>INDEX(Vertices, Vertex!K99,2)</f>
        <v>#VALUE!</v>
      </c>
      <c r="L99" t="e">
        <f>INDEX(Vertices, Vertex!L99,2)</f>
        <v>#VALUE!</v>
      </c>
      <c r="M99" t="e">
        <f>INDEX(Vertices, Vertex!M99,2)</f>
        <v>#VALUE!</v>
      </c>
      <c r="N99" t="e">
        <f>INDEX(Vertices, Vertex!N99,2)</f>
        <v>#VALUE!</v>
      </c>
      <c r="O99" t="e">
        <f>INDEX(Vertices, Vertex!O99,2)</f>
        <v>#VALUE!</v>
      </c>
      <c r="P99" t="e">
        <f>INDEX(Vertices, Vertex!P99,2)</f>
        <v>#VALUE!</v>
      </c>
      <c r="Q99" t="e">
        <f>INDEX(Vertices, Vertex!Q99,2)</f>
        <v>#VALUE!</v>
      </c>
      <c r="R99" t="e">
        <f>INDEX(Vertices, Vertex!R99,2)</f>
        <v>#VALUE!</v>
      </c>
      <c r="S99" t="e">
        <f>INDEX(Vertices, Vertex!S99,2)</f>
        <v>#VALUE!</v>
      </c>
      <c r="T99" t="e">
        <f>INDEX(Vertices, Vertex!T99,2)</f>
        <v>#VALUE!</v>
      </c>
      <c r="U99" t="e">
        <f>INDEX(Vertices, Vertex!U99,2)</f>
        <v>#VALUE!</v>
      </c>
      <c r="V99" t="e">
        <f>INDEX(Vertices, Vertex!V99,2)</f>
        <v>#VALUE!</v>
      </c>
      <c r="W99" t="e">
        <f>INDEX(Vertices, Vertex!W99,2)</f>
        <v>#VALUE!</v>
      </c>
      <c r="X99" t="e">
        <f>INDEX(Vertices, Vertex!X99,2)</f>
        <v>#VALUE!</v>
      </c>
      <c r="Y99" t="e">
        <f>INDEX(Vertices, Vertex!Y99,2)</f>
        <v>#VALUE!</v>
      </c>
      <c r="Z99" t="e">
        <f>INDEX(Vertices, Vertex!Z99,2)</f>
        <v>#VALUE!</v>
      </c>
      <c r="AA99" t="e">
        <f>INDEX(Vertices, Vertex!AA99,2)</f>
        <v>#VALUE!</v>
      </c>
      <c r="AB99" t="e">
        <f>INDEX(Vertices, Vertex!AB99,2)</f>
        <v>#VALUE!</v>
      </c>
      <c r="AC99" t="e">
        <f>INDEX(Vertices, Vertex!AC99,2)</f>
        <v>#VALUE!</v>
      </c>
      <c r="AD99" t="e">
        <f>INDEX(Vertices, Vertex!AD99,2)</f>
        <v>#VALUE!</v>
      </c>
      <c r="AE99" t="e">
        <f>INDEX(Vertices, Vertex!AE99,2)</f>
        <v>#VALUE!</v>
      </c>
      <c r="AF99" t="e">
        <f>INDEX(Vertices, Vertex!AF99,2)</f>
        <v>#VALUE!</v>
      </c>
    </row>
    <row r="100" spans="2:32" x14ac:dyDescent="0.25">
      <c r="B100" t="str">
        <f>INDEX(Vertices, Vertex!B100,2)</f>
        <v>0.437500</v>
      </c>
      <c r="C100" t="str">
        <f>INDEX(Vertices, Vertex!C100,2)</f>
        <v>0.437500</v>
      </c>
      <c r="D100" t="str">
        <f>INDEX(Vertices, Vertex!D100,2)</f>
        <v>0.375000</v>
      </c>
      <c r="E100" t="str">
        <f>INDEX(Vertices, Vertex!E100,2)</f>
        <v>0.375000</v>
      </c>
      <c r="F100" t="e">
        <f>INDEX(Vertices, Vertex!F100,2)</f>
        <v>#VALUE!</v>
      </c>
      <c r="G100" t="e">
        <f>INDEX(Vertices, Vertex!G100,2)</f>
        <v>#VALUE!</v>
      </c>
      <c r="H100" t="e">
        <f>INDEX(Vertices, Vertex!H100,2)</f>
        <v>#VALUE!</v>
      </c>
      <c r="I100" t="e">
        <f>INDEX(Vertices, Vertex!I100,2)</f>
        <v>#VALUE!</v>
      </c>
      <c r="J100" t="e">
        <f>INDEX(Vertices, Vertex!J100,2)</f>
        <v>#VALUE!</v>
      </c>
      <c r="K100" t="e">
        <f>INDEX(Vertices, Vertex!K100,2)</f>
        <v>#VALUE!</v>
      </c>
      <c r="L100" t="e">
        <f>INDEX(Vertices, Vertex!L100,2)</f>
        <v>#VALUE!</v>
      </c>
      <c r="M100" t="e">
        <f>INDEX(Vertices, Vertex!M100,2)</f>
        <v>#VALUE!</v>
      </c>
      <c r="N100" t="e">
        <f>INDEX(Vertices, Vertex!N100,2)</f>
        <v>#VALUE!</v>
      </c>
      <c r="O100" t="e">
        <f>INDEX(Vertices, Vertex!O100,2)</f>
        <v>#VALUE!</v>
      </c>
      <c r="P100" t="e">
        <f>INDEX(Vertices, Vertex!P100,2)</f>
        <v>#VALUE!</v>
      </c>
      <c r="Q100" t="e">
        <f>INDEX(Vertices, Vertex!Q100,2)</f>
        <v>#VALUE!</v>
      </c>
      <c r="R100" t="e">
        <f>INDEX(Vertices, Vertex!R100,2)</f>
        <v>#VALUE!</v>
      </c>
      <c r="S100" t="e">
        <f>INDEX(Vertices, Vertex!S100,2)</f>
        <v>#VALUE!</v>
      </c>
      <c r="T100" t="e">
        <f>INDEX(Vertices, Vertex!T100,2)</f>
        <v>#VALUE!</v>
      </c>
      <c r="U100" t="e">
        <f>INDEX(Vertices, Vertex!U100,2)</f>
        <v>#VALUE!</v>
      </c>
      <c r="V100" t="e">
        <f>INDEX(Vertices, Vertex!V100,2)</f>
        <v>#VALUE!</v>
      </c>
      <c r="W100" t="e">
        <f>INDEX(Vertices, Vertex!W100,2)</f>
        <v>#VALUE!</v>
      </c>
      <c r="X100" t="e">
        <f>INDEX(Vertices, Vertex!X100,2)</f>
        <v>#VALUE!</v>
      </c>
      <c r="Y100" t="e">
        <f>INDEX(Vertices, Vertex!Y100,2)</f>
        <v>#VALUE!</v>
      </c>
      <c r="Z100" t="e">
        <f>INDEX(Vertices, Vertex!Z100,2)</f>
        <v>#VALUE!</v>
      </c>
      <c r="AA100" t="e">
        <f>INDEX(Vertices, Vertex!AA100,2)</f>
        <v>#VALUE!</v>
      </c>
      <c r="AB100" t="e">
        <f>INDEX(Vertices, Vertex!AB100,2)</f>
        <v>#VALUE!</v>
      </c>
      <c r="AC100" t="e">
        <f>INDEX(Vertices, Vertex!AC100,2)</f>
        <v>#VALUE!</v>
      </c>
      <c r="AD100" t="e">
        <f>INDEX(Vertices, Vertex!AD100,2)</f>
        <v>#VALUE!</v>
      </c>
      <c r="AE100" t="e">
        <f>INDEX(Vertices, Vertex!AE100,2)</f>
        <v>#VALUE!</v>
      </c>
      <c r="AF100" t="e">
        <f>INDEX(Vertices, Vertex!AF100,2)</f>
        <v>#VALUE!</v>
      </c>
    </row>
    <row r="101" spans="2:32" x14ac:dyDescent="0.25">
      <c r="B101" t="str">
        <f>INDEX(Vertices, Vertex!B101,2)</f>
        <v>0.625000</v>
      </c>
      <c r="C101" t="str">
        <f>INDEX(Vertices, Vertex!C101,2)</f>
        <v>0.687500</v>
      </c>
      <c r="D101" t="str">
        <f>INDEX(Vertices, Vertex!D101,2)</f>
        <v>0.687500</v>
      </c>
      <c r="E101" t="str">
        <f>INDEX(Vertices, Vertex!E101,2)</f>
        <v>0.625000</v>
      </c>
      <c r="F101" t="str">
        <f>INDEX(Vertices, Vertex!F101,2)</f>
        <v>0.562500</v>
      </c>
      <c r="G101" t="str">
        <f>INDEX(Vertices, Vertex!G101,2)</f>
        <v>0.562500</v>
      </c>
      <c r="H101" t="e">
        <f>INDEX(Vertices, Vertex!H101,2)</f>
        <v>#VALUE!</v>
      </c>
      <c r="I101" t="e">
        <f>INDEX(Vertices, Vertex!I101,2)</f>
        <v>#VALUE!</v>
      </c>
      <c r="J101" t="e">
        <f>INDEX(Vertices, Vertex!J101,2)</f>
        <v>#VALUE!</v>
      </c>
      <c r="K101" t="e">
        <f>INDEX(Vertices, Vertex!K101,2)</f>
        <v>#VALUE!</v>
      </c>
      <c r="L101" t="e">
        <f>INDEX(Vertices, Vertex!L101,2)</f>
        <v>#VALUE!</v>
      </c>
      <c r="M101" t="e">
        <f>INDEX(Vertices, Vertex!M101,2)</f>
        <v>#VALUE!</v>
      </c>
      <c r="N101" t="e">
        <f>INDEX(Vertices, Vertex!N101,2)</f>
        <v>#VALUE!</v>
      </c>
      <c r="O101" t="e">
        <f>INDEX(Vertices, Vertex!O101,2)</f>
        <v>#VALUE!</v>
      </c>
      <c r="P101" t="e">
        <f>INDEX(Vertices, Vertex!P101,2)</f>
        <v>#VALUE!</v>
      </c>
      <c r="Q101" t="e">
        <f>INDEX(Vertices, Vertex!Q101,2)</f>
        <v>#VALUE!</v>
      </c>
      <c r="R101" t="e">
        <f>INDEX(Vertices, Vertex!R101,2)</f>
        <v>#VALUE!</v>
      </c>
      <c r="S101" t="e">
        <f>INDEX(Vertices, Vertex!S101,2)</f>
        <v>#VALUE!</v>
      </c>
      <c r="T101" t="e">
        <f>INDEX(Vertices, Vertex!T101,2)</f>
        <v>#VALUE!</v>
      </c>
      <c r="U101" t="e">
        <f>INDEX(Vertices, Vertex!U101,2)</f>
        <v>#VALUE!</v>
      </c>
      <c r="V101" t="e">
        <f>INDEX(Vertices, Vertex!V101,2)</f>
        <v>#VALUE!</v>
      </c>
      <c r="W101" t="e">
        <f>INDEX(Vertices, Vertex!W101,2)</f>
        <v>#VALUE!</v>
      </c>
      <c r="X101" t="e">
        <f>INDEX(Vertices, Vertex!X101,2)</f>
        <v>#VALUE!</v>
      </c>
      <c r="Y101" t="e">
        <f>INDEX(Vertices, Vertex!Y101,2)</f>
        <v>#VALUE!</v>
      </c>
      <c r="Z101" t="e">
        <f>INDEX(Vertices, Vertex!Z101,2)</f>
        <v>#VALUE!</v>
      </c>
      <c r="AA101" t="e">
        <f>INDEX(Vertices, Vertex!AA101,2)</f>
        <v>#VALUE!</v>
      </c>
      <c r="AB101" t="e">
        <f>INDEX(Vertices, Vertex!AB101,2)</f>
        <v>#VALUE!</v>
      </c>
      <c r="AC101" t="e">
        <f>INDEX(Vertices, Vertex!AC101,2)</f>
        <v>#VALUE!</v>
      </c>
      <c r="AD101" t="e">
        <f>INDEX(Vertices, Vertex!AD101,2)</f>
        <v>#VALUE!</v>
      </c>
      <c r="AE101" t="e">
        <f>INDEX(Vertices, Vertex!AE101,2)</f>
        <v>#VALUE!</v>
      </c>
      <c r="AF101" t="e">
        <f>INDEX(Vertices, Vertex!AF101,2)</f>
        <v>#VALUE!</v>
      </c>
    </row>
    <row r="102" spans="2:32" x14ac:dyDescent="0.25">
      <c r="B102" t="str">
        <f>INDEX(Vertices, Vertex!B102,2)</f>
        <v>0.437500</v>
      </c>
      <c r="C102" t="str">
        <f>INDEX(Vertices, Vertex!C102,2)</f>
        <v>0.437500</v>
      </c>
      <c r="D102" t="str">
        <f>INDEX(Vertices, Vertex!D102,2)</f>
        <v>0.375000</v>
      </c>
      <c r="E102" t="str">
        <f>INDEX(Vertices, Vertex!E102,2)</f>
        <v>0.375000</v>
      </c>
      <c r="F102" t="e">
        <f>INDEX(Vertices, Vertex!F102,2)</f>
        <v>#VALUE!</v>
      </c>
      <c r="G102" t="e">
        <f>INDEX(Vertices, Vertex!G102,2)</f>
        <v>#VALUE!</v>
      </c>
      <c r="H102" t="e">
        <f>INDEX(Vertices, Vertex!H102,2)</f>
        <v>#VALUE!</v>
      </c>
      <c r="I102" t="e">
        <f>INDEX(Vertices, Vertex!I102,2)</f>
        <v>#VALUE!</v>
      </c>
      <c r="J102" t="e">
        <f>INDEX(Vertices, Vertex!J102,2)</f>
        <v>#VALUE!</v>
      </c>
      <c r="K102" t="e">
        <f>INDEX(Vertices, Vertex!K102,2)</f>
        <v>#VALUE!</v>
      </c>
      <c r="L102" t="e">
        <f>INDEX(Vertices, Vertex!L102,2)</f>
        <v>#VALUE!</v>
      </c>
      <c r="M102" t="e">
        <f>INDEX(Vertices, Vertex!M102,2)</f>
        <v>#VALUE!</v>
      </c>
      <c r="N102" t="e">
        <f>INDEX(Vertices, Vertex!N102,2)</f>
        <v>#VALUE!</v>
      </c>
      <c r="O102" t="e">
        <f>INDEX(Vertices, Vertex!O102,2)</f>
        <v>#VALUE!</v>
      </c>
      <c r="P102" t="e">
        <f>INDEX(Vertices, Vertex!P102,2)</f>
        <v>#VALUE!</v>
      </c>
      <c r="Q102" t="e">
        <f>INDEX(Vertices, Vertex!Q102,2)</f>
        <v>#VALUE!</v>
      </c>
      <c r="R102" t="e">
        <f>INDEX(Vertices, Vertex!R102,2)</f>
        <v>#VALUE!</v>
      </c>
      <c r="S102" t="e">
        <f>INDEX(Vertices, Vertex!S102,2)</f>
        <v>#VALUE!</v>
      </c>
      <c r="T102" t="e">
        <f>INDEX(Vertices, Vertex!T102,2)</f>
        <v>#VALUE!</v>
      </c>
      <c r="U102" t="e">
        <f>INDEX(Vertices, Vertex!U102,2)</f>
        <v>#VALUE!</v>
      </c>
      <c r="V102" t="e">
        <f>INDEX(Vertices, Vertex!V102,2)</f>
        <v>#VALUE!</v>
      </c>
      <c r="W102" t="e">
        <f>INDEX(Vertices, Vertex!W102,2)</f>
        <v>#VALUE!</v>
      </c>
      <c r="X102" t="e">
        <f>INDEX(Vertices, Vertex!X102,2)</f>
        <v>#VALUE!</v>
      </c>
      <c r="Y102" t="e">
        <f>INDEX(Vertices, Vertex!Y102,2)</f>
        <v>#VALUE!</v>
      </c>
      <c r="Z102" t="e">
        <f>INDEX(Vertices, Vertex!Z102,2)</f>
        <v>#VALUE!</v>
      </c>
      <c r="AA102" t="e">
        <f>INDEX(Vertices, Vertex!AA102,2)</f>
        <v>#VALUE!</v>
      </c>
      <c r="AB102" t="e">
        <f>INDEX(Vertices, Vertex!AB102,2)</f>
        <v>#VALUE!</v>
      </c>
      <c r="AC102" t="e">
        <f>INDEX(Vertices, Vertex!AC102,2)</f>
        <v>#VALUE!</v>
      </c>
      <c r="AD102" t="e">
        <f>INDEX(Vertices, Vertex!AD102,2)</f>
        <v>#VALUE!</v>
      </c>
      <c r="AE102" t="e">
        <f>INDEX(Vertices, Vertex!AE102,2)</f>
        <v>#VALUE!</v>
      </c>
      <c r="AF102" t="e">
        <f>INDEX(Vertices, Vertex!AF102,2)</f>
        <v>#VALUE!</v>
      </c>
    </row>
    <row r="103" spans="2:32" x14ac:dyDescent="0.25">
      <c r="B103" t="str">
        <f>INDEX(Vertices, Vertex!B103,2)</f>
        <v>0.375000</v>
      </c>
      <c r="C103" t="str">
        <f>INDEX(Vertices, Vertex!C103,2)</f>
        <v>0.375000</v>
      </c>
      <c r="D103" t="str">
        <f>INDEX(Vertices, Vertex!D103,2)</f>
        <v>0.375000</v>
      </c>
      <c r="E103" t="str">
        <f>INDEX(Vertices, Vertex!E103,2)</f>
        <v>0.375000</v>
      </c>
      <c r="F103" t="e">
        <f>INDEX(Vertices, Vertex!F103,2)</f>
        <v>#VALUE!</v>
      </c>
      <c r="G103" t="e">
        <f>INDEX(Vertices, Vertex!G103,2)</f>
        <v>#VALUE!</v>
      </c>
      <c r="H103" t="e">
        <f>INDEX(Vertices, Vertex!H103,2)</f>
        <v>#VALUE!</v>
      </c>
      <c r="I103" t="e">
        <f>INDEX(Vertices, Vertex!I103,2)</f>
        <v>#VALUE!</v>
      </c>
      <c r="J103" t="e">
        <f>INDEX(Vertices, Vertex!J103,2)</f>
        <v>#VALUE!</v>
      </c>
      <c r="K103" t="e">
        <f>INDEX(Vertices, Vertex!K103,2)</f>
        <v>#VALUE!</v>
      </c>
      <c r="L103" t="e">
        <f>INDEX(Vertices, Vertex!L103,2)</f>
        <v>#VALUE!</v>
      </c>
      <c r="M103" t="e">
        <f>INDEX(Vertices, Vertex!M103,2)</f>
        <v>#VALUE!</v>
      </c>
      <c r="N103" t="e">
        <f>INDEX(Vertices, Vertex!N103,2)</f>
        <v>#VALUE!</v>
      </c>
      <c r="O103" t="e">
        <f>INDEX(Vertices, Vertex!O103,2)</f>
        <v>#VALUE!</v>
      </c>
      <c r="P103" t="e">
        <f>INDEX(Vertices, Vertex!P103,2)</f>
        <v>#VALUE!</v>
      </c>
      <c r="Q103" t="e">
        <f>INDEX(Vertices, Vertex!Q103,2)</f>
        <v>#VALUE!</v>
      </c>
      <c r="R103" t="e">
        <f>INDEX(Vertices, Vertex!R103,2)</f>
        <v>#VALUE!</v>
      </c>
      <c r="S103" t="e">
        <f>INDEX(Vertices, Vertex!S103,2)</f>
        <v>#VALUE!</v>
      </c>
      <c r="T103" t="e">
        <f>INDEX(Vertices, Vertex!T103,2)</f>
        <v>#VALUE!</v>
      </c>
      <c r="U103" t="e">
        <f>INDEX(Vertices, Vertex!U103,2)</f>
        <v>#VALUE!</v>
      </c>
      <c r="V103" t="e">
        <f>INDEX(Vertices, Vertex!V103,2)</f>
        <v>#VALUE!</v>
      </c>
      <c r="W103" t="e">
        <f>INDEX(Vertices, Vertex!W103,2)</f>
        <v>#VALUE!</v>
      </c>
      <c r="X103" t="e">
        <f>INDEX(Vertices, Vertex!X103,2)</f>
        <v>#VALUE!</v>
      </c>
      <c r="Y103" t="e">
        <f>INDEX(Vertices, Vertex!Y103,2)</f>
        <v>#VALUE!</v>
      </c>
      <c r="Z103" t="e">
        <f>INDEX(Vertices, Vertex!Z103,2)</f>
        <v>#VALUE!</v>
      </c>
      <c r="AA103" t="e">
        <f>INDEX(Vertices, Vertex!AA103,2)</f>
        <v>#VALUE!</v>
      </c>
      <c r="AB103" t="e">
        <f>INDEX(Vertices, Vertex!AB103,2)</f>
        <v>#VALUE!</v>
      </c>
      <c r="AC103" t="e">
        <f>INDEX(Vertices, Vertex!AC103,2)</f>
        <v>#VALUE!</v>
      </c>
      <c r="AD103" t="e">
        <f>INDEX(Vertices, Vertex!AD103,2)</f>
        <v>#VALUE!</v>
      </c>
      <c r="AE103" t="e">
        <f>INDEX(Vertices, Vertex!AE103,2)</f>
        <v>#VALUE!</v>
      </c>
      <c r="AF103" t="e">
        <f>INDEX(Vertices, Vertex!AF103,2)</f>
        <v>#VALUE!</v>
      </c>
    </row>
    <row r="104" spans="2:32" x14ac:dyDescent="0.25">
      <c r="B104" t="str">
        <f>INDEX(Vertices, Vertex!B104,2)</f>
        <v>0.437500</v>
      </c>
      <c r="C104" t="str">
        <f>INDEX(Vertices, Vertex!C104,2)</f>
        <v>0.437500</v>
      </c>
      <c r="D104" t="str">
        <f>INDEX(Vertices, Vertex!D104,2)</f>
        <v>0.375000</v>
      </c>
      <c r="E104" t="str">
        <f>INDEX(Vertices, Vertex!E104,2)</f>
        <v>0.375000</v>
      </c>
      <c r="F104" t="e">
        <f>INDEX(Vertices, Vertex!F104,2)</f>
        <v>#VALUE!</v>
      </c>
      <c r="G104" t="e">
        <f>INDEX(Vertices, Vertex!G104,2)</f>
        <v>#VALUE!</v>
      </c>
      <c r="H104" t="e">
        <f>INDEX(Vertices, Vertex!H104,2)</f>
        <v>#VALUE!</v>
      </c>
      <c r="I104" t="e">
        <f>INDEX(Vertices, Vertex!I104,2)</f>
        <v>#VALUE!</v>
      </c>
      <c r="J104" t="e">
        <f>INDEX(Vertices, Vertex!J104,2)</f>
        <v>#VALUE!</v>
      </c>
      <c r="K104" t="e">
        <f>INDEX(Vertices, Vertex!K104,2)</f>
        <v>#VALUE!</v>
      </c>
      <c r="L104" t="e">
        <f>INDEX(Vertices, Vertex!L104,2)</f>
        <v>#VALUE!</v>
      </c>
      <c r="M104" t="e">
        <f>INDEX(Vertices, Vertex!M104,2)</f>
        <v>#VALUE!</v>
      </c>
      <c r="N104" t="e">
        <f>INDEX(Vertices, Vertex!N104,2)</f>
        <v>#VALUE!</v>
      </c>
      <c r="O104" t="e">
        <f>INDEX(Vertices, Vertex!O104,2)</f>
        <v>#VALUE!</v>
      </c>
      <c r="P104" t="e">
        <f>INDEX(Vertices, Vertex!P104,2)</f>
        <v>#VALUE!</v>
      </c>
      <c r="Q104" t="e">
        <f>INDEX(Vertices, Vertex!Q104,2)</f>
        <v>#VALUE!</v>
      </c>
      <c r="R104" t="e">
        <f>INDEX(Vertices, Vertex!R104,2)</f>
        <v>#VALUE!</v>
      </c>
      <c r="S104" t="e">
        <f>INDEX(Vertices, Vertex!S104,2)</f>
        <v>#VALUE!</v>
      </c>
      <c r="T104" t="e">
        <f>INDEX(Vertices, Vertex!T104,2)</f>
        <v>#VALUE!</v>
      </c>
      <c r="U104" t="e">
        <f>INDEX(Vertices, Vertex!U104,2)</f>
        <v>#VALUE!</v>
      </c>
      <c r="V104" t="e">
        <f>INDEX(Vertices, Vertex!V104,2)</f>
        <v>#VALUE!</v>
      </c>
      <c r="W104" t="e">
        <f>INDEX(Vertices, Vertex!W104,2)</f>
        <v>#VALUE!</v>
      </c>
      <c r="X104" t="e">
        <f>INDEX(Vertices, Vertex!X104,2)</f>
        <v>#VALUE!</v>
      </c>
      <c r="Y104" t="e">
        <f>INDEX(Vertices, Vertex!Y104,2)</f>
        <v>#VALUE!</v>
      </c>
      <c r="Z104" t="e">
        <f>INDEX(Vertices, Vertex!Z104,2)</f>
        <v>#VALUE!</v>
      </c>
      <c r="AA104" t="e">
        <f>INDEX(Vertices, Vertex!AA104,2)</f>
        <v>#VALUE!</v>
      </c>
      <c r="AB104" t="e">
        <f>INDEX(Vertices, Vertex!AB104,2)</f>
        <v>#VALUE!</v>
      </c>
      <c r="AC104" t="e">
        <f>INDEX(Vertices, Vertex!AC104,2)</f>
        <v>#VALUE!</v>
      </c>
      <c r="AD104" t="e">
        <f>INDEX(Vertices, Vertex!AD104,2)</f>
        <v>#VALUE!</v>
      </c>
      <c r="AE104" t="e">
        <f>INDEX(Vertices, Vertex!AE104,2)</f>
        <v>#VALUE!</v>
      </c>
      <c r="AF104" t="e">
        <f>INDEX(Vertices, Vertex!AF104,2)</f>
        <v>#VALUE!</v>
      </c>
    </row>
    <row r="105" spans="2:32" x14ac:dyDescent="0.25">
      <c r="B105" t="str">
        <f>INDEX(Vertices, Vertex!B105,2)</f>
        <v>0.437500</v>
      </c>
      <c r="C105" t="str">
        <f>INDEX(Vertices, Vertex!C105,2)</f>
        <v>0.437500</v>
      </c>
      <c r="D105" t="str">
        <f>INDEX(Vertices, Vertex!D105,2)</f>
        <v>0.437500</v>
      </c>
      <c r="E105" t="str">
        <f>INDEX(Vertices, Vertex!E105,2)</f>
        <v>0.437500</v>
      </c>
      <c r="F105" t="e">
        <f>INDEX(Vertices, Vertex!F105,2)</f>
        <v>#VALUE!</v>
      </c>
      <c r="G105" t="e">
        <f>INDEX(Vertices, Vertex!G105,2)</f>
        <v>#VALUE!</v>
      </c>
      <c r="H105" t="e">
        <f>INDEX(Vertices, Vertex!H105,2)</f>
        <v>#VALUE!</v>
      </c>
      <c r="I105" t="e">
        <f>INDEX(Vertices, Vertex!I105,2)</f>
        <v>#VALUE!</v>
      </c>
      <c r="J105" t="e">
        <f>INDEX(Vertices, Vertex!J105,2)</f>
        <v>#VALUE!</v>
      </c>
      <c r="K105" t="e">
        <f>INDEX(Vertices, Vertex!K105,2)</f>
        <v>#VALUE!</v>
      </c>
      <c r="L105" t="e">
        <f>INDEX(Vertices, Vertex!L105,2)</f>
        <v>#VALUE!</v>
      </c>
      <c r="M105" t="e">
        <f>INDEX(Vertices, Vertex!M105,2)</f>
        <v>#VALUE!</v>
      </c>
      <c r="N105" t="e">
        <f>INDEX(Vertices, Vertex!N105,2)</f>
        <v>#VALUE!</v>
      </c>
      <c r="O105" t="e">
        <f>INDEX(Vertices, Vertex!O105,2)</f>
        <v>#VALUE!</v>
      </c>
      <c r="P105" t="e">
        <f>INDEX(Vertices, Vertex!P105,2)</f>
        <v>#VALUE!</v>
      </c>
      <c r="Q105" t="e">
        <f>INDEX(Vertices, Vertex!Q105,2)</f>
        <v>#VALUE!</v>
      </c>
      <c r="R105" t="e">
        <f>INDEX(Vertices, Vertex!R105,2)</f>
        <v>#VALUE!</v>
      </c>
      <c r="S105" t="e">
        <f>INDEX(Vertices, Vertex!S105,2)</f>
        <v>#VALUE!</v>
      </c>
      <c r="T105" t="e">
        <f>INDEX(Vertices, Vertex!T105,2)</f>
        <v>#VALUE!</v>
      </c>
      <c r="U105" t="e">
        <f>INDEX(Vertices, Vertex!U105,2)</f>
        <v>#VALUE!</v>
      </c>
      <c r="V105" t="e">
        <f>INDEX(Vertices, Vertex!V105,2)</f>
        <v>#VALUE!</v>
      </c>
      <c r="W105" t="e">
        <f>INDEX(Vertices, Vertex!W105,2)</f>
        <v>#VALUE!</v>
      </c>
      <c r="X105" t="e">
        <f>INDEX(Vertices, Vertex!X105,2)</f>
        <v>#VALUE!</v>
      </c>
      <c r="Y105" t="e">
        <f>INDEX(Vertices, Vertex!Y105,2)</f>
        <v>#VALUE!</v>
      </c>
      <c r="Z105" t="e">
        <f>INDEX(Vertices, Vertex!Z105,2)</f>
        <v>#VALUE!</v>
      </c>
      <c r="AA105" t="e">
        <f>INDEX(Vertices, Vertex!AA105,2)</f>
        <v>#VALUE!</v>
      </c>
      <c r="AB105" t="e">
        <f>INDEX(Vertices, Vertex!AB105,2)</f>
        <v>#VALUE!</v>
      </c>
      <c r="AC105" t="e">
        <f>INDEX(Vertices, Vertex!AC105,2)</f>
        <v>#VALUE!</v>
      </c>
      <c r="AD105" t="e">
        <f>INDEX(Vertices, Vertex!AD105,2)</f>
        <v>#VALUE!</v>
      </c>
      <c r="AE105" t="e">
        <f>INDEX(Vertices, Vertex!AE105,2)</f>
        <v>#VALUE!</v>
      </c>
      <c r="AF105" t="e">
        <f>INDEX(Vertices, Vertex!AF105,2)</f>
        <v>#VALUE!</v>
      </c>
    </row>
    <row r="106" spans="2:32" x14ac:dyDescent="0.25">
      <c r="B106" t="str">
        <f>INDEX(Vertices, Vertex!B106,2)</f>
        <v>0.375000</v>
      </c>
      <c r="C106" t="str">
        <f>INDEX(Vertices, Vertex!C106,2)</f>
        <v>0.375000</v>
      </c>
      <c r="D106" t="str">
        <f>INDEX(Vertices, Vertex!D106,2)</f>
        <v>0.437500</v>
      </c>
      <c r="E106" t="str">
        <f>INDEX(Vertices, Vertex!E106,2)</f>
        <v>0.437500</v>
      </c>
      <c r="F106" t="e">
        <f>INDEX(Vertices, Vertex!F106,2)</f>
        <v>#VALUE!</v>
      </c>
      <c r="G106" t="e">
        <f>INDEX(Vertices, Vertex!G106,2)</f>
        <v>#VALUE!</v>
      </c>
      <c r="H106" t="e">
        <f>INDEX(Vertices, Vertex!H106,2)</f>
        <v>#VALUE!</v>
      </c>
      <c r="I106" t="e">
        <f>INDEX(Vertices, Vertex!I106,2)</f>
        <v>#VALUE!</v>
      </c>
      <c r="J106" t="e">
        <f>INDEX(Vertices, Vertex!J106,2)</f>
        <v>#VALUE!</v>
      </c>
      <c r="K106" t="e">
        <f>INDEX(Vertices, Vertex!K106,2)</f>
        <v>#VALUE!</v>
      </c>
      <c r="L106" t="e">
        <f>INDEX(Vertices, Vertex!L106,2)</f>
        <v>#VALUE!</v>
      </c>
      <c r="M106" t="e">
        <f>INDEX(Vertices, Vertex!M106,2)</f>
        <v>#VALUE!</v>
      </c>
      <c r="N106" t="e">
        <f>INDEX(Vertices, Vertex!N106,2)</f>
        <v>#VALUE!</v>
      </c>
      <c r="O106" t="e">
        <f>INDEX(Vertices, Vertex!O106,2)</f>
        <v>#VALUE!</v>
      </c>
      <c r="P106" t="e">
        <f>INDEX(Vertices, Vertex!P106,2)</f>
        <v>#VALUE!</v>
      </c>
      <c r="Q106" t="e">
        <f>INDEX(Vertices, Vertex!Q106,2)</f>
        <v>#VALUE!</v>
      </c>
      <c r="R106" t="e">
        <f>INDEX(Vertices, Vertex!R106,2)</f>
        <v>#VALUE!</v>
      </c>
      <c r="S106" t="e">
        <f>INDEX(Vertices, Vertex!S106,2)</f>
        <v>#VALUE!</v>
      </c>
      <c r="T106" t="e">
        <f>INDEX(Vertices, Vertex!T106,2)</f>
        <v>#VALUE!</v>
      </c>
      <c r="U106" t="e">
        <f>INDEX(Vertices, Vertex!U106,2)</f>
        <v>#VALUE!</v>
      </c>
      <c r="V106" t="e">
        <f>INDEX(Vertices, Vertex!V106,2)</f>
        <v>#VALUE!</v>
      </c>
      <c r="W106" t="e">
        <f>INDEX(Vertices, Vertex!W106,2)</f>
        <v>#VALUE!</v>
      </c>
      <c r="X106" t="e">
        <f>INDEX(Vertices, Vertex!X106,2)</f>
        <v>#VALUE!</v>
      </c>
      <c r="Y106" t="e">
        <f>INDEX(Vertices, Vertex!Y106,2)</f>
        <v>#VALUE!</v>
      </c>
      <c r="Z106" t="e">
        <f>INDEX(Vertices, Vertex!Z106,2)</f>
        <v>#VALUE!</v>
      </c>
      <c r="AA106" t="e">
        <f>INDEX(Vertices, Vertex!AA106,2)</f>
        <v>#VALUE!</v>
      </c>
      <c r="AB106" t="e">
        <f>INDEX(Vertices, Vertex!AB106,2)</f>
        <v>#VALUE!</v>
      </c>
      <c r="AC106" t="e">
        <f>INDEX(Vertices, Vertex!AC106,2)</f>
        <v>#VALUE!</v>
      </c>
      <c r="AD106" t="e">
        <f>INDEX(Vertices, Vertex!AD106,2)</f>
        <v>#VALUE!</v>
      </c>
      <c r="AE106" t="e">
        <f>INDEX(Vertices, Vertex!AE106,2)</f>
        <v>#VALUE!</v>
      </c>
      <c r="AF106" t="e">
        <f>INDEX(Vertices, Vertex!AF106,2)</f>
        <v>#VALUE!</v>
      </c>
    </row>
    <row r="107" spans="2:32" x14ac:dyDescent="0.25">
      <c r="B107" t="str">
        <f>INDEX(Vertices, Vertex!B107,2)</f>
        <v>0.375000</v>
      </c>
      <c r="C107" t="str">
        <f>INDEX(Vertices, Vertex!C107,2)</f>
        <v>0.437500</v>
      </c>
      <c r="D107" t="str">
        <f>INDEX(Vertices, Vertex!D107,2)</f>
        <v>0.437500</v>
      </c>
      <c r="E107" t="str">
        <f>INDEX(Vertices, Vertex!E107,2)</f>
        <v>0.375000</v>
      </c>
      <c r="F107" t="e">
        <f>INDEX(Vertices, Vertex!F107,2)</f>
        <v>#VALUE!</v>
      </c>
      <c r="G107" t="e">
        <f>INDEX(Vertices, Vertex!G107,2)</f>
        <v>#VALUE!</v>
      </c>
      <c r="H107" t="e">
        <f>INDEX(Vertices, Vertex!H107,2)</f>
        <v>#VALUE!</v>
      </c>
      <c r="I107" t="e">
        <f>INDEX(Vertices, Vertex!I107,2)</f>
        <v>#VALUE!</v>
      </c>
      <c r="J107" t="e">
        <f>INDEX(Vertices, Vertex!J107,2)</f>
        <v>#VALUE!</v>
      </c>
      <c r="K107" t="e">
        <f>INDEX(Vertices, Vertex!K107,2)</f>
        <v>#VALUE!</v>
      </c>
      <c r="L107" t="e">
        <f>INDEX(Vertices, Vertex!L107,2)</f>
        <v>#VALUE!</v>
      </c>
      <c r="M107" t="e">
        <f>INDEX(Vertices, Vertex!M107,2)</f>
        <v>#VALUE!</v>
      </c>
      <c r="N107" t="e">
        <f>INDEX(Vertices, Vertex!N107,2)</f>
        <v>#VALUE!</v>
      </c>
      <c r="O107" t="e">
        <f>INDEX(Vertices, Vertex!O107,2)</f>
        <v>#VALUE!</v>
      </c>
      <c r="P107" t="e">
        <f>INDEX(Vertices, Vertex!P107,2)</f>
        <v>#VALUE!</v>
      </c>
      <c r="Q107" t="e">
        <f>INDEX(Vertices, Vertex!Q107,2)</f>
        <v>#VALUE!</v>
      </c>
      <c r="R107" t="e">
        <f>INDEX(Vertices, Vertex!R107,2)</f>
        <v>#VALUE!</v>
      </c>
      <c r="S107" t="e">
        <f>INDEX(Vertices, Vertex!S107,2)</f>
        <v>#VALUE!</v>
      </c>
      <c r="T107" t="e">
        <f>INDEX(Vertices, Vertex!T107,2)</f>
        <v>#VALUE!</v>
      </c>
      <c r="U107" t="e">
        <f>INDEX(Vertices, Vertex!U107,2)</f>
        <v>#VALUE!</v>
      </c>
      <c r="V107" t="e">
        <f>INDEX(Vertices, Vertex!V107,2)</f>
        <v>#VALUE!</v>
      </c>
      <c r="W107" t="e">
        <f>INDEX(Vertices, Vertex!W107,2)</f>
        <v>#VALUE!</v>
      </c>
      <c r="X107" t="e">
        <f>INDEX(Vertices, Vertex!X107,2)</f>
        <v>#VALUE!</v>
      </c>
      <c r="Y107" t="e">
        <f>INDEX(Vertices, Vertex!Y107,2)</f>
        <v>#VALUE!</v>
      </c>
      <c r="Z107" t="e">
        <f>INDEX(Vertices, Vertex!Z107,2)</f>
        <v>#VALUE!</v>
      </c>
      <c r="AA107" t="e">
        <f>INDEX(Vertices, Vertex!AA107,2)</f>
        <v>#VALUE!</v>
      </c>
      <c r="AB107" t="e">
        <f>INDEX(Vertices, Vertex!AB107,2)</f>
        <v>#VALUE!</v>
      </c>
      <c r="AC107" t="e">
        <f>INDEX(Vertices, Vertex!AC107,2)</f>
        <v>#VALUE!</v>
      </c>
      <c r="AD107" t="e">
        <f>INDEX(Vertices, Vertex!AD107,2)</f>
        <v>#VALUE!</v>
      </c>
      <c r="AE107" t="e">
        <f>INDEX(Vertices, Vertex!AE107,2)</f>
        <v>#VALUE!</v>
      </c>
      <c r="AF107" t="e">
        <f>INDEX(Vertices, Vertex!AF107,2)</f>
        <v>#VALUE!</v>
      </c>
    </row>
    <row r="108" spans="2:32" x14ac:dyDescent="0.25">
      <c r="B108" t="str">
        <f>INDEX(Vertices, Vertex!B108,2)</f>
        <v>0.375000</v>
      </c>
      <c r="C108" t="str">
        <f>INDEX(Vertices, Vertex!C108,2)</f>
        <v>0.375000</v>
      </c>
      <c r="D108" t="str">
        <f>INDEX(Vertices, Vertex!D108,2)</f>
        <v>0.437500</v>
      </c>
      <c r="E108" t="str">
        <f>INDEX(Vertices, Vertex!E108,2)</f>
        <v>0.437500</v>
      </c>
      <c r="F108" t="e">
        <f>INDEX(Vertices, Vertex!F108,2)</f>
        <v>#VALUE!</v>
      </c>
      <c r="G108" t="e">
        <f>INDEX(Vertices, Vertex!G108,2)</f>
        <v>#VALUE!</v>
      </c>
      <c r="H108" t="e">
        <f>INDEX(Vertices, Vertex!H108,2)</f>
        <v>#VALUE!</v>
      </c>
      <c r="I108" t="e">
        <f>INDEX(Vertices, Vertex!I108,2)</f>
        <v>#VALUE!</v>
      </c>
      <c r="J108" t="e">
        <f>INDEX(Vertices, Vertex!J108,2)</f>
        <v>#VALUE!</v>
      </c>
      <c r="K108" t="e">
        <f>INDEX(Vertices, Vertex!K108,2)</f>
        <v>#VALUE!</v>
      </c>
      <c r="L108" t="e">
        <f>INDEX(Vertices, Vertex!L108,2)</f>
        <v>#VALUE!</v>
      </c>
      <c r="M108" t="e">
        <f>INDEX(Vertices, Vertex!M108,2)</f>
        <v>#VALUE!</v>
      </c>
      <c r="N108" t="e">
        <f>INDEX(Vertices, Vertex!N108,2)</f>
        <v>#VALUE!</v>
      </c>
      <c r="O108" t="e">
        <f>INDEX(Vertices, Vertex!O108,2)</f>
        <v>#VALUE!</v>
      </c>
      <c r="P108" t="e">
        <f>INDEX(Vertices, Vertex!P108,2)</f>
        <v>#VALUE!</v>
      </c>
      <c r="Q108" t="e">
        <f>INDEX(Vertices, Vertex!Q108,2)</f>
        <v>#VALUE!</v>
      </c>
      <c r="R108" t="e">
        <f>INDEX(Vertices, Vertex!R108,2)</f>
        <v>#VALUE!</v>
      </c>
      <c r="S108" t="e">
        <f>INDEX(Vertices, Vertex!S108,2)</f>
        <v>#VALUE!</v>
      </c>
      <c r="T108" t="e">
        <f>INDEX(Vertices, Vertex!T108,2)</f>
        <v>#VALUE!</v>
      </c>
      <c r="U108" t="e">
        <f>INDEX(Vertices, Vertex!U108,2)</f>
        <v>#VALUE!</v>
      </c>
      <c r="V108" t="e">
        <f>INDEX(Vertices, Vertex!V108,2)</f>
        <v>#VALUE!</v>
      </c>
      <c r="W108" t="e">
        <f>INDEX(Vertices, Vertex!W108,2)</f>
        <v>#VALUE!</v>
      </c>
      <c r="X108" t="e">
        <f>INDEX(Vertices, Vertex!X108,2)</f>
        <v>#VALUE!</v>
      </c>
      <c r="Y108" t="e">
        <f>INDEX(Vertices, Vertex!Y108,2)</f>
        <v>#VALUE!</v>
      </c>
      <c r="Z108" t="e">
        <f>INDEX(Vertices, Vertex!Z108,2)</f>
        <v>#VALUE!</v>
      </c>
      <c r="AA108" t="e">
        <f>INDEX(Vertices, Vertex!AA108,2)</f>
        <v>#VALUE!</v>
      </c>
      <c r="AB108" t="e">
        <f>INDEX(Vertices, Vertex!AB108,2)</f>
        <v>#VALUE!</v>
      </c>
      <c r="AC108" t="e">
        <f>INDEX(Vertices, Vertex!AC108,2)</f>
        <v>#VALUE!</v>
      </c>
      <c r="AD108" t="e">
        <f>INDEX(Vertices, Vertex!AD108,2)</f>
        <v>#VALUE!</v>
      </c>
      <c r="AE108" t="e">
        <f>INDEX(Vertices, Vertex!AE108,2)</f>
        <v>#VALUE!</v>
      </c>
      <c r="AF108" t="e">
        <f>INDEX(Vertices, Vertex!AF108,2)</f>
        <v>#VALUE!</v>
      </c>
    </row>
    <row r="109" spans="2:32" x14ac:dyDescent="0.25">
      <c r="B109" t="str">
        <f>INDEX(Vertices, Vertex!B109,2)</f>
        <v>0.437500</v>
      </c>
      <c r="C109" t="str">
        <f>INDEX(Vertices, Vertex!C109,2)</f>
        <v>0.437500</v>
      </c>
      <c r="D109" t="str">
        <f>INDEX(Vertices, Vertex!D109,2)</f>
        <v>0.375000</v>
      </c>
      <c r="E109" t="str">
        <f>INDEX(Vertices, Vertex!E109,2)</f>
        <v>0.375000</v>
      </c>
      <c r="F109" t="e">
        <f>INDEX(Vertices, Vertex!F109,2)</f>
        <v>#VALUE!</v>
      </c>
      <c r="G109" t="e">
        <f>INDEX(Vertices, Vertex!G109,2)</f>
        <v>#VALUE!</v>
      </c>
      <c r="H109" t="e">
        <f>INDEX(Vertices, Vertex!H109,2)</f>
        <v>#VALUE!</v>
      </c>
      <c r="I109" t="e">
        <f>INDEX(Vertices, Vertex!I109,2)</f>
        <v>#VALUE!</v>
      </c>
      <c r="J109" t="e">
        <f>INDEX(Vertices, Vertex!J109,2)</f>
        <v>#VALUE!</v>
      </c>
      <c r="K109" t="e">
        <f>INDEX(Vertices, Vertex!K109,2)</f>
        <v>#VALUE!</v>
      </c>
      <c r="L109" t="e">
        <f>INDEX(Vertices, Vertex!L109,2)</f>
        <v>#VALUE!</v>
      </c>
      <c r="M109" t="e">
        <f>INDEX(Vertices, Vertex!M109,2)</f>
        <v>#VALUE!</v>
      </c>
      <c r="N109" t="e">
        <f>INDEX(Vertices, Vertex!N109,2)</f>
        <v>#VALUE!</v>
      </c>
      <c r="O109" t="e">
        <f>INDEX(Vertices, Vertex!O109,2)</f>
        <v>#VALUE!</v>
      </c>
      <c r="P109" t="e">
        <f>INDEX(Vertices, Vertex!P109,2)</f>
        <v>#VALUE!</v>
      </c>
      <c r="Q109" t="e">
        <f>INDEX(Vertices, Vertex!Q109,2)</f>
        <v>#VALUE!</v>
      </c>
      <c r="R109" t="e">
        <f>INDEX(Vertices, Vertex!R109,2)</f>
        <v>#VALUE!</v>
      </c>
      <c r="S109" t="e">
        <f>INDEX(Vertices, Vertex!S109,2)</f>
        <v>#VALUE!</v>
      </c>
      <c r="T109" t="e">
        <f>INDEX(Vertices, Vertex!T109,2)</f>
        <v>#VALUE!</v>
      </c>
      <c r="U109" t="e">
        <f>INDEX(Vertices, Vertex!U109,2)</f>
        <v>#VALUE!</v>
      </c>
      <c r="V109" t="e">
        <f>INDEX(Vertices, Vertex!V109,2)</f>
        <v>#VALUE!</v>
      </c>
      <c r="W109" t="e">
        <f>INDEX(Vertices, Vertex!W109,2)</f>
        <v>#VALUE!</v>
      </c>
      <c r="X109" t="e">
        <f>INDEX(Vertices, Vertex!X109,2)</f>
        <v>#VALUE!</v>
      </c>
      <c r="Y109" t="e">
        <f>INDEX(Vertices, Vertex!Y109,2)</f>
        <v>#VALUE!</v>
      </c>
      <c r="Z109" t="e">
        <f>INDEX(Vertices, Vertex!Z109,2)</f>
        <v>#VALUE!</v>
      </c>
      <c r="AA109" t="e">
        <f>INDEX(Vertices, Vertex!AA109,2)</f>
        <v>#VALUE!</v>
      </c>
      <c r="AB109" t="e">
        <f>INDEX(Vertices, Vertex!AB109,2)</f>
        <v>#VALUE!</v>
      </c>
      <c r="AC109" t="e">
        <f>INDEX(Vertices, Vertex!AC109,2)</f>
        <v>#VALUE!</v>
      </c>
      <c r="AD109" t="e">
        <f>INDEX(Vertices, Vertex!AD109,2)</f>
        <v>#VALUE!</v>
      </c>
      <c r="AE109" t="e">
        <f>INDEX(Vertices, Vertex!AE109,2)</f>
        <v>#VALUE!</v>
      </c>
      <c r="AF109" t="e">
        <f>INDEX(Vertices, Vertex!AF109,2)</f>
        <v>#VALUE!</v>
      </c>
    </row>
    <row r="110" spans="2:32" x14ac:dyDescent="0.25">
      <c r="B110" t="str">
        <f>INDEX(Vertices, Vertex!B110,2)</f>
        <v>0.500000</v>
      </c>
      <c r="C110" t="str">
        <f>INDEX(Vertices, Vertex!C110,2)</f>
        <v>0.562500</v>
      </c>
      <c r="D110" t="str">
        <f>INDEX(Vertices, Vertex!D110,2)</f>
        <v>0.562500</v>
      </c>
      <c r="E110" t="str">
        <f>INDEX(Vertices, Vertex!E110,2)</f>
        <v>0.500000</v>
      </c>
      <c r="F110" t="str">
        <f>INDEX(Vertices, Vertex!F110,2)</f>
        <v>0.437500</v>
      </c>
      <c r="G110" t="str">
        <f>INDEX(Vertices, Vertex!G110,2)</f>
        <v>0.437500</v>
      </c>
      <c r="H110" t="e">
        <f>INDEX(Vertices, Vertex!H110,2)</f>
        <v>#VALUE!</v>
      </c>
      <c r="I110" t="e">
        <f>INDEX(Vertices, Vertex!I110,2)</f>
        <v>#VALUE!</v>
      </c>
      <c r="J110" t="e">
        <f>INDEX(Vertices, Vertex!J110,2)</f>
        <v>#VALUE!</v>
      </c>
      <c r="K110" t="e">
        <f>INDEX(Vertices, Vertex!K110,2)</f>
        <v>#VALUE!</v>
      </c>
      <c r="L110" t="e">
        <f>INDEX(Vertices, Vertex!L110,2)</f>
        <v>#VALUE!</v>
      </c>
      <c r="M110" t="e">
        <f>INDEX(Vertices, Vertex!M110,2)</f>
        <v>#VALUE!</v>
      </c>
      <c r="N110" t="e">
        <f>INDEX(Vertices, Vertex!N110,2)</f>
        <v>#VALUE!</v>
      </c>
      <c r="O110" t="e">
        <f>INDEX(Vertices, Vertex!O110,2)</f>
        <v>#VALUE!</v>
      </c>
      <c r="P110" t="e">
        <f>INDEX(Vertices, Vertex!P110,2)</f>
        <v>#VALUE!</v>
      </c>
      <c r="Q110" t="e">
        <f>INDEX(Vertices, Vertex!Q110,2)</f>
        <v>#VALUE!</v>
      </c>
      <c r="R110" t="e">
        <f>INDEX(Vertices, Vertex!R110,2)</f>
        <v>#VALUE!</v>
      </c>
      <c r="S110" t="e">
        <f>INDEX(Vertices, Vertex!S110,2)</f>
        <v>#VALUE!</v>
      </c>
      <c r="T110" t="e">
        <f>INDEX(Vertices, Vertex!T110,2)</f>
        <v>#VALUE!</v>
      </c>
      <c r="U110" t="e">
        <f>INDEX(Vertices, Vertex!U110,2)</f>
        <v>#VALUE!</v>
      </c>
      <c r="V110" t="e">
        <f>INDEX(Vertices, Vertex!V110,2)</f>
        <v>#VALUE!</v>
      </c>
      <c r="W110" t="e">
        <f>INDEX(Vertices, Vertex!W110,2)</f>
        <v>#VALUE!</v>
      </c>
      <c r="X110" t="e">
        <f>INDEX(Vertices, Vertex!X110,2)</f>
        <v>#VALUE!</v>
      </c>
      <c r="Y110" t="e">
        <f>INDEX(Vertices, Vertex!Y110,2)</f>
        <v>#VALUE!</v>
      </c>
      <c r="Z110" t="e">
        <f>INDEX(Vertices, Vertex!Z110,2)</f>
        <v>#VALUE!</v>
      </c>
      <c r="AA110" t="e">
        <f>INDEX(Vertices, Vertex!AA110,2)</f>
        <v>#VALUE!</v>
      </c>
      <c r="AB110" t="e">
        <f>INDEX(Vertices, Vertex!AB110,2)</f>
        <v>#VALUE!</v>
      </c>
      <c r="AC110" t="e">
        <f>INDEX(Vertices, Vertex!AC110,2)</f>
        <v>#VALUE!</v>
      </c>
      <c r="AD110" t="e">
        <f>INDEX(Vertices, Vertex!AD110,2)</f>
        <v>#VALUE!</v>
      </c>
      <c r="AE110" t="e">
        <f>INDEX(Vertices, Vertex!AE110,2)</f>
        <v>#VALUE!</v>
      </c>
      <c r="AF110" t="e">
        <f>INDEX(Vertices, Vertex!AF110,2)</f>
        <v>#VALUE!</v>
      </c>
    </row>
    <row r="111" spans="2:32" x14ac:dyDescent="0.25">
      <c r="B111" t="str">
        <f>INDEX(Vertices, Vertex!B111,2)</f>
        <v>0.437500</v>
      </c>
      <c r="C111" t="str">
        <f>INDEX(Vertices, Vertex!C111,2)</f>
        <v>0.375000</v>
      </c>
      <c r="D111" t="str">
        <f>INDEX(Vertices, Vertex!D111,2)</f>
        <v>0.375000</v>
      </c>
      <c r="E111" t="str">
        <f>INDEX(Vertices, Vertex!E111,2)</f>
        <v>0.437500</v>
      </c>
      <c r="F111" t="str">
        <f>INDEX(Vertices, Vertex!F111,2)</f>
        <v>0.500000</v>
      </c>
      <c r="G111" t="str">
        <f>INDEX(Vertices, Vertex!G111,2)</f>
        <v>0.500000</v>
      </c>
      <c r="H111" t="e">
        <f>INDEX(Vertices, Vertex!H111,2)</f>
        <v>#VALUE!</v>
      </c>
      <c r="I111" t="e">
        <f>INDEX(Vertices, Vertex!I111,2)</f>
        <v>#VALUE!</v>
      </c>
      <c r="J111" t="e">
        <f>INDEX(Vertices, Vertex!J111,2)</f>
        <v>#VALUE!</v>
      </c>
      <c r="K111" t="e">
        <f>INDEX(Vertices, Vertex!K111,2)</f>
        <v>#VALUE!</v>
      </c>
      <c r="L111" t="e">
        <f>INDEX(Vertices, Vertex!L111,2)</f>
        <v>#VALUE!</v>
      </c>
      <c r="M111" t="e">
        <f>INDEX(Vertices, Vertex!M111,2)</f>
        <v>#VALUE!</v>
      </c>
      <c r="N111" t="e">
        <f>INDEX(Vertices, Vertex!N111,2)</f>
        <v>#VALUE!</v>
      </c>
      <c r="O111" t="e">
        <f>INDEX(Vertices, Vertex!O111,2)</f>
        <v>#VALUE!</v>
      </c>
      <c r="P111" t="e">
        <f>INDEX(Vertices, Vertex!P111,2)</f>
        <v>#VALUE!</v>
      </c>
      <c r="Q111" t="e">
        <f>INDEX(Vertices, Vertex!Q111,2)</f>
        <v>#VALUE!</v>
      </c>
      <c r="R111" t="e">
        <f>INDEX(Vertices, Vertex!R111,2)</f>
        <v>#VALUE!</v>
      </c>
      <c r="S111" t="e">
        <f>INDEX(Vertices, Vertex!S111,2)</f>
        <v>#VALUE!</v>
      </c>
      <c r="T111" t="e">
        <f>INDEX(Vertices, Vertex!T111,2)</f>
        <v>#VALUE!</v>
      </c>
      <c r="U111" t="e">
        <f>INDEX(Vertices, Vertex!U111,2)</f>
        <v>#VALUE!</v>
      </c>
      <c r="V111" t="e">
        <f>INDEX(Vertices, Vertex!V111,2)</f>
        <v>#VALUE!</v>
      </c>
      <c r="W111" t="e">
        <f>INDEX(Vertices, Vertex!W111,2)</f>
        <v>#VALUE!</v>
      </c>
      <c r="X111" t="e">
        <f>INDEX(Vertices, Vertex!X111,2)</f>
        <v>#VALUE!</v>
      </c>
      <c r="Y111" t="e">
        <f>INDEX(Vertices, Vertex!Y111,2)</f>
        <v>#VALUE!</v>
      </c>
      <c r="Z111" t="e">
        <f>INDEX(Vertices, Vertex!Z111,2)</f>
        <v>#VALUE!</v>
      </c>
      <c r="AA111" t="e">
        <f>INDEX(Vertices, Vertex!AA111,2)</f>
        <v>#VALUE!</v>
      </c>
      <c r="AB111" t="e">
        <f>INDEX(Vertices, Vertex!AB111,2)</f>
        <v>#VALUE!</v>
      </c>
      <c r="AC111" t="e">
        <f>INDEX(Vertices, Vertex!AC111,2)</f>
        <v>#VALUE!</v>
      </c>
      <c r="AD111" t="e">
        <f>INDEX(Vertices, Vertex!AD111,2)</f>
        <v>#VALUE!</v>
      </c>
      <c r="AE111" t="e">
        <f>INDEX(Vertices, Vertex!AE111,2)</f>
        <v>#VALUE!</v>
      </c>
      <c r="AF111" t="e">
        <f>INDEX(Vertices, Vertex!AF111,2)</f>
        <v>#VALUE!</v>
      </c>
    </row>
    <row r="112" spans="2:32" x14ac:dyDescent="0.25">
      <c r="B112" t="str">
        <f>INDEX(Vertices, Vertex!B112,2)</f>
        <v>0.437500</v>
      </c>
      <c r="C112" t="str">
        <f>INDEX(Vertices, Vertex!C112,2)</f>
        <v>0.500000</v>
      </c>
      <c r="D112" t="str">
        <f>INDEX(Vertices, Vertex!D112,2)</f>
        <v>0.500000</v>
      </c>
      <c r="E112" t="str">
        <f>INDEX(Vertices, Vertex!E112,2)</f>
        <v>0.437500</v>
      </c>
      <c r="F112" t="str">
        <f>INDEX(Vertices, Vertex!F112,2)</f>
        <v>0.375000</v>
      </c>
      <c r="G112" t="str">
        <f>INDEX(Vertices, Vertex!G112,2)</f>
        <v>0.375000</v>
      </c>
      <c r="H112" t="e">
        <f>INDEX(Vertices, Vertex!H112,2)</f>
        <v>#VALUE!</v>
      </c>
      <c r="I112" t="e">
        <f>INDEX(Vertices, Vertex!I112,2)</f>
        <v>#VALUE!</v>
      </c>
      <c r="J112" t="e">
        <f>INDEX(Vertices, Vertex!J112,2)</f>
        <v>#VALUE!</v>
      </c>
      <c r="K112" t="e">
        <f>INDEX(Vertices, Vertex!K112,2)</f>
        <v>#VALUE!</v>
      </c>
      <c r="L112" t="e">
        <f>INDEX(Vertices, Vertex!L112,2)</f>
        <v>#VALUE!</v>
      </c>
      <c r="M112" t="e">
        <f>INDEX(Vertices, Vertex!M112,2)</f>
        <v>#VALUE!</v>
      </c>
      <c r="N112" t="e">
        <f>INDEX(Vertices, Vertex!N112,2)</f>
        <v>#VALUE!</v>
      </c>
      <c r="O112" t="e">
        <f>INDEX(Vertices, Vertex!O112,2)</f>
        <v>#VALUE!</v>
      </c>
      <c r="P112" t="e">
        <f>INDEX(Vertices, Vertex!P112,2)</f>
        <v>#VALUE!</v>
      </c>
      <c r="Q112" t="e">
        <f>INDEX(Vertices, Vertex!Q112,2)</f>
        <v>#VALUE!</v>
      </c>
      <c r="R112" t="e">
        <f>INDEX(Vertices, Vertex!R112,2)</f>
        <v>#VALUE!</v>
      </c>
      <c r="S112" t="e">
        <f>INDEX(Vertices, Vertex!S112,2)</f>
        <v>#VALUE!</v>
      </c>
      <c r="T112" t="e">
        <f>INDEX(Vertices, Vertex!T112,2)</f>
        <v>#VALUE!</v>
      </c>
      <c r="U112" t="e">
        <f>INDEX(Vertices, Vertex!U112,2)</f>
        <v>#VALUE!</v>
      </c>
      <c r="V112" t="e">
        <f>INDEX(Vertices, Vertex!V112,2)</f>
        <v>#VALUE!</v>
      </c>
      <c r="W112" t="e">
        <f>INDEX(Vertices, Vertex!W112,2)</f>
        <v>#VALUE!</v>
      </c>
      <c r="X112" t="e">
        <f>INDEX(Vertices, Vertex!X112,2)</f>
        <v>#VALUE!</v>
      </c>
      <c r="Y112" t="e">
        <f>INDEX(Vertices, Vertex!Y112,2)</f>
        <v>#VALUE!</v>
      </c>
      <c r="Z112" t="e">
        <f>INDEX(Vertices, Vertex!Z112,2)</f>
        <v>#VALUE!</v>
      </c>
      <c r="AA112" t="e">
        <f>INDEX(Vertices, Vertex!AA112,2)</f>
        <v>#VALUE!</v>
      </c>
      <c r="AB112" t="e">
        <f>INDEX(Vertices, Vertex!AB112,2)</f>
        <v>#VALUE!</v>
      </c>
      <c r="AC112" t="e">
        <f>INDEX(Vertices, Vertex!AC112,2)</f>
        <v>#VALUE!</v>
      </c>
      <c r="AD112" t="e">
        <f>INDEX(Vertices, Vertex!AD112,2)</f>
        <v>#VALUE!</v>
      </c>
      <c r="AE112" t="e">
        <f>INDEX(Vertices, Vertex!AE112,2)</f>
        <v>#VALUE!</v>
      </c>
      <c r="AF112" t="e">
        <f>INDEX(Vertices, Vertex!AF112,2)</f>
        <v>#VALUE!</v>
      </c>
    </row>
    <row r="113" spans="2:32" x14ac:dyDescent="0.25">
      <c r="B113" t="str">
        <f>INDEX(Vertices, Vertex!B113,2)</f>
        <v>0.500000</v>
      </c>
      <c r="C113" t="str">
        <f>INDEX(Vertices, Vertex!C113,2)</f>
        <v>0.500000</v>
      </c>
      <c r="D113" t="str">
        <f>INDEX(Vertices, Vertex!D113,2)</f>
        <v>0.500000</v>
      </c>
      <c r="E113" t="str">
        <f>INDEX(Vertices, Vertex!E113,2)</f>
        <v>0.500000</v>
      </c>
      <c r="F113" t="e">
        <f>INDEX(Vertices, Vertex!F113,2)</f>
        <v>#VALUE!</v>
      </c>
      <c r="G113" t="e">
        <f>INDEX(Vertices, Vertex!G113,2)</f>
        <v>#VALUE!</v>
      </c>
      <c r="H113" t="e">
        <f>INDEX(Vertices, Vertex!H113,2)</f>
        <v>#VALUE!</v>
      </c>
      <c r="I113" t="e">
        <f>INDEX(Vertices, Vertex!I113,2)</f>
        <v>#VALUE!</v>
      </c>
      <c r="J113" t="e">
        <f>INDEX(Vertices, Vertex!J113,2)</f>
        <v>#VALUE!</v>
      </c>
      <c r="K113" t="e">
        <f>INDEX(Vertices, Vertex!K113,2)</f>
        <v>#VALUE!</v>
      </c>
      <c r="L113" t="e">
        <f>INDEX(Vertices, Vertex!L113,2)</f>
        <v>#VALUE!</v>
      </c>
      <c r="M113" t="e">
        <f>INDEX(Vertices, Vertex!M113,2)</f>
        <v>#VALUE!</v>
      </c>
      <c r="N113" t="e">
        <f>INDEX(Vertices, Vertex!N113,2)</f>
        <v>#VALUE!</v>
      </c>
      <c r="O113" t="e">
        <f>INDEX(Vertices, Vertex!O113,2)</f>
        <v>#VALUE!</v>
      </c>
      <c r="P113" t="e">
        <f>INDEX(Vertices, Vertex!P113,2)</f>
        <v>#VALUE!</v>
      </c>
      <c r="Q113" t="e">
        <f>INDEX(Vertices, Vertex!Q113,2)</f>
        <v>#VALUE!</v>
      </c>
      <c r="R113" t="e">
        <f>INDEX(Vertices, Vertex!R113,2)</f>
        <v>#VALUE!</v>
      </c>
      <c r="S113" t="e">
        <f>INDEX(Vertices, Vertex!S113,2)</f>
        <v>#VALUE!</v>
      </c>
      <c r="T113" t="e">
        <f>INDEX(Vertices, Vertex!T113,2)</f>
        <v>#VALUE!</v>
      </c>
      <c r="U113" t="e">
        <f>INDEX(Vertices, Vertex!U113,2)</f>
        <v>#VALUE!</v>
      </c>
      <c r="V113" t="e">
        <f>INDEX(Vertices, Vertex!V113,2)</f>
        <v>#VALUE!</v>
      </c>
      <c r="W113" t="e">
        <f>INDEX(Vertices, Vertex!W113,2)</f>
        <v>#VALUE!</v>
      </c>
      <c r="X113" t="e">
        <f>INDEX(Vertices, Vertex!X113,2)</f>
        <v>#VALUE!</v>
      </c>
      <c r="Y113" t="e">
        <f>INDEX(Vertices, Vertex!Y113,2)</f>
        <v>#VALUE!</v>
      </c>
      <c r="Z113" t="e">
        <f>INDEX(Vertices, Vertex!Z113,2)</f>
        <v>#VALUE!</v>
      </c>
      <c r="AA113" t="e">
        <f>INDEX(Vertices, Vertex!AA113,2)</f>
        <v>#VALUE!</v>
      </c>
      <c r="AB113" t="e">
        <f>INDEX(Vertices, Vertex!AB113,2)</f>
        <v>#VALUE!</v>
      </c>
      <c r="AC113" t="e">
        <f>INDEX(Vertices, Vertex!AC113,2)</f>
        <v>#VALUE!</v>
      </c>
      <c r="AD113" t="e">
        <f>INDEX(Vertices, Vertex!AD113,2)</f>
        <v>#VALUE!</v>
      </c>
      <c r="AE113" t="e">
        <f>INDEX(Vertices, Vertex!AE113,2)</f>
        <v>#VALUE!</v>
      </c>
      <c r="AF113" t="e">
        <f>INDEX(Vertices, Vertex!AF113,2)</f>
        <v>#VALUE!</v>
      </c>
    </row>
    <row r="114" spans="2:32" x14ac:dyDescent="0.25">
      <c r="B114" t="str">
        <f>INDEX(Vertices, Vertex!B114,2)</f>
        <v>0.562500</v>
      </c>
      <c r="C114" t="str">
        <f>INDEX(Vertices, Vertex!C114,2)</f>
        <v>0.562500</v>
      </c>
      <c r="D114" t="str">
        <f>INDEX(Vertices, Vertex!D114,2)</f>
        <v>0.562500</v>
      </c>
      <c r="E114" t="str">
        <f>INDEX(Vertices, Vertex!E114,2)</f>
        <v>0.562500</v>
      </c>
      <c r="F114" t="e">
        <f>INDEX(Vertices, Vertex!F114,2)</f>
        <v>#VALUE!</v>
      </c>
      <c r="G114" t="e">
        <f>INDEX(Vertices, Vertex!G114,2)</f>
        <v>#VALUE!</v>
      </c>
      <c r="H114" t="e">
        <f>INDEX(Vertices, Vertex!H114,2)</f>
        <v>#VALUE!</v>
      </c>
      <c r="I114" t="e">
        <f>INDEX(Vertices, Vertex!I114,2)</f>
        <v>#VALUE!</v>
      </c>
      <c r="J114" t="e">
        <f>INDEX(Vertices, Vertex!J114,2)</f>
        <v>#VALUE!</v>
      </c>
      <c r="K114" t="e">
        <f>INDEX(Vertices, Vertex!K114,2)</f>
        <v>#VALUE!</v>
      </c>
      <c r="L114" t="e">
        <f>INDEX(Vertices, Vertex!L114,2)</f>
        <v>#VALUE!</v>
      </c>
      <c r="M114" t="e">
        <f>INDEX(Vertices, Vertex!M114,2)</f>
        <v>#VALUE!</v>
      </c>
      <c r="N114" t="e">
        <f>INDEX(Vertices, Vertex!N114,2)</f>
        <v>#VALUE!</v>
      </c>
      <c r="O114" t="e">
        <f>INDEX(Vertices, Vertex!O114,2)</f>
        <v>#VALUE!</v>
      </c>
      <c r="P114" t="e">
        <f>INDEX(Vertices, Vertex!P114,2)</f>
        <v>#VALUE!</v>
      </c>
      <c r="Q114" t="e">
        <f>INDEX(Vertices, Vertex!Q114,2)</f>
        <v>#VALUE!</v>
      </c>
      <c r="R114" t="e">
        <f>INDEX(Vertices, Vertex!R114,2)</f>
        <v>#VALUE!</v>
      </c>
      <c r="S114" t="e">
        <f>INDEX(Vertices, Vertex!S114,2)</f>
        <v>#VALUE!</v>
      </c>
      <c r="T114" t="e">
        <f>INDEX(Vertices, Vertex!T114,2)</f>
        <v>#VALUE!</v>
      </c>
      <c r="U114" t="e">
        <f>INDEX(Vertices, Vertex!U114,2)</f>
        <v>#VALUE!</v>
      </c>
      <c r="V114" t="e">
        <f>INDEX(Vertices, Vertex!V114,2)</f>
        <v>#VALUE!</v>
      </c>
      <c r="W114" t="e">
        <f>INDEX(Vertices, Vertex!W114,2)</f>
        <v>#VALUE!</v>
      </c>
      <c r="X114" t="e">
        <f>INDEX(Vertices, Vertex!X114,2)</f>
        <v>#VALUE!</v>
      </c>
      <c r="Y114" t="e">
        <f>INDEX(Vertices, Vertex!Y114,2)</f>
        <v>#VALUE!</v>
      </c>
      <c r="Z114" t="e">
        <f>INDEX(Vertices, Vertex!Z114,2)</f>
        <v>#VALUE!</v>
      </c>
      <c r="AA114" t="e">
        <f>INDEX(Vertices, Vertex!AA114,2)</f>
        <v>#VALUE!</v>
      </c>
      <c r="AB114" t="e">
        <f>INDEX(Vertices, Vertex!AB114,2)</f>
        <v>#VALUE!</v>
      </c>
      <c r="AC114" t="e">
        <f>INDEX(Vertices, Vertex!AC114,2)</f>
        <v>#VALUE!</v>
      </c>
      <c r="AD114" t="e">
        <f>INDEX(Vertices, Vertex!AD114,2)</f>
        <v>#VALUE!</v>
      </c>
      <c r="AE114" t="e">
        <f>INDEX(Vertices, Vertex!AE114,2)</f>
        <v>#VALUE!</v>
      </c>
      <c r="AF114" t="e">
        <f>INDEX(Vertices, Vertex!AF114,2)</f>
        <v>#VALUE!</v>
      </c>
    </row>
    <row r="115" spans="2:32" x14ac:dyDescent="0.25">
      <c r="B115" t="str">
        <f>INDEX(Vertices, Vertex!B115,2)</f>
        <v>0.500000</v>
      </c>
      <c r="C115" t="str">
        <f>INDEX(Vertices, Vertex!C115,2)</f>
        <v>0.500000</v>
      </c>
      <c r="D115" t="str">
        <f>INDEX(Vertices, Vertex!D115,2)</f>
        <v>0.500000</v>
      </c>
      <c r="E115" t="str">
        <f>INDEX(Vertices, Vertex!E115,2)</f>
        <v>0.500000</v>
      </c>
      <c r="F115" t="str">
        <f>INDEX(Vertices, Vertex!F115,2)</f>
        <v>0.500000</v>
      </c>
      <c r="G115" t="str">
        <f>INDEX(Vertices, Vertex!G115,2)</f>
        <v>0.500000</v>
      </c>
      <c r="H115" t="e">
        <f>INDEX(Vertices, Vertex!H115,2)</f>
        <v>#VALUE!</v>
      </c>
      <c r="I115" t="e">
        <f>INDEX(Vertices, Vertex!I115,2)</f>
        <v>#VALUE!</v>
      </c>
      <c r="J115" t="e">
        <f>INDEX(Vertices, Vertex!J115,2)</f>
        <v>#VALUE!</v>
      </c>
      <c r="K115" t="e">
        <f>INDEX(Vertices, Vertex!K115,2)</f>
        <v>#VALUE!</v>
      </c>
      <c r="L115" t="e">
        <f>INDEX(Vertices, Vertex!L115,2)</f>
        <v>#VALUE!</v>
      </c>
      <c r="M115" t="e">
        <f>INDEX(Vertices, Vertex!M115,2)</f>
        <v>#VALUE!</v>
      </c>
      <c r="N115" t="e">
        <f>INDEX(Vertices, Vertex!N115,2)</f>
        <v>#VALUE!</v>
      </c>
      <c r="O115" t="e">
        <f>INDEX(Vertices, Vertex!O115,2)</f>
        <v>#VALUE!</v>
      </c>
      <c r="P115" t="e">
        <f>INDEX(Vertices, Vertex!P115,2)</f>
        <v>#VALUE!</v>
      </c>
      <c r="Q115" t="e">
        <f>INDEX(Vertices, Vertex!Q115,2)</f>
        <v>#VALUE!</v>
      </c>
      <c r="R115" t="e">
        <f>INDEX(Vertices, Vertex!R115,2)</f>
        <v>#VALUE!</v>
      </c>
      <c r="S115" t="e">
        <f>INDEX(Vertices, Vertex!S115,2)</f>
        <v>#VALUE!</v>
      </c>
      <c r="T115" t="e">
        <f>INDEX(Vertices, Vertex!T115,2)</f>
        <v>#VALUE!</v>
      </c>
      <c r="U115" t="e">
        <f>INDEX(Vertices, Vertex!U115,2)</f>
        <v>#VALUE!</v>
      </c>
      <c r="V115" t="e">
        <f>INDEX(Vertices, Vertex!V115,2)</f>
        <v>#VALUE!</v>
      </c>
      <c r="W115" t="e">
        <f>INDEX(Vertices, Vertex!W115,2)</f>
        <v>#VALUE!</v>
      </c>
      <c r="X115" t="e">
        <f>INDEX(Vertices, Vertex!X115,2)</f>
        <v>#VALUE!</v>
      </c>
      <c r="Y115" t="e">
        <f>INDEX(Vertices, Vertex!Y115,2)</f>
        <v>#VALUE!</v>
      </c>
      <c r="Z115" t="e">
        <f>INDEX(Vertices, Vertex!Z115,2)</f>
        <v>#VALUE!</v>
      </c>
      <c r="AA115" t="e">
        <f>INDEX(Vertices, Vertex!AA115,2)</f>
        <v>#VALUE!</v>
      </c>
      <c r="AB115" t="e">
        <f>INDEX(Vertices, Vertex!AB115,2)</f>
        <v>#VALUE!</v>
      </c>
      <c r="AC115" t="e">
        <f>INDEX(Vertices, Vertex!AC115,2)</f>
        <v>#VALUE!</v>
      </c>
      <c r="AD115" t="e">
        <f>INDEX(Vertices, Vertex!AD115,2)</f>
        <v>#VALUE!</v>
      </c>
      <c r="AE115" t="e">
        <f>INDEX(Vertices, Vertex!AE115,2)</f>
        <v>#VALUE!</v>
      </c>
      <c r="AF115" t="e">
        <f>INDEX(Vertices, Vertex!AF115,2)</f>
        <v>#VALUE!</v>
      </c>
    </row>
    <row r="116" spans="2:32" x14ac:dyDescent="0.25">
      <c r="B116" t="str">
        <f>INDEX(Vertices, Vertex!B116,2)</f>
        <v>0.562500</v>
      </c>
      <c r="C116" t="str">
        <f>INDEX(Vertices, Vertex!C116,2)</f>
        <v>0.562500</v>
      </c>
      <c r="D116" t="str">
        <f>INDEX(Vertices, Vertex!D116,2)</f>
        <v>0.562500</v>
      </c>
      <c r="E116" t="str">
        <f>INDEX(Vertices, Vertex!E116,2)</f>
        <v>0.562500</v>
      </c>
      <c r="F116" t="e">
        <f>INDEX(Vertices, Vertex!F116,2)</f>
        <v>#VALUE!</v>
      </c>
      <c r="G116" t="e">
        <f>INDEX(Vertices, Vertex!G116,2)</f>
        <v>#VALUE!</v>
      </c>
      <c r="H116" t="e">
        <f>INDEX(Vertices, Vertex!H116,2)</f>
        <v>#VALUE!</v>
      </c>
      <c r="I116" t="e">
        <f>INDEX(Vertices, Vertex!I116,2)</f>
        <v>#VALUE!</v>
      </c>
      <c r="J116" t="e">
        <f>INDEX(Vertices, Vertex!J116,2)</f>
        <v>#VALUE!</v>
      </c>
      <c r="K116" t="e">
        <f>INDEX(Vertices, Vertex!K116,2)</f>
        <v>#VALUE!</v>
      </c>
      <c r="L116" t="e">
        <f>INDEX(Vertices, Vertex!L116,2)</f>
        <v>#VALUE!</v>
      </c>
      <c r="M116" t="e">
        <f>INDEX(Vertices, Vertex!M116,2)</f>
        <v>#VALUE!</v>
      </c>
      <c r="N116" t="e">
        <f>INDEX(Vertices, Vertex!N116,2)</f>
        <v>#VALUE!</v>
      </c>
      <c r="O116" t="e">
        <f>INDEX(Vertices, Vertex!O116,2)</f>
        <v>#VALUE!</v>
      </c>
      <c r="P116" t="e">
        <f>INDEX(Vertices, Vertex!P116,2)</f>
        <v>#VALUE!</v>
      </c>
      <c r="Q116" t="e">
        <f>INDEX(Vertices, Vertex!Q116,2)</f>
        <v>#VALUE!</v>
      </c>
      <c r="R116" t="e">
        <f>INDEX(Vertices, Vertex!R116,2)</f>
        <v>#VALUE!</v>
      </c>
      <c r="S116" t="e">
        <f>INDEX(Vertices, Vertex!S116,2)</f>
        <v>#VALUE!</v>
      </c>
      <c r="T116" t="e">
        <f>INDEX(Vertices, Vertex!T116,2)</f>
        <v>#VALUE!</v>
      </c>
      <c r="U116" t="e">
        <f>INDEX(Vertices, Vertex!U116,2)</f>
        <v>#VALUE!</v>
      </c>
      <c r="V116" t="e">
        <f>INDEX(Vertices, Vertex!V116,2)</f>
        <v>#VALUE!</v>
      </c>
      <c r="W116" t="e">
        <f>INDEX(Vertices, Vertex!W116,2)</f>
        <v>#VALUE!</v>
      </c>
      <c r="X116" t="e">
        <f>INDEX(Vertices, Vertex!X116,2)</f>
        <v>#VALUE!</v>
      </c>
      <c r="Y116" t="e">
        <f>INDEX(Vertices, Vertex!Y116,2)</f>
        <v>#VALUE!</v>
      </c>
      <c r="Z116" t="e">
        <f>INDEX(Vertices, Vertex!Z116,2)</f>
        <v>#VALUE!</v>
      </c>
      <c r="AA116" t="e">
        <f>INDEX(Vertices, Vertex!AA116,2)</f>
        <v>#VALUE!</v>
      </c>
      <c r="AB116" t="e">
        <f>INDEX(Vertices, Vertex!AB116,2)</f>
        <v>#VALUE!</v>
      </c>
      <c r="AC116" t="e">
        <f>INDEX(Vertices, Vertex!AC116,2)</f>
        <v>#VALUE!</v>
      </c>
      <c r="AD116" t="e">
        <f>INDEX(Vertices, Vertex!AD116,2)</f>
        <v>#VALUE!</v>
      </c>
      <c r="AE116" t="e">
        <f>INDEX(Vertices, Vertex!AE116,2)</f>
        <v>#VALUE!</v>
      </c>
      <c r="AF116" t="e">
        <f>INDEX(Vertices, Vertex!AF116,2)</f>
        <v>#VALUE!</v>
      </c>
    </row>
    <row r="117" spans="2:32" x14ac:dyDescent="0.25">
      <c r="B117" t="str">
        <f>INDEX(Vertices, Vertex!B117,2)</f>
        <v>0.562500</v>
      </c>
      <c r="C117" t="str">
        <f>INDEX(Vertices, Vertex!C117,2)</f>
        <v>0.562500</v>
      </c>
      <c r="D117" t="str">
        <f>INDEX(Vertices, Vertex!D117,2)</f>
        <v>0.500000</v>
      </c>
      <c r="E117" t="str">
        <f>INDEX(Vertices, Vertex!E117,2)</f>
        <v>0.500000</v>
      </c>
      <c r="F117" t="e">
        <f>INDEX(Vertices, Vertex!F117,2)</f>
        <v>#VALUE!</v>
      </c>
      <c r="G117" t="e">
        <f>INDEX(Vertices, Vertex!G117,2)</f>
        <v>#VALUE!</v>
      </c>
      <c r="H117" t="e">
        <f>INDEX(Vertices, Vertex!H117,2)</f>
        <v>#VALUE!</v>
      </c>
      <c r="I117" t="e">
        <f>INDEX(Vertices, Vertex!I117,2)</f>
        <v>#VALUE!</v>
      </c>
      <c r="J117" t="e">
        <f>INDEX(Vertices, Vertex!J117,2)</f>
        <v>#VALUE!</v>
      </c>
      <c r="K117" t="e">
        <f>INDEX(Vertices, Vertex!K117,2)</f>
        <v>#VALUE!</v>
      </c>
      <c r="L117" t="e">
        <f>INDEX(Vertices, Vertex!L117,2)</f>
        <v>#VALUE!</v>
      </c>
      <c r="M117" t="e">
        <f>INDEX(Vertices, Vertex!M117,2)</f>
        <v>#VALUE!</v>
      </c>
      <c r="N117" t="e">
        <f>INDEX(Vertices, Vertex!N117,2)</f>
        <v>#VALUE!</v>
      </c>
      <c r="O117" t="e">
        <f>INDEX(Vertices, Vertex!O117,2)</f>
        <v>#VALUE!</v>
      </c>
      <c r="P117" t="e">
        <f>INDEX(Vertices, Vertex!P117,2)</f>
        <v>#VALUE!</v>
      </c>
      <c r="Q117" t="e">
        <f>INDEX(Vertices, Vertex!Q117,2)</f>
        <v>#VALUE!</v>
      </c>
      <c r="R117" t="e">
        <f>INDEX(Vertices, Vertex!R117,2)</f>
        <v>#VALUE!</v>
      </c>
      <c r="S117" t="e">
        <f>INDEX(Vertices, Vertex!S117,2)</f>
        <v>#VALUE!</v>
      </c>
      <c r="T117" t="e">
        <f>INDEX(Vertices, Vertex!T117,2)</f>
        <v>#VALUE!</v>
      </c>
      <c r="U117" t="e">
        <f>INDEX(Vertices, Vertex!U117,2)</f>
        <v>#VALUE!</v>
      </c>
      <c r="V117" t="e">
        <f>INDEX(Vertices, Vertex!V117,2)</f>
        <v>#VALUE!</v>
      </c>
      <c r="W117" t="e">
        <f>INDEX(Vertices, Vertex!W117,2)</f>
        <v>#VALUE!</v>
      </c>
      <c r="X117" t="e">
        <f>INDEX(Vertices, Vertex!X117,2)</f>
        <v>#VALUE!</v>
      </c>
      <c r="Y117" t="e">
        <f>INDEX(Vertices, Vertex!Y117,2)</f>
        <v>#VALUE!</v>
      </c>
      <c r="Z117" t="e">
        <f>INDEX(Vertices, Vertex!Z117,2)</f>
        <v>#VALUE!</v>
      </c>
      <c r="AA117" t="e">
        <f>INDEX(Vertices, Vertex!AA117,2)</f>
        <v>#VALUE!</v>
      </c>
      <c r="AB117" t="e">
        <f>INDEX(Vertices, Vertex!AB117,2)</f>
        <v>#VALUE!</v>
      </c>
      <c r="AC117" t="e">
        <f>INDEX(Vertices, Vertex!AC117,2)</f>
        <v>#VALUE!</v>
      </c>
      <c r="AD117" t="e">
        <f>INDEX(Vertices, Vertex!AD117,2)</f>
        <v>#VALUE!</v>
      </c>
      <c r="AE117" t="e">
        <f>INDEX(Vertices, Vertex!AE117,2)</f>
        <v>#VALUE!</v>
      </c>
      <c r="AF117" t="e">
        <f>INDEX(Vertices, Vertex!AF117,2)</f>
        <v>#VALUE!</v>
      </c>
    </row>
    <row r="118" spans="2:32" x14ac:dyDescent="0.25">
      <c r="B118" t="str">
        <f>INDEX(Vertices, Vertex!B118,2)</f>
        <v>0.562500</v>
      </c>
      <c r="C118" t="str">
        <f>INDEX(Vertices, Vertex!C118,2)</f>
        <v>0.500000</v>
      </c>
      <c r="D118" t="str">
        <f>INDEX(Vertices, Vertex!D118,2)</f>
        <v>0.500000</v>
      </c>
      <c r="E118" t="str">
        <f>INDEX(Vertices, Vertex!E118,2)</f>
        <v>0.562500</v>
      </c>
      <c r="F118" t="e">
        <f>INDEX(Vertices, Vertex!F118,2)</f>
        <v>#VALUE!</v>
      </c>
      <c r="G118" t="e">
        <f>INDEX(Vertices, Vertex!G118,2)</f>
        <v>#VALUE!</v>
      </c>
      <c r="H118" t="e">
        <f>INDEX(Vertices, Vertex!H118,2)</f>
        <v>#VALUE!</v>
      </c>
      <c r="I118" t="e">
        <f>INDEX(Vertices, Vertex!I118,2)</f>
        <v>#VALUE!</v>
      </c>
      <c r="J118" t="e">
        <f>INDEX(Vertices, Vertex!J118,2)</f>
        <v>#VALUE!</v>
      </c>
      <c r="K118" t="e">
        <f>INDEX(Vertices, Vertex!K118,2)</f>
        <v>#VALUE!</v>
      </c>
      <c r="L118" t="e">
        <f>INDEX(Vertices, Vertex!L118,2)</f>
        <v>#VALUE!</v>
      </c>
      <c r="M118" t="e">
        <f>INDEX(Vertices, Vertex!M118,2)</f>
        <v>#VALUE!</v>
      </c>
      <c r="N118" t="e">
        <f>INDEX(Vertices, Vertex!N118,2)</f>
        <v>#VALUE!</v>
      </c>
      <c r="O118" t="e">
        <f>INDEX(Vertices, Vertex!O118,2)</f>
        <v>#VALUE!</v>
      </c>
      <c r="P118" t="e">
        <f>INDEX(Vertices, Vertex!P118,2)</f>
        <v>#VALUE!</v>
      </c>
      <c r="Q118" t="e">
        <f>INDEX(Vertices, Vertex!Q118,2)</f>
        <v>#VALUE!</v>
      </c>
      <c r="R118" t="e">
        <f>INDEX(Vertices, Vertex!R118,2)</f>
        <v>#VALUE!</v>
      </c>
      <c r="S118" t="e">
        <f>INDEX(Vertices, Vertex!S118,2)</f>
        <v>#VALUE!</v>
      </c>
      <c r="T118" t="e">
        <f>INDEX(Vertices, Vertex!T118,2)</f>
        <v>#VALUE!</v>
      </c>
      <c r="U118" t="e">
        <f>INDEX(Vertices, Vertex!U118,2)</f>
        <v>#VALUE!</v>
      </c>
      <c r="V118" t="e">
        <f>INDEX(Vertices, Vertex!V118,2)</f>
        <v>#VALUE!</v>
      </c>
      <c r="W118" t="e">
        <f>INDEX(Vertices, Vertex!W118,2)</f>
        <v>#VALUE!</v>
      </c>
      <c r="X118" t="e">
        <f>INDEX(Vertices, Vertex!X118,2)</f>
        <v>#VALUE!</v>
      </c>
      <c r="Y118" t="e">
        <f>INDEX(Vertices, Vertex!Y118,2)</f>
        <v>#VALUE!</v>
      </c>
      <c r="Z118" t="e">
        <f>INDEX(Vertices, Vertex!Z118,2)</f>
        <v>#VALUE!</v>
      </c>
      <c r="AA118" t="e">
        <f>INDEX(Vertices, Vertex!AA118,2)</f>
        <v>#VALUE!</v>
      </c>
      <c r="AB118" t="e">
        <f>INDEX(Vertices, Vertex!AB118,2)</f>
        <v>#VALUE!</v>
      </c>
      <c r="AC118" t="e">
        <f>INDEX(Vertices, Vertex!AC118,2)</f>
        <v>#VALUE!</v>
      </c>
      <c r="AD118" t="e">
        <f>INDEX(Vertices, Vertex!AD118,2)</f>
        <v>#VALUE!</v>
      </c>
      <c r="AE118" t="e">
        <f>INDEX(Vertices, Vertex!AE118,2)</f>
        <v>#VALUE!</v>
      </c>
      <c r="AF118" t="e">
        <f>INDEX(Vertices, Vertex!AF118,2)</f>
        <v>#VALUE!</v>
      </c>
    </row>
    <row r="119" spans="2:32" x14ac:dyDescent="0.25">
      <c r="B119" t="str">
        <f>INDEX(Vertices, Vertex!B119,2)</f>
        <v>0.500000</v>
      </c>
      <c r="C119" t="str">
        <f>INDEX(Vertices, Vertex!C119,2)</f>
        <v>0.500000</v>
      </c>
      <c r="D119" t="str">
        <f>INDEX(Vertices, Vertex!D119,2)</f>
        <v>0.562500</v>
      </c>
      <c r="E119" t="str">
        <f>INDEX(Vertices, Vertex!E119,2)</f>
        <v>0.562500</v>
      </c>
      <c r="F119" t="e">
        <f>INDEX(Vertices, Vertex!F119,2)</f>
        <v>#VALUE!</v>
      </c>
      <c r="G119" t="e">
        <f>INDEX(Vertices, Vertex!G119,2)</f>
        <v>#VALUE!</v>
      </c>
      <c r="H119" t="e">
        <f>INDEX(Vertices, Vertex!H119,2)</f>
        <v>#VALUE!</v>
      </c>
      <c r="I119" t="e">
        <f>INDEX(Vertices, Vertex!I119,2)</f>
        <v>#VALUE!</v>
      </c>
      <c r="J119" t="e">
        <f>INDEX(Vertices, Vertex!J119,2)</f>
        <v>#VALUE!</v>
      </c>
      <c r="K119" t="e">
        <f>INDEX(Vertices, Vertex!K119,2)</f>
        <v>#VALUE!</v>
      </c>
      <c r="L119" t="e">
        <f>INDEX(Vertices, Vertex!L119,2)</f>
        <v>#VALUE!</v>
      </c>
      <c r="M119" t="e">
        <f>INDEX(Vertices, Vertex!M119,2)</f>
        <v>#VALUE!</v>
      </c>
      <c r="N119" t="e">
        <f>INDEX(Vertices, Vertex!N119,2)</f>
        <v>#VALUE!</v>
      </c>
      <c r="O119" t="e">
        <f>INDEX(Vertices, Vertex!O119,2)</f>
        <v>#VALUE!</v>
      </c>
      <c r="P119" t="e">
        <f>INDEX(Vertices, Vertex!P119,2)</f>
        <v>#VALUE!</v>
      </c>
      <c r="Q119" t="e">
        <f>INDEX(Vertices, Vertex!Q119,2)</f>
        <v>#VALUE!</v>
      </c>
      <c r="R119" t="e">
        <f>INDEX(Vertices, Vertex!R119,2)</f>
        <v>#VALUE!</v>
      </c>
      <c r="S119" t="e">
        <f>INDEX(Vertices, Vertex!S119,2)</f>
        <v>#VALUE!</v>
      </c>
      <c r="T119" t="e">
        <f>INDEX(Vertices, Vertex!T119,2)</f>
        <v>#VALUE!</v>
      </c>
      <c r="U119" t="e">
        <f>INDEX(Vertices, Vertex!U119,2)</f>
        <v>#VALUE!</v>
      </c>
      <c r="V119" t="e">
        <f>INDEX(Vertices, Vertex!V119,2)</f>
        <v>#VALUE!</v>
      </c>
      <c r="W119" t="e">
        <f>INDEX(Vertices, Vertex!W119,2)</f>
        <v>#VALUE!</v>
      </c>
      <c r="X119" t="e">
        <f>INDEX(Vertices, Vertex!X119,2)</f>
        <v>#VALUE!</v>
      </c>
      <c r="Y119" t="e">
        <f>INDEX(Vertices, Vertex!Y119,2)</f>
        <v>#VALUE!</v>
      </c>
      <c r="Z119" t="e">
        <f>INDEX(Vertices, Vertex!Z119,2)</f>
        <v>#VALUE!</v>
      </c>
      <c r="AA119" t="e">
        <f>INDEX(Vertices, Vertex!AA119,2)</f>
        <v>#VALUE!</v>
      </c>
      <c r="AB119" t="e">
        <f>INDEX(Vertices, Vertex!AB119,2)</f>
        <v>#VALUE!</v>
      </c>
      <c r="AC119" t="e">
        <f>INDEX(Vertices, Vertex!AC119,2)</f>
        <v>#VALUE!</v>
      </c>
      <c r="AD119" t="e">
        <f>INDEX(Vertices, Vertex!AD119,2)</f>
        <v>#VALUE!</v>
      </c>
      <c r="AE119" t="e">
        <f>INDEX(Vertices, Vertex!AE119,2)</f>
        <v>#VALUE!</v>
      </c>
      <c r="AF119" t="e">
        <f>INDEX(Vertices, Vertex!AF119,2)</f>
        <v>#VALUE!</v>
      </c>
    </row>
    <row r="120" spans="2:32" x14ac:dyDescent="0.25">
      <c r="B120" t="str">
        <f>INDEX(Vertices, Vertex!B120,2)</f>
        <v>0.625000</v>
      </c>
      <c r="C120" t="str">
        <f>INDEX(Vertices, Vertex!C120,2)</f>
        <v>0.625000</v>
      </c>
      <c r="D120" t="str">
        <f>INDEX(Vertices, Vertex!D120,2)</f>
        <v>0.562500</v>
      </c>
      <c r="E120" t="str">
        <f>INDEX(Vertices, Vertex!E120,2)</f>
        <v>0.500000</v>
      </c>
      <c r="F120" t="str">
        <f>INDEX(Vertices, Vertex!F120,2)</f>
        <v>0.500000</v>
      </c>
      <c r="G120" t="str">
        <f>INDEX(Vertices, Vertex!G120,2)</f>
        <v>0.562500</v>
      </c>
      <c r="H120" t="e">
        <f>INDEX(Vertices, Vertex!H120,2)</f>
        <v>#VALUE!</v>
      </c>
      <c r="I120" t="e">
        <f>INDEX(Vertices, Vertex!I120,2)</f>
        <v>#VALUE!</v>
      </c>
      <c r="J120" t="e">
        <f>INDEX(Vertices, Vertex!J120,2)</f>
        <v>#VALUE!</v>
      </c>
      <c r="K120" t="e">
        <f>INDEX(Vertices, Vertex!K120,2)</f>
        <v>#VALUE!</v>
      </c>
      <c r="L120" t="e">
        <f>INDEX(Vertices, Vertex!L120,2)</f>
        <v>#VALUE!</v>
      </c>
      <c r="M120" t="e">
        <f>INDEX(Vertices, Vertex!M120,2)</f>
        <v>#VALUE!</v>
      </c>
      <c r="N120" t="e">
        <f>INDEX(Vertices, Vertex!N120,2)</f>
        <v>#VALUE!</v>
      </c>
      <c r="O120" t="e">
        <f>INDEX(Vertices, Vertex!O120,2)</f>
        <v>#VALUE!</v>
      </c>
      <c r="P120" t="e">
        <f>INDEX(Vertices, Vertex!P120,2)</f>
        <v>#VALUE!</v>
      </c>
      <c r="Q120" t="e">
        <f>INDEX(Vertices, Vertex!Q120,2)</f>
        <v>#VALUE!</v>
      </c>
      <c r="R120" t="e">
        <f>INDEX(Vertices, Vertex!R120,2)</f>
        <v>#VALUE!</v>
      </c>
      <c r="S120" t="e">
        <f>INDEX(Vertices, Vertex!S120,2)</f>
        <v>#VALUE!</v>
      </c>
      <c r="T120" t="e">
        <f>INDEX(Vertices, Vertex!T120,2)</f>
        <v>#VALUE!</v>
      </c>
      <c r="U120" t="e">
        <f>INDEX(Vertices, Vertex!U120,2)</f>
        <v>#VALUE!</v>
      </c>
      <c r="V120" t="e">
        <f>INDEX(Vertices, Vertex!V120,2)</f>
        <v>#VALUE!</v>
      </c>
      <c r="W120" t="e">
        <f>INDEX(Vertices, Vertex!W120,2)</f>
        <v>#VALUE!</v>
      </c>
      <c r="X120" t="e">
        <f>INDEX(Vertices, Vertex!X120,2)</f>
        <v>#VALUE!</v>
      </c>
      <c r="Y120" t="e">
        <f>INDEX(Vertices, Vertex!Y120,2)</f>
        <v>#VALUE!</v>
      </c>
      <c r="Z120" t="e">
        <f>INDEX(Vertices, Vertex!Z120,2)</f>
        <v>#VALUE!</v>
      </c>
      <c r="AA120" t="e">
        <f>INDEX(Vertices, Vertex!AA120,2)</f>
        <v>#VALUE!</v>
      </c>
      <c r="AB120" t="e">
        <f>INDEX(Vertices, Vertex!AB120,2)</f>
        <v>#VALUE!</v>
      </c>
      <c r="AC120" t="e">
        <f>INDEX(Vertices, Vertex!AC120,2)</f>
        <v>#VALUE!</v>
      </c>
      <c r="AD120" t="e">
        <f>INDEX(Vertices, Vertex!AD120,2)</f>
        <v>#VALUE!</v>
      </c>
      <c r="AE120" t="e">
        <f>INDEX(Vertices, Vertex!AE120,2)</f>
        <v>#VALUE!</v>
      </c>
      <c r="AF120" t="e">
        <f>INDEX(Vertices, Vertex!AF120,2)</f>
        <v>#VALUE!</v>
      </c>
    </row>
    <row r="121" spans="2:32" x14ac:dyDescent="0.25">
      <c r="B121" t="str">
        <f>INDEX(Vertices, Vertex!B121,2)</f>
        <v>0.500000</v>
      </c>
      <c r="C121" t="str">
        <f>INDEX(Vertices, Vertex!C121,2)</f>
        <v>0.500000</v>
      </c>
      <c r="D121" t="str">
        <f>INDEX(Vertices, Vertex!D121,2)</f>
        <v>0.500000</v>
      </c>
      <c r="E121" t="str">
        <f>INDEX(Vertices, Vertex!E121,2)</f>
        <v>0.500000</v>
      </c>
      <c r="F121" t="e">
        <f>INDEX(Vertices, Vertex!F121,2)</f>
        <v>#VALUE!</v>
      </c>
      <c r="G121" t="e">
        <f>INDEX(Vertices, Vertex!G121,2)</f>
        <v>#VALUE!</v>
      </c>
      <c r="H121" t="e">
        <f>INDEX(Vertices, Vertex!H121,2)</f>
        <v>#VALUE!</v>
      </c>
      <c r="I121" t="e">
        <f>INDEX(Vertices, Vertex!I121,2)</f>
        <v>#VALUE!</v>
      </c>
      <c r="J121" t="e">
        <f>INDEX(Vertices, Vertex!J121,2)</f>
        <v>#VALUE!</v>
      </c>
      <c r="K121" t="e">
        <f>INDEX(Vertices, Vertex!K121,2)</f>
        <v>#VALUE!</v>
      </c>
      <c r="L121" t="e">
        <f>INDEX(Vertices, Vertex!L121,2)</f>
        <v>#VALUE!</v>
      </c>
      <c r="M121" t="e">
        <f>INDEX(Vertices, Vertex!M121,2)</f>
        <v>#VALUE!</v>
      </c>
      <c r="N121" t="e">
        <f>INDEX(Vertices, Vertex!N121,2)</f>
        <v>#VALUE!</v>
      </c>
      <c r="O121" t="e">
        <f>INDEX(Vertices, Vertex!O121,2)</f>
        <v>#VALUE!</v>
      </c>
      <c r="P121" t="e">
        <f>INDEX(Vertices, Vertex!P121,2)</f>
        <v>#VALUE!</v>
      </c>
      <c r="Q121" t="e">
        <f>INDEX(Vertices, Vertex!Q121,2)</f>
        <v>#VALUE!</v>
      </c>
      <c r="R121" t="e">
        <f>INDEX(Vertices, Vertex!R121,2)</f>
        <v>#VALUE!</v>
      </c>
      <c r="S121" t="e">
        <f>INDEX(Vertices, Vertex!S121,2)</f>
        <v>#VALUE!</v>
      </c>
      <c r="T121" t="e">
        <f>INDEX(Vertices, Vertex!T121,2)</f>
        <v>#VALUE!</v>
      </c>
      <c r="U121" t="e">
        <f>INDEX(Vertices, Vertex!U121,2)</f>
        <v>#VALUE!</v>
      </c>
      <c r="V121" t="e">
        <f>INDEX(Vertices, Vertex!V121,2)</f>
        <v>#VALUE!</v>
      </c>
      <c r="W121" t="e">
        <f>INDEX(Vertices, Vertex!W121,2)</f>
        <v>#VALUE!</v>
      </c>
      <c r="X121" t="e">
        <f>INDEX(Vertices, Vertex!X121,2)</f>
        <v>#VALUE!</v>
      </c>
      <c r="Y121" t="e">
        <f>INDEX(Vertices, Vertex!Y121,2)</f>
        <v>#VALUE!</v>
      </c>
      <c r="Z121" t="e">
        <f>INDEX(Vertices, Vertex!Z121,2)</f>
        <v>#VALUE!</v>
      </c>
      <c r="AA121" t="e">
        <f>INDEX(Vertices, Vertex!AA121,2)</f>
        <v>#VALUE!</v>
      </c>
      <c r="AB121" t="e">
        <f>INDEX(Vertices, Vertex!AB121,2)</f>
        <v>#VALUE!</v>
      </c>
      <c r="AC121" t="e">
        <f>INDEX(Vertices, Vertex!AC121,2)</f>
        <v>#VALUE!</v>
      </c>
      <c r="AD121" t="e">
        <f>INDEX(Vertices, Vertex!AD121,2)</f>
        <v>#VALUE!</v>
      </c>
      <c r="AE121" t="e">
        <f>INDEX(Vertices, Vertex!AE121,2)</f>
        <v>#VALUE!</v>
      </c>
      <c r="AF121" t="e">
        <f>INDEX(Vertices, Vertex!AF121,2)</f>
        <v>#VALUE!</v>
      </c>
    </row>
    <row r="122" spans="2:32" x14ac:dyDescent="0.25">
      <c r="B122" t="str">
        <f>INDEX(Vertices, Vertex!B122,2)</f>
        <v>0.562500</v>
      </c>
      <c r="C122" t="str">
        <f>INDEX(Vertices, Vertex!C122,2)</f>
        <v>0.562500</v>
      </c>
      <c r="D122" t="str">
        <f>INDEX(Vertices, Vertex!D122,2)</f>
        <v>0.500000</v>
      </c>
      <c r="E122" t="str">
        <f>INDEX(Vertices, Vertex!E122,2)</f>
        <v>0.500000</v>
      </c>
      <c r="F122" t="e">
        <f>INDEX(Vertices, Vertex!F122,2)</f>
        <v>#VALUE!</v>
      </c>
      <c r="G122" t="e">
        <f>INDEX(Vertices, Vertex!G122,2)</f>
        <v>#VALUE!</v>
      </c>
      <c r="H122" t="e">
        <f>INDEX(Vertices, Vertex!H122,2)</f>
        <v>#VALUE!</v>
      </c>
      <c r="I122" t="e">
        <f>INDEX(Vertices, Vertex!I122,2)</f>
        <v>#VALUE!</v>
      </c>
      <c r="J122" t="e">
        <f>INDEX(Vertices, Vertex!J122,2)</f>
        <v>#VALUE!</v>
      </c>
      <c r="K122" t="e">
        <f>INDEX(Vertices, Vertex!K122,2)</f>
        <v>#VALUE!</v>
      </c>
      <c r="L122" t="e">
        <f>INDEX(Vertices, Vertex!L122,2)</f>
        <v>#VALUE!</v>
      </c>
      <c r="M122" t="e">
        <f>INDEX(Vertices, Vertex!M122,2)</f>
        <v>#VALUE!</v>
      </c>
      <c r="N122" t="e">
        <f>INDEX(Vertices, Vertex!N122,2)</f>
        <v>#VALUE!</v>
      </c>
      <c r="O122" t="e">
        <f>INDEX(Vertices, Vertex!O122,2)</f>
        <v>#VALUE!</v>
      </c>
      <c r="P122" t="e">
        <f>INDEX(Vertices, Vertex!P122,2)</f>
        <v>#VALUE!</v>
      </c>
      <c r="Q122" t="e">
        <f>INDEX(Vertices, Vertex!Q122,2)</f>
        <v>#VALUE!</v>
      </c>
      <c r="R122" t="e">
        <f>INDEX(Vertices, Vertex!R122,2)</f>
        <v>#VALUE!</v>
      </c>
      <c r="S122" t="e">
        <f>INDEX(Vertices, Vertex!S122,2)</f>
        <v>#VALUE!</v>
      </c>
      <c r="T122" t="e">
        <f>INDEX(Vertices, Vertex!T122,2)</f>
        <v>#VALUE!</v>
      </c>
      <c r="U122" t="e">
        <f>INDEX(Vertices, Vertex!U122,2)</f>
        <v>#VALUE!</v>
      </c>
      <c r="V122" t="e">
        <f>INDEX(Vertices, Vertex!V122,2)</f>
        <v>#VALUE!</v>
      </c>
      <c r="W122" t="e">
        <f>INDEX(Vertices, Vertex!W122,2)</f>
        <v>#VALUE!</v>
      </c>
      <c r="X122" t="e">
        <f>INDEX(Vertices, Vertex!X122,2)</f>
        <v>#VALUE!</v>
      </c>
      <c r="Y122" t="e">
        <f>INDEX(Vertices, Vertex!Y122,2)</f>
        <v>#VALUE!</v>
      </c>
      <c r="Z122" t="e">
        <f>INDEX(Vertices, Vertex!Z122,2)</f>
        <v>#VALUE!</v>
      </c>
      <c r="AA122" t="e">
        <f>INDEX(Vertices, Vertex!AA122,2)</f>
        <v>#VALUE!</v>
      </c>
      <c r="AB122" t="e">
        <f>INDEX(Vertices, Vertex!AB122,2)</f>
        <v>#VALUE!</v>
      </c>
      <c r="AC122" t="e">
        <f>INDEX(Vertices, Vertex!AC122,2)</f>
        <v>#VALUE!</v>
      </c>
      <c r="AD122" t="e">
        <f>INDEX(Vertices, Vertex!AD122,2)</f>
        <v>#VALUE!</v>
      </c>
      <c r="AE122" t="e">
        <f>INDEX(Vertices, Vertex!AE122,2)</f>
        <v>#VALUE!</v>
      </c>
      <c r="AF122" t="e">
        <f>INDEX(Vertices, Vertex!AF122,2)</f>
        <v>#VALUE!</v>
      </c>
    </row>
    <row r="123" spans="2:32" x14ac:dyDescent="0.25">
      <c r="B123" t="str">
        <f>INDEX(Vertices, Vertex!B123,2)</f>
        <v>0.437500</v>
      </c>
      <c r="C123" t="str">
        <f>INDEX(Vertices, Vertex!C123,2)</f>
        <v>0.437500</v>
      </c>
      <c r="D123" t="str">
        <f>INDEX(Vertices, Vertex!D123,2)</f>
        <v>0.437500</v>
      </c>
      <c r="E123" t="str">
        <f>INDEX(Vertices, Vertex!E123,2)</f>
        <v>0.437500</v>
      </c>
      <c r="F123" t="str">
        <f>INDEX(Vertices, Vertex!F123,2)</f>
        <v>0.437500</v>
      </c>
      <c r="G123" t="str">
        <f>INDEX(Vertices, Vertex!G123,2)</f>
        <v>0.437500</v>
      </c>
      <c r="H123" t="str">
        <f>INDEX(Vertices, Vertex!H123,2)</f>
        <v>0.437500</v>
      </c>
      <c r="I123" t="str">
        <f>INDEX(Vertices, Vertex!I123,2)</f>
        <v>0.437500</v>
      </c>
      <c r="J123" t="str">
        <f>INDEX(Vertices, Vertex!J123,2)</f>
        <v>0.437500</v>
      </c>
      <c r="K123" t="str">
        <f>INDEX(Vertices, Vertex!K123,2)</f>
        <v>0.437500</v>
      </c>
      <c r="L123" t="str">
        <f>INDEX(Vertices, Vertex!L123,2)</f>
        <v>0.437500</v>
      </c>
      <c r="M123" t="str">
        <f>INDEX(Vertices, Vertex!M123,2)</f>
        <v>0.437500</v>
      </c>
      <c r="N123" t="str">
        <f>INDEX(Vertices, Vertex!N123,2)</f>
        <v>0.437500</v>
      </c>
      <c r="O123" t="str">
        <f>INDEX(Vertices, Vertex!O123,2)</f>
        <v>0.437500</v>
      </c>
      <c r="P123" t="str">
        <f>INDEX(Vertices, Vertex!P123,2)</f>
        <v>0.437500</v>
      </c>
      <c r="Q123" t="str">
        <f>INDEX(Vertices, Vertex!Q123,2)</f>
        <v>0.437500</v>
      </c>
      <c r="R123" t="str">
        <f>INDEX(Vertices, Vertex!R123,2)</f>
        <v>0.437500</v>
      </c>
      <c r="S123" t="str">
        <f>INDEX(Vertices, Vertex!S123,2)</f>
        <v>0.437500</v>
      </c>
      <c r="T123" t="str">
        <f>INDEX(Vertices, Vertex!T123,2)</f>
        <v>0.437500</v>
      </c>
      <c r="U123" t="str">
        <f>INDEX(Vertices, Vertex!U123,2)</f>
        <v>0.437500</v>
      </c>
      <c r="V123" t="str">
        <f>INDEX(Vertices, Vertex!V123,2)</f>
        <v>0.437500</v>
      </c>
      <c r="W123" t="str">
        <f>INDEX(Vertices, Vertex!W123,2)</f>
        <v>0.437500</v>
      </c>
      <c r="X123" t="str">
        <f>INDEX(Vertices, Vertex!X123,2)</f>
        <v>0.437500</v>
      </c>
      <c r="Y123" t="str">
        <f>INDEX(Vertices, Vertex!Y123,2)</f>
        <v>0.437500</v>
      </c>
      <c r="Z123" t="str">
        <f>INDEX(Vertices, Vertex!Z123,2)</f>
        <v>0.437500</v>
      </c>
      <c r="AA123" t="e">
        <f>INDEX(Vertices, Vertex!AA123,2)</f>
        <v>#VALUE!</v>
      </c>
      <c r="AB123" t="e">
        <f>INDEX(Vertices, Vertex!AB123,2)</f>
        <v>#VALUE!</v>
      </c>
      <c r="AC123" t="e">
        <f>INDEX(Vertices, Vertex!AC123,2)</f>
        <v>#VALUE!</v>
      </c>
      <c r="AD123" t="e">
        <f>INDEX(Vertices, Vertex!AD123,2)</f>
        <v>#VALUE!</v>
      </c>
      <c r="AE123" t="e">
        <f>INDEX(Vertices, Vertex!AE123,2)</f>
        <v>#VALUE!</v>
      </c>
      <c r="AF123" t="e">
        <f>INDEX(Vertices, Vertex!AF123,2)</f>
        <v>#VALUE!</v>
      </c>
    </row>
    <row r="124" spans="2:32" x14ac:dyDescent="0.25">
      <c r="B124" t="str">
        <f>INDEX(Vertices, Vertex!B124,2)</f>
        <v>0.625000</v>
      </c>
      <c r="C124" t="str">
        <f>INDEX(Vertices, Vertex!C124,2)</f>
        <v>0.625000</v>
      </c>
      <c r="D124" t="str">
        <f>INDEX(Vertices, Vertex!D124,2)</f>
        <v>0.562500</v>
      </c>
      <c r="E124" t="str">
        <f>INDEX(Vertices, Vertex!E124,2)</f>
        <v>0.562500</v>
      </c>
      <c r="F124" t="e">
        <f>INDEX(Vertices, Vertex!F124,2)</f>
        <v>#VALUE!</v>
      </c>
      <c r="G124" t="e">
        <f>INDEX(Vertices, Vertex!G124,2)</f>
        <v>#VALUE!</v>
      </c>
      <c r="H124" t="e">
        <f>INDEX(Vertices, Vertex!H124,2)</f>
        <v>#VALUE!</v>
      </c>
      <c r="I124" t="e">
        <f>INDEX(Vertices, Vertex!I124,2)</f>
        <v>#VALUE!</v>
      </c>
      <c r="J124" t="e">
        <f>INDEX(Vertices, Vertex!J124,2)</f>
        <v>#VALUE!</v>
      </c>
      <c r="K124" t="e">
        <f>INDEX(Vertices, Vertex!K124,2)</f>
        <v>#VALUE!</v>
      </c>
      <c r="L124" t="e">
        <f>INDEX(Vertices, Vertex!L124,2)</f>
        <v>#VALUE!</v>
      </c>
      <c r="M124" t="e">
        <f>INDEX(Vertices, Vertex!M124,2)</f>
        <v>#VALUE!</v>
      </c>
      <c r="N124" t="e">
        <f>INDEX(Vertices, Vertex!N124,2)</f>
        <v>#VALUE!</v>
      </c>
      <c r="O124" t="e">
        <f>INDEX(Vertices, Vertex!O124,2)</f>
        <v>#VALUE!</v>
      </c>
      <c r="P124" t="e">
        <f>INDEX(Vertices, Vertex!P124,2)</f>
        <v>#VALUE!</v>
      </c>
      <c r="Q124" t="e">
        <f>INDEX(Vertices, Vertex!Q124,2)</f>
        <v>#VALUE!</v>
      </c>
      <c r="R124" t="e">
        <f>INDEX(Vertices, Vertex!R124,2)</f>
        <v>#VALUE!</v>
      </c>
      <c r="S124" t="e">
        <f>INDEX(Vertices, Vertex!S124,2)</f>
        <v>#VALUE!</v>
      </c>
      <c r="T124" t="e">
        <f>INDEX(Vertices, Vertex!T124,2)</f>
        <v>#VALUE!</v>
      </c>
      <c r="U124" t="e">
        <f>INDEX(Vertices, Vertex!U124,2)</f>
        <v>#VALUE!</v>
      </c>
      <c r="V124" t="e">
        <f>INDEX(Vertices, Vertex!V124,2)</f>
        <v>#VALUE!</v>
      </c>
      <c r="W124" t="e">
        <f>INDEX(Vertices, Vertex!W124,2)</f>
        <v>#VALUE!</v>
      </c>
      <c r="X124" t="e">
        <f>INDEX(Vertices, Vertex!X124,2)</f>
        <v>#VALUE!</v>
      </c>
      <c r="Y124" t="e">
        <f>INDEX(Vertices, Vertex!Y124,2)</f>
        <v>#VALUE!</v>
      </c>
      <c r="Z124" t="e">
        <f>INDEX(Vertices, Vertex!Z124,2)</f>
        <v>#VALUE!</v>
      </c>
      <c r="AA124" t="e">
        <f>INDEX(Vertices, Vertex!AA124,2)</f>
        <v>#VALUE!</v>
      </c>
      <c r="AB124" t="e">
        <f>INDEX(Vertices, Vertex!AB124,2)</f>
        <v>#VALUE!</v>
      </c>
      <c r="AC124" t="e">
        <f>INDEX(Vertices, Vertex!AC124,2)</f>
        <v>#VALUE!</v>
      </c>
      <c r="AD124" t="e">
        <f>INDEX(Vertices, Vertex!AD124,2)</f>
        <v>#VALUE!</v>
      </c>
      <c r="AE124" t="e">
        <f>INDEX(Vertices, Vertex!AE124,2)</f>
        <v>#VALUE!</v>
      </c>
      <c r="AF124" t="e">
        <f>INDEX(Vertices, Vertex!AF124,2)</f>
        <v>#VALUE!</v>
      </c>
    </row>
    <row r="125" spans="2:32" x14ac:dyDescent="0.25">
      <c r="B125" t="str">
        <f>INDEX(Vertices, Vertex!B125,2)</f>
        <v>0.750000</v>
      </c>
      <c r="C125" t="str">
        <f>INDEX(Vertices, Vertex!C125,2)</f>
        <v>0.750000</v>
      </c>
      <c r="D125" t="str">
        <f>INDEX(Vertices, Vertex!D125,2)</f>
        <v>0.750000</v>
      </c>
      <c r="E125" t="str">
        <f>INDEX(Vertices, Vertex!E125,2)</f>
        <v>0.750000</v>
      </c>
      <c r="F125" t="str">
        <f>INDEX(Vertices, Vertex!F125,2)</f>
        <v>0.750000</v>
      </c>
      <c r="G125" t="str">
        <f>INDEX(Vertices, Vertex!G125,2)</f>
        <v>0.750000</v>
      </c>
      <c r="H125" t="e">
        <f>INDEX(Vertices, Vertex!H125,2)</f>
        <v>#VALUE!</v>
      </c>
      <c r="I125" t="e">
        <f>INDEX(Vertices, Vertex!I125,2)</f>
        <v>#VALUE!</v>
      </c>
      <c r="J125" t="e">
        <f>INDEX(Vertices, Vertex!J125,2)</f>
        <v>#VALUE!</v>
      </c>
      <c r="K125" t="e">
        <f>INDEX(Vertices, Vertex!K125,2)</f>
        <v>#VALUE!</v>
      </c>
      <c r="L125" t="e">
        <f>INDEX(Vertices, Vertex!L125,2)</f>
        <v>#VALUE!</v>
      </c>
      <c r="M125" t="e">
        <f>INDEX(Vertices, Vertex!M125,2)</f>
        <v>#VALUE!</v>
      </c>
      <c r="N125" t="e">
        <f>INDEX(Vertices, Vertex!N125,2)</f>
        <v>#VALUE!</v>
      </c>
      <c r="O125" t="e">
        <f>INDEX(Vertices, Vertex!O125,2)</f>
        <v>#VALUE!</v>
      </c>
      <c r="P125" t="e">
        <f>INDEX(Vertices, Vertex!P125,2)</f>
        <v>#VALUE!</v>
      </c>
      <c r="Q125" t="e">
        <f>INDEX(Vertices, Vertex!Q125,2)</f>
        <v>#VALUE!</v>
      </c>
      <c r="R125" t="e">
        <f>INDEX(Vertices, Vertex!R125,2)</f>
        <v>#VALUE!</v>
      </c>
      <c r="S125" t="e">
        <f>INDEX(Vertices, Vertex!S125,2)</f>
        <v>#VALUE!</v>
      </c>
      <c r="T125" t="e">
        <f>INDEX(Vertices, Vertex!T125,2)</f>
        <v>#VALUE!</v>
      </c>
      <c r="U125" t="e">
        <f>INDEX(Vertices, Vertex!U125,2)</f>
        <v>#VALUE!</v>
      </c>
      <c r="V125" t="e">
        <f>INDEX(Vertices, Vertex!V125,2)</f>
        <v>#VALUE!</v>
      </c>
      <c r="W125" t="e">
        <f>INDEX(Vertices, Vertex!W125,2)</f>
        <v>#VALUE!</v>
      </c>
      <c r="X125" t="e">
        <f>INDEX(Vertices, Vertex!X125,2)</f>
        <v>#VALUE!</v>
      </c>
      <c r="Y125" t="e">
        <f>INDEX(Vertices, Vertex!Y125,2)</f>
        <v>#VALUE!</v>
      </c>
      <c r="Z125" t="e">
        <f>INDEX(Vertices, Vertex!Z125,2)</f>
        <v>#VALUE!</v>
      </c>
      <c r="AA125" t="e">
        <f>INDEX(Vertices, Vertex!AA125,2)</f>
        <v>#VALUE!</v>
      </c>
      <c r="AB125" t="e">
        <f>INDEX(Vertices, Vertex!AB125,2)</f>
        <v>#VALUE!</v>
      </c>
      <c r="AC125" t="e">
        <f>INDEX(Vertices, Vertex!AC125,2)</f>
        <v>#VALUE!</v>
      </c>
      <c r="AD125" t="e">
        <f>INDEX(Vertices, Vertex!AD125,2)</f>
        <v>#VALUE!</v>
      </c>
      <c r="AE125" t="e">
        <f>INDEX(Vertices, Vertex!AE125,2)</f>
        <v>#VALUE!</v>
      </c>
      <c r="AF125" t="e">
        <f>INDEX(Vertices, Vertex!AF125,2)</f>
        <v>#VALUE!</v>
      </c>
    </row>
    <row r="126" spans="2:32" x14ac:dyDescent="0.25">
      <c r="B126" t="str">
        <f>INDEX(Vertices, Vertex!B126,2)</f>
        <v>0.625000</v>
      </c>
      <c r="C126" t="str">
        <f>INDEX(Vertices, Vertex!C126,2)</f>
        <v>0.625000</v>
      </c>
      <c r="D126" t="str">
        <f>INDEX(Vertices, Vertex!D126,2)</f>
        <v>0.562500</v>
      </c>
      <c r="E126" t="str">
        <f>INDEX(Vertices, Vertex!E126,2)</f>
        <v>0.562500</v>
      </c>
      <c r="F126" t="e">
        <f>INDEX(Vertices, Vertex!F126,2)</f>
        <v>#VALUE!</v>
      </c>
      <c r="G126" t="e">
        <f>INDEX(Vertices, Vertex!G126,2)</f>
        <v>#VALUE!</v>
      </c>
      <c r="H126" t="e">
        <f>INDEX(Vertices, Vertex!H126,2)</f>
        <v>#VALUE!</v>
      </c>
      <c r="I126" t="e">
        <f>INDEX(Vertices, Vertex!I126,2)</f>
        <v>#VALUE!</v>
      </c>
      <c r="J126" t="e">
        <f>INDEX(Vertices, Vertex!J126,2)</f>
        <v>#VALUE!</v>
      </c>
      <c r="K126" t="e">
        <f>INDEX(Vertices, Vertex!K126,2)</f>
        <v>#VALUE!</v>
      </c>
      <c r="L126" t="e">
        <f>INDEX(Vertices, Vertex!L126,2)</f>
        <v>#VALUE!</v>
      </c>
      <c r="M126" t="e">
        <f>INDEX(Vertices, Vertex!M126,2)</f>
        <v>#VALUE!</v>
      </c>
      <c r="N126" t="e">
        <f>INDEX(Vertices, Vertex!N126,2)</f>
        <v>#VALUE!</v>
      </c>
      <c r="O126" t="e">
        <f>INDEX(Vertices, Vertex!O126,2)</f>
        <v>#VALUE!</v>
      </c>
      <c r="P126" t="e">
        <f>INDEX(Vertices, Vertex!P126,2)</f>
        <v>#VALUE!</v>
      </c>
      <c r="Q126" t="e">
        <f>INDEX(Vertices, Vertex!Q126,2)</f>
        <v>#VALUE!</v>
      </c>
      <c r="R126" t="e">
        <f>INDEX(Vertices, Vertex!R126,2)</f>
        <v>#VALUE!</v>
      </c>
      <c r="S126" t="e">
        <f>INDEX(Vertices, Vertex!S126,2)</f>
        <v>#VALUE!</v>
      </c>
      <c r="T126" t="e">
        <f>INDEX(Vertices, Vertex!T126,2)</f>
        <v>#VALUE!</v>
      </c>
      <c r="U126" t="e">
        <f>INDEX(Vertices, Vertex!U126,2)</f>
        <v>#VALUE!</v>
      </c>
      <c r="V126" t="e">
        <f>INDEX(Vertices, Vertex!V126,2)</f>
        <v>#VALUE!</v>
      </c>
      <c r="W126" t="e">
        <f>INDEX(Vertices, Vertex!W126,2)</f>
        <v>#VALUE!</v>
      </c>
      <c r="X126" t="e">
        <f>INDEX(Vertices, Vertex!X126,2)</f>
        <v>#VALUE!</v>
      </c>
      <c r="Y126" t="e">
        <f>INDEX(Vertices, Vertex!Y126,2)</f>
        <v>#VALUE!</v>
      </c>
      <c r="Z126" t="e">
        <f>INDEX(Vertices, Vertex!Z126,2)</f>
        <v>#VALUE!</v>
      </c>
      <c r="AA126" t="e">
        <f>INDEX(Vertices, Vertex!AA126,2)</f>
        <v>#VALUE!</v>
      </c>
      <c r="AB126" t="e">
        <f>INDEX(Vertices, Vertex!AB126,2)</f>
        <v>#VALUE!</v>
      </c>
      <c r="AC126" t="e">
        <f>INDEX(Vertices, Vertex!AC126,2)</f>
        <v>#VALUE!</v>
      </c>
      <c r="AD126" t="e">
        <f>INDEX(Vertices, Vertex!AD126,2)</f>
        <v>#VALUE!</v>
      </c>
      <c r="AE126" t="e">
        <f>INDEX(Vertices, Vertex!AE126,2)</f>
        <v>#VALUE!</v>
      </c>
      <c r="AF126" t="e">
        <f>INDEX(Vertices, Vertex!AF126,2)</f>
        <v>#VALUE!</v>
      </c>
    </row>
    <row r="127" spans="2:32" x14ac:dyDescent="0.25">
      <c r="B127" t="str">
        <f>INDEX(Vertices, Vertex!B127,2)</f>
        <v>0.500000</v>
      </c>
      <c r="C127" t="str">
        <f>INDEX(Vertices, Vertex!C127,2)</f>
        <v>0.562500</v>
      </c>
      <c r="D127" t="str">
        <f>INDEX(Vertices, Vertex!D127,2)</f>
        <v>0.562500</v>
      </c>
      <c r="E127" t="str">
        <f>INDEX(Vertices, Vertex!E127,2)</f>
        <v>0.500000</v>
      </c>
      <c r="F127" t="str">
        <f>INDEX(Vertices, Vertex!F127,2)</f>
        <v>0.437500</v>
      </c>
      <c r="G127" t="str">
        <f>INDEX(Vertices, Vertex!G127,2)</f>
        <v>0.437500</v>
      </c>
      <c r="H127" t="e">
        <f>INDEX(Vertices, Vertex!H127,2)</f>
        <v>#VALUE!</v>
      </c>
      <c r="I127" t="e">
        <f>INDEX(Vertices, Vertex!I127,2)</f>
        <v>#VALUE!</v>
      </c>
      <c r="J127" t="e">
        <f>INDEX(Vertices, Vertex!J127,2)</f>
        <v>#VALUE!</v>
      </c>
      <c r="K127" t="e">
        <f>INDEX(Vertices, Vertex!K127,2)</f>
        <v>#VALUE!</v>
      </c>
      <c r="L127" t="e">
        <f>INDEX(Vertices, Vertex!L127,2)</f>
        <v>#VALUE!</v>
      </c>
      <c r="M127" t="e">
        <f>INDEX(Vertices, Vertex!M127,2)</f>
        <v>#VALUE!</v>
      </c>
      <c r="N127" t="e">
        <f>INDEX(Vertices, Vertex!N127,2)</f>
        <v>#VALUE!</v>
      </c>
      <c r="O127" t="e">
        <f>INDEX(Vertices, Vertex!O127,2)</f>
        <v>#VALUE!</v>
      </c>
      <c r="P127" t="e">
        <f>INDEX(Vertices, Vertex!P127,2)</f>
        <v>#VALUE!</v>
      </c>
      <c r="Q127" t="e">
        <f>INDEX(Vertices, Vertex!Q127,2)</f>
        <v>#VALUE!</v>
      </c>
      <c r="R127" t="e">
        <f>INDEX(Vertices, Vertex!R127,2)</f>
        <v>#VALUE!</v>
      </c>
      <c r="S127" t="e">
        <f>INDEX(Vertices, Vertex!S127,2)</f>
        <v>#VALUE!</v>
      </c>
      <c r="T127" t="e">
        <f>INDEX(Vertices, Vertex!T127,2)</f>
        <v>#VALUE!</v>
      </c>
      <c r="U127" t="e">
        <f>INDEX(Vertices, Vertex!U127,2)</f>
        <v>#VALUE!</v>
      </c>
      <c r="V127" t="e">
        <f>INDEX(Vertices, Vertex!V127,2)</f>
        <v>#VALUE!</v>
      </c>
      <c r="W127" t="e">
        <f>INDEX(Vertices, Vertex!W127,2)</f>
        <v>#VALUE!</v>
      </c>
      <c r="X127" t="e">
        <f>INDEX(Vertices, Vertex!X127,2)</f>
        <v>#VALUE!</v>
      </c>
      <c r="Y127" t="e">
        <f>INDEX(Vertices, Vertex!Y127,2)</f>
        <v>#VALUE!</v>
      </c>
      <c r="Z127" t="e">
        <f>INDEX(Vertices, Vertex!Z127,2)</f>
        <v>#VALUE!</v>
      </c>
      <c r="AA127" t="e">
        <f>INDEX(Vertices, Vertex!AA127,2)</f>
        <v>#VALUE!</v>
      </c>
      <c r="AB127" t="e">
        <f>INDEX(Vertices, Vertex!AB127,2)</f>
        <v>#VALUE!</v>
      </c>
      <c r="AC127" t="e">
        <f>INDEX(Vertices, Vertex!AC127,2)</f>
        <v>#VALUE!</v>
      </c>
      <c r="AD127" t="e">
        <f>INDEX(Vertices, Vertex!AD127,2)</f>
        <v>#VALUE!</v>
      </c>
      <c r="AE127" t="e">
        <f>INDEX(Vertices, Vertex!AE127,2)</f>
        <v>#VALUE!</v>
      </c>
      <c r="AF127" t="e">
        <f>INDEX(Vertices, Vertex!AF127,2)</f>
        <v>#VALUE!</v>
      </c>
    </row>
    <row r="128" spans="2:32" x14ac:dyDescent="0.25">
      <c r="B128" t="str">
        <f>INDEX(Vertices, Vertex!B128,2)</f>
        <v>0.562500</v>
      </c>
      <c r="C128" t="str">
        <f>INDEX(Vertices, Vertex!C128,2)</f>
        <v>0.562500</v>
      </c>
      <c r="D128" t="str">
        <f>INDEX(Vertices, Vertex!D128,2)</f>
        <v>0.625000</v>
      </c>
      <c r="E128" t="str">
        <f>INDEX(Vertices, Vertex!E128,2)</f>
        <v>0.625000</v>
      </c>
      <c r="F128" t="e">
        <f>INDEX(Vertices, Vertex!F128,2)</f>
        <v>#VALUE!</v>
      </c>
      <c r="G128" t="e">
        <f>INDEX(Vertices, Vertex!G128,2)</f>
        <v>#VALUE!</v>
      </c>
      <c r="H128" t="e">
        <f>INDEX(Vertices, Vertex!H128,2)</f>
        <v>#VALUE!</v>
      </c>
      <c r="I128" t="e">
        <f>INDEX(Vertices, Vertex!I128,2)</f>
        <v>#VALUE!</v>
      </c>
      <c r="J128" t="e">
        <f>INDEX(Vertices, Vertex!J128,2)</f>
        <v>#VALUE!</v>
      </c>
      <c r="K128" t="e">
        <f>INDEX(Vertices, Vertex!K128,2)</f>
        <v>#VALUE!</v>
      </c>
      <c r="L128" t="e">
        <f>INDEX(Vertices, Vertex!L128,2)</f>
        <v>#VALUE!</v>
      </c>
      <c r="M128" t="e">
        <f>INDEX(Vertices, Vertex!M128,2)</f>
        <v>#VALUE!</v>
      </c>
      <c r="N128" t="e">
        <f>INDEX(Vertices, Vertex!N128,2)</f>
        <v>#VALUE!</v>
      </c>
      <c r="O128" t="e">
        <f>INDEX(Vertices, Vertex!O128,2)</f>
        <v>#VALUE!</v>
      </c>
      <c r="P128" t="e">
        <f>INDEX(Vertices, Vertex!P128,2)</f>
        <v>#VALUE!</v>
      </c>
      <c r="Q128" t="e">
        <f>INDEX(Vertices, Vertex!Q128,2)</f>
        <v>#VALUE!</v>
      </c>
      <c r="R128" t="e">
        <f>INDEX(Vertices, Vertex!R128,2)</f>
        <v>#VALUE!</v>
      </c>
      <c r="S128" t="e">
        <f>INDEX(Vertices, Vertex!S128,2)</f>
        <v>#VALUE!</v>
      </c>
      <c r="T128" t="e">
        <f>INDEX(Vertices, Vertex!T128,2)</f>
        <v>#VALUE!</v>
      </c>
      <c r="U128" t="e">
        <f>INDEX(Vertices, Vertex!U128,2)</f>
        <v>#VALUE!</v>
      </c>
      <c r="V128" t="e">
        <f>INDEX(Vertices, Vertex!V128,2)</f>
        <v>#VALUE!</v>
      </c>
      <c r="W128" t="e">
        <f>INDEX(Vertices, Vertex!W128,2)</f>
        <v>#VALUE!</v>
      </c>
      <c r="X128" t="e">
        <f>INDEX(Vertices, Vertex!X128,2)</f>
        <v>#VALUE!</v>
      </c>
      <c r="Y128" t="e">
        <f>INDEX(Vertices, Vertex!Y128,2)</f>
        <v>#VALUE!</v>
      </c>
      <c r="Z128" t="e">
        <f>INDEX(Vertices, Vertex!Z128,2)</f>
        <v>#VALUE!</v>
      </c>
      <c r="AA128" t="e">
        <f>INDEX(Vertices, Vertex!AA128,2)</f>
        <v>#VALUE!</v>
      </c>
      <c r="AB128" t="e">
        <f>INDEX(Vertices, Vertex!AB128,2)</f>
        <v>#VALUE!</v>
      </c>
      <c r="AC128" t="e">
        <f>INDEX(Vertices, Vertex!AC128,2)</f>
        <v>#VALUE!</v>
      </c>
      <c r="AD128" t="e">
        <f>INDEX(Vertices, Vertex!AD128,2)</f>
        <v>#VALUE!</v>
      </c>
      <c r="AE128" t="e">
        <f>INDEX(Vertices, Vertex!AE128,2)</f>
        <v>#VALUE!</v>
      </c>
      <c r="AF128" t="e">
        <f>INDEX(Vertices, Vertex!AF128,2)</f>
        <v>#VALUE!</v>
      </c>
    </row>
    <row r="129" spans="2:32" x14ac:dyDescent="0.25">
      <c r="B129" t="str">
        <f>INDEX(Vertices, Vertex!B129,2)</f>
        <v>0.625000</v>
      </c>
      <c r="C129" t="str">
        <f>INDEX(Vertices, Vertex!C129,2)</f>
        <v>0.625000</v>
      </c>
      <c r="D129" t="str">
        <f>INDEX(Vertices, Vertex!D129,2)</f>
        <v>0.625000</v>
      </c>
      <c r="E129" t="str">
        <f>INDEX(Vertices, Vertex!E129,2)</f>
        <v>0.687500</v>
      </c>
      <c r="F129" t="str">
        <f>INDEX(Vertices, Vertex!F129,2)</f>
        <v>0.687500</v>
      </c>
      <c r="G129" t="str">
        <f>INDEX(Vertices, Vertex!G129,2)</f>
        <v>0.687500</v>
      </c>
      <c r="H129" t="e">
        <f>INDEX(Vertices, Vertex!H129,2)</f>
        <v>#VALUE!</v>
      </c>
      <c r="I129" t="e">
        <f>INDEX(Vertices, Vertex!I129,2)</f>
        <v>#VALUE!</v>
      </c>
      <c r="J129" t="e">
        <f>INDEX(Vertices, Vertex!J129,2)</f>
        <v>#VALUE!</v>
      </c>
      <c r="K129" t="e">
        <f>INDEX(Vertices, Vertex!K129,2)</f>
        <v>#VALUE!</v>
      </c>
      <c r="L129" t="e">
        <f>INDEX(Vertices, Vertex!L129,2)</f>
        <v>#VALUE!</v>
      </c>
      <c r="M129" t="e">
        <f>INDEX(Vertices, Vertex!M129,2)</f>
        <v>#VALUE!</v>
      </c>
      <c r="N129" t="e">
        <f>INDEX(Vertices, Vertex!N129,2)</f>
        <v>#VALUE!</v>
      </c>
      <c r="O129" t="e">
        <f>INDEX(Vertices, Vertex!O129,2)</f>
        <v>#VALUE!</v>
      </c>
      <c r="P129" t="e">
        <f>INDEX(Vertices, Vertex!P129,2)</f>
        <v>#VALUE!</v>
      </c>
      <c r="Q129" t="e">
        <f>INDEX(Vertices, Vertex!Q129,2)</f>
        <v>#VALUE!</v>
      </c>
      <c r="R129" t="e">
        <f>INDEX(Vertices, Vertex!R129,2)</f>
        <v>#VALUE!</v>
      </c>
      <c r="S129" t="e">
        <f>INDEX(Vertices, Vertex!S129,2)</f>
        <v>#VALUE!</v>
      </c>
      <c r="T129" t="e">
        <f>INDEX(Vertices, Vertex!T129,2)</f>
        <v>#VALUE!</v>
      </c>
      <c r="U129" t="e">
        <f>INDEX(Vertices, Vertex!U129,2)</f>
        <v>#VALUE!</v>
      </c>
      <c r="V129" t="e">
        <f>INDEX(Vertices, Vertex!V129,2)</f>
        <v>#VALUE!</v>
      </c>
      <c r="W129" t="e">
        <f>INDEX(Vertices, Vertex!W129,2)</f>
        <v>#VALUE!</v>
      </c>
      <c r="X129" t="e">
        <f>INDEX(Vertices, Vertex!X129,2)</f>
        <v>#VALUE!</v>
      </c>
      <c r="Y129" t="e">
        <f>INDEX(Vertices, Vertex!Y129,2)</f>
        <v>#VALUE!</v>
      </c>
      <c r="Z129" t="e">
        <f>INDEX(Vertices, Vertex!Z129,2)</f>
        <v>#VALUE!</v>
      </c>
      <c r="AA129" t="e">
        <f>INDEX(Vertices, Vertex!AA129,2)</f>
        <v>#VALUE!</v>
      </c>
      <c r="AB129" t="e">
        <f>INDEX(Vertices, Vertex!AB129,2)</f>
        <v>#VALUE!</v>
      </c>
      <c r="AC129" t="e">
        <f>INDEX(Vertices, Vertex!AC129,2)</f>
        <v>#VALUE!</v>
      </c>
      <c r="AD129" t="e">
        <f>INDEX(Vertices, Vertex!AD129,2)</f>
        <v>#VALUE!</v>
      </c>
      <c r="AE129" t="e">
        <f>INDEX(Vertices, Vertex!AE129,2)</f>
        <v>#VALUE!</v>
      </c>
      <c r="AF129" t="e">
        <f>INDEX(Vertices, Vertex!AF129,2)</f>
        <v>#VALUE!</v>
      </c>
    </row>
    <row r="130" spans="2:32" x14ac:dyDescent="0.25">
      <c r="B130" t="str">
        <f>INDEX(Vertices, Vertex!B130,2)</f>
        <v>0.500000</v>
      </c>
      <c r="C130" t="str">
        <f>INDEX(Vertices, Vertex!C130,2)</f>
        <v>0.500000</v>
      </c>
      <c r="D130" t="str">
        <f>INDEX(Vertices, Vertex!D130,2)</f>
        <v>0.437500</v>
      </c>
      <c r="E130" t="str">
        <f>INDEX(Vertices, Vertex!E130,2)</f>
        <v>0.437500</v>
      </c>
      <c r="F130" t="str">
        <f>INDEX(Vertices, Vertex!F130,2)</f>
        <v>0.437500</v>
      </c>
      <c r="G130" t="str">
        <f>INDEX(Vertices, Vertex!G130,2)</f>
        <v>0.437500</v>
      </c>
      <c r="H130" t="str">
        <f>INDEX(Vertices, Vertex!H130,2)</f>
        <v>0.500000</v>
      </c>
      <c r="I130" t="str">
        <f>INDEX(Vertices, Vertex!I130,2)</f>
        <v>0.500000</v>
      </c>
      <c r="J130" t="e">
        <f>INDEX(Vertices, Vertex!J130,2)</f>
        <v>#VALUE!</v>
      </c>
      <c r="K130" t="e">
        <f>INDEX(Vertices, Vertex!K130,2)</f>
        <v>#VALUE!</v>
      </c>
      <c r="L130" t="e">
        <f>INDEX(Vertices, Vertex!L130,2)</f>
        <v>#VALUE!</v>
      </c>
      <c r="M130" t="e">
        <f>INDEX(Vertices, Vertex!M130,2)</f>
        <v>#VALUE!</v>
      </c>
      <c r="N130" t="e">
        <f>INDEX(Vertices, Vertex!N130,2)</f>
        <v>#VALUE!</v>
      </c>
      <c r="O130" t="e">
        <f>INDEX(Vertices, Vertex!O130,2)</f>
        <v>#VALUE!</v>
      </c>
      <c r="P130" t="e">
        <f>INDEX(Vertices, Vertex!P130,2)</f>
        <v>#VALUE!</v>
      </c>
      <c r="Q130" t="e">
        <f>INDEX(Vertices, Vertex!Q130,2)</f>
        <v>#VALUE!</v>
      </c>
      <c r="R130" t="e">
        <f>INDEX(Vertices, Vertex!R130,2)</f>
        <v>#VALUE!</v>
      </c>
      <c r="S130" t="e">
        <f>INDEX(Vertices, Vertex!S130,2)</f>
        <v>#VALUE!</v>
      </c>
      <c r="T130" t="e">
        <f>INDEX(Vertices, Vertex!T130,2)</f>
        <v>#VALUE!</v>
      </c>
      <c r="U130" t="e">
        <f>INDEX(Vertices, Vertex!U130,2)</f>
        <v>#VALUE!</v>
      </c>
      <c r="V130" t="e">
        <f>INDEX(Vertices, Vertex!V130,2)</f>
        <v>#VALUE!</v>
      </c>
      <c r="W130" t="e">
        <f>INDEX(Vertices, Vertex!W130,2)</f>
        <v>#VALUE!</v>
      </c>
      <c r="X130" t="e">
        <f>INDEX(Vertices, Vertex!X130,2)</f>
        <v>#VALUE!</v>
      </c>
      <c r="Y130" t="e">
        <f>INDEX(Vertices, Vertex!Y130,2)</f>
        <v>#VALUE!</v>
      </c>
      <c r="Z130" t="e">
        <f>INDEX(Vertices, Vertex!Z130,2)</f>
        <v>#VALUE!</v>
      </c>
      <c r="AA130" t="e">
        <f>INDEX(Vertices, Vertex!AA130,2)</f>
        <v>#VALUE!</v>
      </c>
      <c r="AB130" t="e">
        <f>INDEX(Vertices, Vertex!AB130,2)</f>
        <v>#VALUE!</v>
      </c>
      <c r="AC130" t="e">
        <f>INDEX(Vertices, Vertex!AC130,2)</f>
        <v>#VALUE!</v>
      </c>
      <c r="AD130" t="e">
        <f>INDEX(Vertices, Vertex!AD130,2)</f>
        <v>#VALUE!</v>
      </c>
      <c r="AE130" t="e">
        <f>INDEX(Vertices, Vertex!AE130,2)</f>
        <v>#VALUE!</v>
      </c>
      <c r="AF130" t="e">
        <f>INDEX(Vertices, Vertex!AF130,2)</f>
        <v>#VALUE!</v>
      </c>
    </row>
    <row r="131" spans="2:32" x14ac:dyDescent="0.25">
      <c r="B131" t="str">
        <f>INDEX(Vertices, Vertex!B131,2)</f>
        <v>0.625000</v>
      </c>
      <c r="C131" t="str">
        <f>INDEX(Vertices, Vertex!C131,2)</f>
        <v>0.625000</v>
      </c>
      <c r="D131" t="str">
        <f>INDEX(Vertices, Vertex!D131,2)</f>
        <v>0.625000</v>
      </c>
      <c r="E131" t="str">
        <f>INDEX(Vertices, Vertex!E131,2)</f>
        <v>0.625000</v>
      </c>
      <c r="F131" t="str">
        <f>INDEX(Vertices, Vertex!F131,2)</f>
        <v>0.625000</v>
      </c>
      <c r="G131" t="str">
        <f>INDEX(Vertices, Vertex!G131,2)</f>
        <v>0.625000</v>
      </c>
      <c r="H131" t="e">
        <f>INDEX(Vertices, Vertex!H131,2)</f>
        <v>#VALUE!</v>
      </c>
      <c r="I131" t="e">
        <f>INDEX(Vertices, Vertex!I131,2)</f>
        <v>#VALUE!</v>
      </c>
      <c r="J131" t="e">
        <f>INDEX(Vertices, Vertex!J131,2)</f>
        <v>#VALUE!</v>
      </c>
      <c r="K131" t="e">
        <f>INDEX(Vertices, Vertex!K131,2)</f>
        <v>#VALUE!</v>
      </c>
      <c r="L131" t="e">
        <f>INDEX(Vertices, Vertex!L131,2)</f>
        <v>#VALUE!</v>
      </c>
      <c r="M131" t="e">
        <f>INDEX(Vertices, Vertex!M131,2)</f>
        <v>#VALUE!</v>
      </c>
      <c r="N131" t="e">
        <f>INDEX(Vertices, Vertex!N131,2)</f>
        <v>#VALUE!</v>
      </c>
      <c r="O131" t="e">
        <f>INDEX(Vertices, Vertex!O131,2)</f>
        <v>#VALUE!</v>
      </c>
      <c r="P131" t="e">
        <f>INDEX(Vertices, Vertex!P131,2)</f>
        <v>#VALUE!</v>
      </c>
      <c r="Q131" t="e">
        <f>INDEX(Vertices, Vertex!Q131,2)</f>
        <v>#VALUE!</v>
      </c>
      <c r="R131" t="e">
        <f>INDEX(Vertices, Vertex!R131,2)</f>
        <v>#VALUE!</v>
      </c>
      <c r="S131" t="e">
        <f>INDEX(Vertices, Vertex!S131,2)</f>
        <v>#VALUE!</v>
      </c>
      <c r="T131" t="e">
        <f>INDEX(Vertices, Vertex!T131,2)</f>
        <v>#VALUE!</v>
      </c>
      <c r="U131" t="e">
        <f>INDEX(Vertices, Vertex!U131,2)</f>
        <v>#VALUE!</v>
      </c>
      <c r="V131" t="e">
        <f>INDEX(Vertices, Vertex!V131,2)</f>
        <v>#VALUE!</v>
      </c>
      <c r="W131" t="e">
        <f>INDEX(Vertices, Vertex!W131,2)</f>
        <v>#VALUE!</v>
      </c>
      <c r="X131" t="e">
        <f>INDEX(Vertices, Vertex!X131,2)</f>
        <v>#VALUE!</v>
      </c>
      <c r="Y131" t="e">
        <f>INDEX(Vertices, Vertex!Y131,2)</f>
        <v>#VALUE!</v>
      </c>
      <c r="Z131" t="e">
        <f>INDEX(Vertices, Vertex!Z131,2)</f>
        <v>#VALUE!</v>
      </c>
      <c r="AA131" t="e">
        <f>INDEX(Vertices, Vertex!AA131,2)</f>
        <v>#VALUE!</v>
      </c>
      <c r="AB131" t="e">
        <f>INDEX(Vertices, Vertex!AB131,2)</f>
        <v>#VALUE!</v>
      </c>
      <c r="AC131" t="e">
        <f>INDEX(Vertices, Vertex!AC131,2)</f>
        <v>#VALUE!</v>
      </c>
      <c r="AD131" t="e">
        <f>INDEX(Vertices, Vertex!AD131,2)</f>
        <v>#VALUE!</v>
      </c>
      <c r="AE131" t="e">
        <f>INDEX(Vertices, Vertex!AE131,2)</f>
        <v>#VALUE!</v>
      </c>
      <c r="AF131" t="e">
        <f>INDEX(Vertices, Vertex!AF131,2)</f>
        <v>#VALUE!</v>
      </c>
    </row>
    <row r="132" spans="2:32" x14ac:dyDescent="0.25">
      <c r="B132" t="str">
        <f>INDEX(Vertices, Vertex!B132,2)</f>
        <v>0.812500</v>
      </c>
      <c r="C132" t="str">
        <f>INDEX(Vertices, Vertex!C132,2)</f>
        <v>0.812500</v>
      </c>
      <c r="D132" t="str">
        <f>INDEX(Vertices, Vertex!D132,2)</f>
        <v>0.750000</v>
      </c>
      <c r="E132" t="str">
        <f>INDEX(Vertices, Vertex!E132,2)</f>
        <v>0.687500</v>
      </c>
      <c r="F132" t="str">
        <f>INDEX(Vertices, Vertex!F132,2)</f>
        <v>0.625000</v>
      </c>
      <c r="G132" t="str">
        <f>INDEX(Vertices, Vertex!G132,2)</f>
        <v>0.625000</v>
      </c>
      <c r="H132" t="str">
        <f>INDEX(Vertices, Vertex!H132,2)</f>
        <v>0.687500</v>
      </c>
      <c r="I132" t="str">
        <f>INDEX(Vertices, Vertex!I132,2)</f>
        <v>0.750000</v>
      </c>
      <c r="J132" t="e">
        <f>INDEX(Vertices, Vertex!J132,2)</f>
        <v>#VALUE!</v>
      </c>
      <c r="K132" t="e">
        <f>INDEX(Vertices, Vertex!K132,2)</f>
        <v>#VALUE!</v>
      </c>
      <c r="L132" t="e">
        <f>INDEX(Vertices, Vertex!L132,2)</f>
        <v>#VALUE!</v>
      </c>
      <c r="M132" t="e">
        <f>INDEX(Vertices, Vertex!M132,2)</f>
        <v>#VALUE!</v>
      </c>
      <c r="N132" t="e">
        <f>INDEX(Vertices, Vertex!N132,2)</f>
        <v>#VALUE!</v>
      </c>
      <c r="O132" t="e">
        <f>INDEX(Vertices, Vertex!O132,2)</f>
        <v>#VALUE!</v>
      </c>
      <c r="P132" t="e">
        <f>INDEX(Vertices, Vertex!P132,2)</f>
        <v>#VALUE!</v>
      </c>
      <c r="Q132" t="e">
        <f>INDEX(Vertices, Vertex!Q132,2)</f>
        <v>#VALUE!</v>
      </c>
      <c r="R132" t="e">
        <f>INDEX(Vertices, Vertex!R132,2)</f>
        <v>#VALUE!</v>
      </c>
      <c r="S132" t="e">
        <f>INDEX(Vertices, Vertex!S132,2)</f>
        <v>#VALUE!</v>
      </c>
      <c r="T132" t="e">
        <f>INDEX(Vertices, Vertex!T132,2)</f>
        <v>#VALUE!</v>
      </c>
      <c r="U132" t="e">
        <f>INDEX(Vertices, Vertex!U132,2)</f>
        <v>#VALUE!</v>
      </c>
      <c r="V132" t="e">
        <f>INDEX(Vertices, Vertex!V132,2)</f>
        <v>#VALUE!</v>
      </c>
      <c r="W132" t="e">
        <f>INDEX(Vertices, Vertex!W132,2)</f>
        <v>#VALUE!</v>
      </c>
      <c r="X132" t="e">
        <f>INDEX(Vertices, Vertex!X132,2)</f>
        <v>#VALUE!</v>
      </c>
      <c r="Y132" t="e">
        <f>INDEX(Vertices, Vertex!Y132,2)</f>
        <v>#VALUE!</v>
      </c>
      <c r="Z132" t="e">
        <f>INDEX(Vertices, Vertex!Z132,2)</f>
        <v>#VALUE!</v>
      </c>
      <c r="AA132" t="e">
        <f>INDEX(Vertices, Vertex!AA132,2)</f>
        <v>#VALUE!</v>
      </c>
      <c r="AB132" t="e">
        <f>INDEX(Vertices, Vertex!AB132,2)</f>
        <v>#VALUE!</v>
      </c>
      <c r="AC132" t="e">
        <f>INDEX(Vertices, Vertex!AC132,2)</f>
        <v>#VALUE!</v>
      </c>
      <c r="AD132" t="e">
        <f>INDEX(Vertices, Vertex!AD132,2)</f>
        <v>#VALUE!</v>
      </c>
      <c r="AE132" t="e">
        <f>INDEX(Vertices, Vertex!AE132,2)</f>
        <v>#VALUE!</v>
      </c>
      <c r="AF132" t="e">
        <f>INDEX(Vertices, Vertex!AF132,2)</f>
        <v>#VALUE!</v>
      </c>
    </row>
    <row r="133" spans="2:32" x14ac:dyDescent="0.25">
      <c r="B133" t="str">
        <f>INDEX(Vertices, Vertex!B133,2)</f>
        <v>0.687500</v>
      </c>
      <c r="C133" t="str">
        <f>INDEX(Vertices, Vertex!C133,2)</f>
        <v>0.687500</v>
      </c>
      <c r="D133" t="str">
        <f>INDEX(Vertices, Vertex!D133,2)</f>
        <v>0.687500</v>
      </c>
      <c r="E133" t="str">
        <f>INDEX(Vertices, Vertex!E133,2)</f>
        <v>0.687500</v>
      </c>
      <c r="F133" t="e">
        <f>INDEX(Vertices, Vertex!F133,2)</f>
        <v>#VALUE!</v>
      </c>
      <c r="G133" t="e">
        <f>INDEX(Vertices, Vertex!G133,2)</f>
        <v>#VALUE!</v>
      </c>
      <c r="H133" t="e">
        <f>INDEX(Vertices, Vertex!H133,2)</f>
        <v>#VALUE!</v>
      </c>
      <c r="I133" t="e">
        <f>INDEX(Vertices, Vertex!I133,2)</f>
        <v>#VALUE!</v>
      </c>
      <c r="J133" t="e">
        <f>INDEX(Vertices, Vertex!J133,2)</f>
        <v>#VALUE!</v>
      </c>
      <c r="K133" t="e">
        <f>INDEX(Vertices, Vertex!K133,2)</f>
        <v>#VALUE!</v>
      </c>
      <c r="L133" t="e">
        <f>INDEX(Vertices, Vertex!L133,2)</f>
        <v>#VALUE!</v>
      </c>
      <c r="M133" t="e">
        <f>INDEX(Vertices, Vertex!M133,2)</f>
        <v>#VALUE!</v>
      </c>
      <c r="N133" t="e">
        <f>INDEX(Vertices, Vertex!N133,2)</f>
        <v>#VALUE!</v>
      </c>
      <c r="O133" t="e">
        <f>INDEX(Vertices, Vertex!O133,2)</f>
        <v>#VALUE!</v>
      </c>
      <c r="P133" t="e">
        <f>INDEX(Vertices, Vertex!P133,2)</f>
        <v>#VALUE!</v>
      </c>
      <c r="Q133" t="e">
        <f>INDEX(Vertices, Vertex!Q133,2)</f>
        <v>#VALUE!</v>
      </c>
      <c r="R133" t="e">
        <f>INDEX(Vertices, Vertex!R133,2)</f>
        <v>#VALUE!</v>
      </c>
      <c r="S133" t="e">
        <f>INDEX(Vertices, Vertex!S133,2)</f>
        <v>#VALUE!</v>
      </c>
      <c r="T133" t="e">
        <f>INDEX(Vertices, Vertex!T133,2)</f>
        <v>#VALUE!</v>
      </c>
      <c r="U133" t="e">
        <f>INDEX(Vertices, Vertex!U133,2)</f>
        <v>#VALUE!</v>
      </c>
      <c r="V133" t="e">
        <f>INDEX(Vertices, Vertex!V133,2)</f>
        <v>#VALUE!</v>
      </c>
      <c r="W133" t="e">
        <f>INDEX(Vertices, Vertex!W133,2)</f>
        <v>#VALUE!</v>
      </c>
      <c r="X133" t="e">
        <f>INDEX(Vertices, Vertex!X133,2)</f>
        <v>#VALUE!</v>
      </c>
      <c r="Y133" t="e">
        <f>INDEX(Vertices, Vertex!Y133,2)</f>
        <v>#VALUE!</v>
      </c>
      <c r="Z133" t="e">
        <f>INDEX(Vertices, Vertex!Z133,2)</f>
        <v>#VALUE!</v>
      </c>
      <c r="AA133" t="e">
        <f>INDEX(Vertices, Vertex!AA133,2)</f>
        <v>#VALUE!</v>
      </c>
      <c r="AB133" t="e">
        <f>INDEX(Vertices, Vertex!AB133,2)</f>
        <v>#VALUE!</v>
      </c>
      <c r="AC133" t="e">
        <f>INDEX(Vertices, Vertex!AC133,2)</f>
        <v>#VALUE!</v>
      </c>
      <c r="AD133" t="e">
        <f>INDEX(Vertices, Vertex!AD133,2)</f>
        <v>#VALUE!</v>
      </c>
      <c r="AE133" t="e">
        <f>INDEX(Vertices, Vertex!AE133,2)</f>
        <v>#VALUE!</v>
      </c>
      <c r="AF133" t="e">
        <f>INDEX(Vertices, Vertex!AF133,2)</f>
        <v>#VALUE!</v>
      </c>
    </row>
    <row r="134" spans="2:32" x14ac:dyDescent="0.25">
      <c r="B134" t="str">
        <f>INDEX(Vertices, Vertex!B134,2)</f>
        <v>0.625000</v>
      </c>
      <c r="C134" t="str">
        <f>INDEX(Vertices, Vertex!C134,2)</f>
        <v>0.625000</v>
      </c>
      <c r="D134" t="str">
        <f>INDEX(Vertices, Vertex!D134,2)</f>
        <v>0.687500</v>
      </c>
      <c r="E134" t="str">
        <f>INDEX(Vertices, Vertex!E134,2)</f>
        <v>0.687500</v>
      </c>
      <c r="F134" t="e">
        <f>INDEX(Vertices, Vertex!F134,2)</f>
        <v>#VALUE!</v>
      </c>
      <c r="G134" t="e">
        <f>INDEX(Vertices, Vertex!G134,2)</f>
        <v>#VALUE!</v>
      </c>
      <c r="H134" t="e">
        <f>INDEX(Vertices, Vertex!H134,2)</f>
        <v>#VALUE!</v>
      </c>
      <c r="I134" t="e">
        <f>INDEX(Vertices, Vertex!I134,2)</f>
        <v>#VALUE!</v>
      </c>
      <c r="J134" t="e">
        <f>INDEX(Vertices, Vertex!J134,2)</f>
        <v>#VALUE!</v>
      </c>
      <c r="K134" t="e">
        <f>INDEX(Vertices, Vertex!K134,2)</f>
        <v>#VALUE!</v>
      </c>
      <c r="L134" t="e">
        <f>INDEX(Vertices, Vertex!L134,2)</f>
        <v>#VALUE!</v>
      </c>
      <c r="M134" t="e">
        <f>INDEX(Vertices, Vertex!M134,2)</f>
        <v>#VALUE!</v>
      </c>
      <c r="N134" t="e">
        <f>INDEX(Vertices, Vertex!N134,2)</f>
        <v>#VALUE!</v>
      </c>
      <c r="O134" t="e">
        <f>INDEX(Vertices, Vertex!O134,2)</f>
        <v>#VALUE!</v>
      </c>
      <c r="P134" t="e">
        <f>INDEX(Vertices, Vertex!P134,2)</f>
        <v>#VALUE!</v>
      </c>
      <c r="Q134" t="e">
        <f>INDEX(Vertices, Vertex!Q134,2)</f>
        <v>#VALUE!</v>
      </c>
      <c r="R134" t="e">
        <f>INDEX(Vertices, Vertex!R134,2)</f>
        <v>#VALUE!</v>
      </c>
      <c r="S134" t="e">
        <f>INDEX(Vertices, Vertex!S134,2)</f>
        <v>#VALUE!</v>
      </c>
      <c r="T134" t="e">
        <f>INDEX(Vertices, Vertex!T134,2)</f>
        <v>#VALUE!</v>
      </c>
      <c r="U134" t="e">
        <f>INDEX(Vertices, Vertex!U134,2)</f>
        <v>#VALUE!</v>
      </c>
      <c r="V134" t="e">
        <f>INDEX(Vertices, Vertex!V134,2)</f>
        <v>#VALUE!</v>
      </c>
      <c r="W134" t="e">
        <f>INDEX(Vertices, Vertex!W134,2)</f>
        <v>#VALUE!</v>
      </c>
      <c r="X134" t="e">
        <f>INDEX(Vertices, Vertex!X134,2)</f>
        <v>#VALUE!</v>
      </c>
      <c r="Y134" t="e">
        <f>INDEX(Vertices, Vertex!Y134,2)</f>
        <v>#VALUE!</v>
      </c>
      <c r="Z134" t="e">
        <f>INDEX(Vertices, Vertex!Z134,2)</f>
        <v>#VALUE!</v>
      </c>
      <c r="AA134" t="e">
        <f>INDEX(Vertices, Vertex!AA134,2)</f>
        <v>#VALUE!</v>
      </c>
      <c r="AB134" t="e">
        <f>INDEX(Vertices, Vertex!AB134,2)</f>
        <v>#VALUE!</v>
      </c>
      <c r="AC134" t="e">
        <f>INDEX(Vertices, Vertex!AC134,2)</f>
        <v>#VALUE!</v>
      </c>
      <c r="AD134" t="e">
        <f>INDEX(Vertices, Vertex!AD134,2)</f>
        <v>#VALUE!</v>
      </c>
      <c r="AE134" t="e">
        <f>INDEX(Vertices, Vertex!AE134,2)</f>
        <v>#VALUE!</v>
      </c>
      <c r="AF134" t="e">
        <f>INDEX(Vertices, Vertex!AF134,2)</f>
        <v>#VALUE!</v>
      </c>
    </row>
    <row r="135" spans="2:32" x14ac:dyDescent="0.25">
      <c r="B135" t="str">
        <f>INDEX(Vertices, Vertex!B135,2)</f>
        <v>0.687500</v>
      </c>
      <c r="C135" t="str">
        <f>INDEX(Vertices, Vertex!C135,2)</f>
        <v>0.687500</v>
      </c>
      <c r="D135" t="str">
        <f>INDEX(Vertices, Vertex!D135,2)</f>
        <v>0.625000</v>
      </c>
      <c r="E135" t="str">
        <f>INDEX(Vertices, Vertex!E135,2)</f>
        <v>0.625000</v>
      </c>
      <c r="F135" t="e">
        <f>INDEX(Vertices, Vertex!F135,2)</f>
        <v>#VALUE!</v>
      </c>
      <c r="G135" t="e">
        <f>INDEX(Vertices, Vertex!G135,2)</f>
        <v>#VALUE!</v>
      </c>
      <c r="H135" t="e">
        <f>INDEX(Vertices, Vertex!H135,2)</f>
        <v>#VALUE!</v>
      </c>
      <c r="I135" t="e">
        <f>INDEX(Vertices, Vertex!I135,2)</f>
        <v>#VALUE!</v>
      </c>
      <c r="J135" t="e">
        <f>INDEX(Vertices, Vertex!J135,2)</f>
        <v>#VALUE!</v>
      </c>
      <c r="K135" t="e">
        <f>INDEX(Vertices, Vertex!K135,2)</f>
        <v>#VALUE!</v>
      </c>
      <c r="L135" t="e">
        <f>INDEX(Vertices, Vertex!L135,2)</f>
        <v>#VALUE!</v>
      </c>
      <c r="M135" t="e">
        <f>INDEX(Vertices, Vertex!M135,2)</f>
        <v>#VALUE!</v>
      </c>
      <c r="N135" t="e">
        <f>INDEX(Vertices, Vertex!N135,2)</f>
        <v>#VALUE!</v>
      </c>
      <c r="O135" t="e">
        <f>INDEX(Vertices, Vertex!O135,2)</f>
        <v>#VALUE!</v>
      </c>
      <c r="P135" t="e">
        <f>INDEX(Vertices, Vertex!P135,2)</f>
        <v>#VALUE!</v>
      </c>
      <c r="Q135" t="e">
        <f>INDEX(Vertices, Vertex!Q135,2)</f>
        <v>#VALUE!</v>
      </c>
      <c r="R135" t="e">
        <f>INDEX(Vertices, Vertex!R135,2)</f>
        <v>#VALUE!</v>
      </c>
      <c r="S135" t="e">
        <f>INDEX(Vertices, Vertex!S135,2)</f>
        <v>#VALUE!</v>
      </c>
      <c r="T135" t="e">
        <f>INDEX(Vertices, Vertex!T135,2)</f>
        <v>#VALUE!</v>
      </c>
      <c r="U135" t="e">
        <f>INDEX(Vertices, Vertex!U135,2)</f>
        <v>#VALUE!</v>
      </c>
      <c r="V135" t="e">
        <f>INDEX(Vertices, Vertex!V135,2)</f>
        <v>#VALUE!</v>
      </c>
      <c r="W135" t="e">
        <f>INDEX(Vertices, Vertex!W135,2)</f>
        <v>#VALUE!</v>
      </c>
      <c r="X135" t="e">
        <f>INDEX(Vertices, Vertex!X135,2)</f>
        <v>#VALUE!</v>
      </c>
      <c r="Y135" t="e">
        <f>INDEX(Vertices, Vertex!Y135,2)</f>
        <v>#VALUE!</v>
      </c>
      <c r="Z135" t="e">
        <f>INDEX(Vertices, Vertex!Z135,2)</f>
        <v>#VALUE!</v>
      </c>
      <c r="AA135" t="e">
        <f>INDEX(Vertices, Vertex!AA135,2)</f>
        <v>#VALUE!</v>
      </c>
      <c r="AB135" t="e">
        <f>INDEX(Vertices, Vertex!AB135,2)</f>
        <v>#VALUE!</v>
      </c>
      <c r="AC135" t="e">
        <f>INDEX(Vertices, Vertex!AC135,2)</f>
        <v>#VALUE!</v>
      </c>
      <c r="AD135" t="e">
        <f>INDEX(Vertices, Vertex!AD135,2)</f>
        <v>#VALUE!</v>
      </c>
      <c r="AE135" t="e">
        <f>INDEX(Vertices, Vertex!AE135,2)</f>
        <v>#VALUE!</v>
      </c>
      <c r="AF135" t="e">
        <f>INDEX(Vertices, Vertex!AF135,2)</f>
        <v>#VALUE!</v>
      </c>
    </row>
    <row r="136" spans="2:32" x14ac:dyDescent="0.25">
      <c r="B136" t="str">
        <f>INDEX(Vertices, Vertex!B136,2)</f>
        <v>0.625000</v>
      </c>
      <c r="C136" t="str">
        <f>INDEX(Vertices, Vertex!C136,2)</f>
        <v>0.625000</v>
      </c>
      <c r="D136" t="str">
        <f>INDEX(Vertices, Vertex!D136,2)</f>
        <v>0.625000</v>
      </c>
      <c r="E136" t="str">
        <f>INDEX(Vertices, Vertex!E136,2)</f>
        <v>0.625000</v>
      </c>
      <c r="F136" t="str">
        <f>INDEX(Vertices, Vertex!F136,2)</f>
        <v>0.625000</v>
      </c>
      <c r="G136" t="str">
        <f>INDEX(Vertices, Vertex!G136,2)</f>
        <v>0.625000</v>
      </c>
      <c r="H136" t="e">
        <f>INDEX(Vertices, Vertex!H136,2)</f>
        <v>#VALUE!</v>
      </c>
      <c r="I136" t="e">
        <f>INDEX(Vertices, Vertex!I136,2)</f>
        <v>#VALUE!</v>
      </c>
      <c r="J136" t="e">
        <f>INDEX(Vertices, Vertex!J136,2)</f>
        <v>#VALUE!</v>
      </c>
      <c r="K136" t="e">
        <f>INDEX(Vertices, Vertex!K136,2)</f>
        <v>#VALUE!</v>
      </c>
      <c r="L136" t="e">
        <f>INDEX(Vertices, Vertex!L136,2)</f>
        <v>#VALUE!</v>
      </c>
      <c r="M136" t="e">
        <f>INDEX(Vertices, Vertex!M136,2)</f>
        <v>#VALUE!</v>
      </c>
      <c r="N136" t="e">
        <f>INDEX(Vertices, Vertex!N136,2)</f>
        <v>#VALUE!</v>
      </c>
      <c r="O136" t="e">
        <f>INDEX(Vertices, Vertex!O136,2)</f>
        <v>#VALUE!</v>
      </c>
      <c r="P136" t="e">
        <f>INDEX(Vertices, Vertex!P136,2)</f>
        <v>#VALUE!</v>
      </c>
      <c r="Q136" t="e">
        <f>INDEX(Vertices, Vertex!Q136,2)</f>
        <v>#VALUE!</v>
      </c>
      <c r="R136" t="e">
        <f>INDEX(Vertices, Vertex!R136,2)</f>
        <v>#VALUE!</v>
      </c>
      <c r="S136" t="e">
        <f>INDEX(Vertices, Vertex!S136,2)</f>
        <v>#VALUE!</v>
      </c>
      <c r="T136" t="e">
        <f>INDEX(Vertices, Vertex!T136,2)</f>
        <v>#VALUE!</v>
      </c>
      <c r="U136" t="e">
        <f>INDEX(Vertices, Vertex!U136,2)</f>
        <v>#VALUE!</v>
      </c>
      <c r="V136" t="e">
        <f>INDEX(Vertices, Vertex!V136,2)</f>
        <v>#VALUE!</v>
      </c>
      <c r="W136" t="e">
        <f>INDEX(Vertices, Vertex!W136,2)</f>
        <v>#VALUE!</v>
      </c>
      <c r="X136" t="e">
        <f>INDEX(Vertices, Vertex!X136,2)</f>
        <v>#VALUE!</v>
      </c>
      <c r="Y136" t="e">
        <f>INDEX(Vertices, Vertex!Y136,2)</f>
        <v>#VALUE!</v>
      </c>
      <c r="Z136" t="e">
        <f>INDEX(Vertices, Vertex!Z136,2)</f>
        <v>#VALUE!</v>
      </c>
      <c r="AA136" t="e">
        <f>INDEX(Vertices, Vertex!AA136,2)</f>
        <v>#VALUE!</v>
      </c>
      <c r="AB136" t="e">
        <f>INDEX(Vertices, Vertex!AB136,2)</f>
        <v>#VALUE!</v>
      </c>
      <c r="AC136" t="e">
        <f>INDEX(Vertices, Vertex!AC136,2)</f>
        <v>#VALUE!</v>
      </c>
      <c r="AD136" t="e">
        <f>INDEX(Vertices, Vertex!AD136,2)</f>
        <v>#VALUE!</v>
      </c>
      <c r="AE136" t="e">
        <f>INDEX(Vertices, Vertex!AE136,2)</f>
        <v>#VALUE!</v>
      </c>
      <c r="AF136" t="e">
        <f>INDEX(Vertices, Vertex!AF136,2)</f>
        <v>#VALUE!</v>
      </c>
    </row>
    <row r="137" spans="2:32" x14ac:dyDescent="0.25">
      <c r="B137" t="str">
        <f>INDEX(Vertices, Vertex!B137,2)</f>
        <v>0.625000</v>
      </c>
      <c r="C137" t="str">
        <f>INDEX(Vertices, Vertex!C137,2)</f>
        <v>0.625000</v>
      </c>
      <c r="D137" t="str">
        <f>INDEX(Vertices, Vertex!D137,2)</f>
        <v>0.625000</v>
      </c>
      <c r="E137" t="str">
        <f>INDEX(Vertices, Vertex!E137,2)</f>
        <v>0.625000</v>
      </c>
      <c r="F137" t="e">
        <f>INDEX(Vertices, Vertex!F137,2)</f>
        <v>#VALUE!</v>
      </c>
      <c r="G137" t="e">
        <f>INDEX(Vertices, Vertex!G137,2)</f>
        <v>#VALUE!</v>
      </c>
      <c r="H137" t="e">
        <f>INDEX(Vertices, Vertex!H137,2)</f>
        <v>#VALUE!</v>
      </c>
      <c r="I137" t="e">
        <f>INDEX(Vertices, Vertex!I137,2)</f>
        <v>#VALUE!</v>
      </c>
      <c r="J137" t="e">
        <f>INDEX(Vertices, Vertex!J137,2)</f>
        <v>#VALUE!</v>
      </c>
      <c r="K137" t="e">
        <f>INDEX(Vertices, Vertex!K137,2)</f>
        <v>#VALUE!</v>
      </c>
      <c r="L137" t="e">
        <f>INDEX(Vertices, Vertex!L137,2)</f>
        <v>#VALUE!</v>
      </c>
      <c r="M137" t="e">
        <f>INDEX(Vertices, Vertex!M137,2)</f>
        <v>#VALUE!</v>
      </c>
      <c r="N137" t="e">
        <f>INDEX(Vertices, Vertex!N137,2)</f>
        <v>#VALUE!</v>
      </c>
      <c r="O137" t="e">
        <f>INDEX(Vertices, Vertex!O137,2)</f>
        <v>#VALUE!</v>
      </c>
      <c r="P137" t="e">
        <f>INDEX(Vertices, Vertex!P137,2)</f>
        <v>#VALUE!</v>
      </c>
      <c r="Q137" t="e">
        <f>INDEX(Vertices, Vertex!Q137,2)</f>
        <v>#VALUE!</v>
      </c>
      <c r="R137" t="e">
        <f>INDEX(Vertices, Vertex!R137,2)</f>
        <v>#VALUE!</v>
      </c>
      <c r="S137" t="e">
        <f>INDEX(Vertices, Vertex!S137,2)</f>
        <v>#VALUE!</v>
      </c>
      <c r="T137" t="e">
        <f>INDEX(Vertices, Vertex!T137,2)</f>
        <v>#VALUE!</v>
      </c>
      <c r="U137" t="e">
        <f>INDEX(Vertices, Vertex!U137,2)</f>
        <v>#VALUE!</v>
      </c>
      <c r="V137" t="e">
        <f>INDEX(Vertices, Vertex!V137,2)</f>
        <v>#VALUE!</v>
      </c>
      <c r="W137" t="e">
        <f>INDEX(Vertices, Vertex!W137,2)</f>
        <v>#VALUE!</v>
      </c>
      <c r="X137" t="e">
        <f>INDEX(Vertices, Vertex!X137,2)</f>
        <v>#VALUE!</v>
      </c>
      <c r="Y137" t="e">
        <f>INDEX(Vertices, Vertex!Y137,2)</f>
        <v>#VALUE!</v>
      </c>
      <c r="Z137" t="e">
        <f>INDEX(Vertices, Vertex!Z137,2)</f>
        <v>#VALUE!</v>
      </c>
      <c r="AA137" t="e">
        <f>INDEX(Vertices, Vertex!AA137,2)</f>
        <v>#VALUE!</v>
      </c>
      <c r="AB137" t="e">
        <f>INDEX(Vertices, Vertex!AB137,2)</f>
        <v>#VALUE!</v>
      </c>
      <c r="AC137" t="e">
        <f>INDEX(Vertices, Vertex!AC137,2)</f>
        <v>#VALUE!</v>
      </c>
      <c r="AD137" t="e">
        <f>INDEX(Vertices, Vertex!AD137,2)</f>
        <v>#VALUE!</v>
      </c>
      <c r="AE137" t="e">
        <f>INDEX(Vertices, Vertex!AE137,2)</f>
        <v>#VALUE!</v>
      </c>
      <c r="AF137" t="e">
        <f>INDEX(Vertices, Vertex!AF137,2)</f>
        <v>#VALUE!</v>
      </c>
    </row>
    <row r="138" spans="2:32" x14ac:dyDescent="0.25">
      <c r="B138" t="str">
        <f>INDEX(Vertices, Vertex!B138,2)</f>
        <v>0.625000</v>
      </c>
      <c r="C138" t="str">
        <f>INDEX(Vertices, Vertex!C138,2)</f>
        <v>0.625000</v>
      </c>
      <c r="D138" t="str">
        <f>INDEX(Vertices, Vertex!D138,2)</f>
        <v>0.625000</v>
      </c>
      <c r="E138" t="str">
        <f>INDEX(Vertices, Vertex!E138,2)</f>
        <v>0.625000</v>
      </c>
      <c r="F138" t="str">
        <f>INDEX(Vertices, Vertex!F138,2)</f>
        <v>0.625000</v>
      </c>
      <c r="G138" t="str">
        <f>INDEX(Vertices, Vertex!G138,2)</f>
        <v>0.625000</v>
      </c>
      <c r="H138" t="str">
        <f>INDEX(Vertices, Vertex!H138,2)</f>
        <v>0.625000</v>
      </c>
      <c r="I138" t="str">
        <f>INDEX(Vertices, Vertex!I138,2)</f>
        <v>0.625000</v>
      </c>
      <c r="J138" t="e">
        <f>INDEX(Vertices, Vertex!J138,2)</f>
        <v>#VALUE!</v>
      </c>
      <c r="K138" t="e">
        <f>INDEX(Vertices, Vertex!K138,2)</f>
        <v>#VALUE!</v>
      </c>
      <c r="L138" t="e">
        <f>INDEX(Vertices, Vertex!L138,2)</f>
        <v>#VALUE!</v>
      </c>
      <c r="M138" t="e">
        <f>INDEX(Vertices, Vertex!M138,2)</f>
        <v>#VALUE!</v>
      </c>
      <c r="N138" t="e">
        <f>INDEX(Vertices, Vertex!N138,2)</f>
        <v>#VALUE!</v>
      </c>
      <c r="O138" t="e">
        <f>INDEX(Vertices, Vertex!O138,2)</f>
        <v>#VALUE!</v>
      </c>
      <c r="P138" t="e">
        <f>INDEX(Vertices, Vertex!P138,2)</f>
        <v>#VALUE!</v>
      </c>
      <c r="Q138" t="e">
        <f>INDEX(Vertices, Vertex!Q138,2)</f>
        <v>#VALUE!</v>
      </c>
      <c r="R138" t="e">
        <f>INDEX(Vertices, Vertex!R138,2)</f>
        <v>#VALUE!</v>
      </c>
      <c r="S138" t="e">
        <f>INDEX(Vertices, Vertex!S138,2)</f>
        <v>#VALUE!</v>
      </c>
      <c r="T138" t="e">
        <f>INDEX(Vertices, Vertex!T138,2)</f>
        <v>#VALUE!</v>
      </c>
      <c r="U138" t="e">
        <f>INDEX(Vertices, Vertex!U138,2)</f>
        <v>#VALUE!</v>
      </c>
      <c r="V138" t="e">
        <f>INDEX(Vertices, Vertex!V138,2)</f>
        <v>#VALUE!</v>
      </c>
      <c r="W138" t="e">
        <f>INDEX(Vertices, Vertex!W138,2)</f>
        <v>#VALUE!</v>
      </c>
      <c r="X138" t="e">
        <f>INDEX(Vertices, Vertex!X138,2)</f>
        <v>#VALUE!</v>
      </c>
      <c r="Y138" t="e">
        <f>INDEX(Vertices, Vertex!Y138,2)</f>
        <v>#VALUE!</v>
      </c>
      <c r="Z138" t="e">
        <f>INDEX(Vertices, Vertex!Z138,2)</f>
        <v>#VALUE!</v>
      </c>
      <c r="AA138" t="e">
        <f>INDEX(Vertices, Vertex!AA138,2)</f>
        <v>#VALUE!</v>
      </c>
      <c r="AB138" t="e">
        <f>INDEX(Vertices, Vertex!AB138,2)</f>
        <v>#VALUE!</v>
      </c>
      <c r="AC138" t="e">
        <f>INDEX(Vertices, Vertex!AC138,2)</f>
        <v>#VALUE!</v>
      </c>
      <c r="AD138" t="e">
        <f>INDEX(Vertices, Vertex!AD138,2)</f>
        <v>#VALUE!</v>
      </c>
      <c r="AE138" t="e">
        <f>INDEX(Vertices, Vertex!AE138,2)</f>
        <v>#VALUE!</v>
      </c>
      <c r="AF138" t="e">
        <f>INDEX(Vertices, Vertex!AF138,2)</f>
        <v>#VALUE!</v>
      </c>
    </row>
    <row r="139" spans="2:32" x14ac:dyDescent="0.25">
      <c r="B139" t="str">
        <f>INDEX(Vertices, Vertex!B139,2)</f>
        <v>0.750000</v>
      </c>
      <c r="C139" t="str">
        <f>INDEX(Vertices, Vertex!C139,2)</f>
        <v>0.750000</v>
      </c>
      <c r="D139" t="str">
        <f>INDEX(Vertices, Vertex!D139,2)</f>
        <v>0.750000</v>
      </c>
      <c r="E139" t="str">
        <f>INDEX(Vertices, Vertex!E139,2)</f>
        <v>0.812500</v>
      </c>
      <c r="F139" t="str">
        <f>INDEX(Vertices, Vertex!F139,2)</f>
        <v>0.812500</v>
      </c>
      <c r="G139" t="str">
        <f>INDEX(Vertices, Vertex!G139,2)</f>
        <v>0.812500</v>
      </c>
      <c r="H139" t="e">
        <f>INDEX(Vertices, Vertex!H139,2)</f>
        <v>#VALUE!</v>
      </c>
      <c r="I139" t="e">
        <f>INDEX(Vertices, Vertex!I139,2)</f>
        <v>#VALUE!</v>
      </c>
      <c r="J139" t="e">
        <f>INDEX(Vertices, Vertex!J139,2)</f>
        <v>#VALUE!</v>
      </c>
      <c r="K139" t="e">
        <f>INDEX(Vertices, Vertex!K139,2)</f>
        <v>#VALUE!</v>
      </c>
      <c r="L139" t="e">
        <f>INDEX(Vertices, Vertex!L139,2)</f>
        <v>#VALUE!</v>
      </c>
      <c r="M139" t="e">
        <f>INDEX(Vertices, Vertex!M139,2)</f>
        <v>#VALUE!</v>
      </c>
      <c r="N139" t="e">
        <f>INDEX(Vertices, Vertex!N139,2)</f>
        <v>#VALUE!</v>
      </c>
      <c r="O139" t="e">
        <f>INDEX(Vertices, Vertex!O139,2)</f>
        <v>#VALUE!</v>
      </c>
      <c r="P139" t="e">
        <f>INDEX(Vertices, Vertex!P139,2)</f>
        <v>#VALUE!</v>
      </c>
      <c r="Q139" t="e">
        <f>INDEX(Vertices, Vertex!Q139,2)</f>
        <v>#VALUE!</v>
      </c>
      <c r="R139" t="e">
        <f>INDEX(Vertices, Vertex!R139,2)</f>
        <v>#VALUE!</v>
      </c>
      <c r="S139" t="e">
        <f>INDEX(Vertices, Vertex!S139,2)</f>
        <v>#VALUE!</v>
      </c>
      <c r="T139" t="e">
        <f>INDEX(Vertices, Vertex!T139,2)</f>
        <v>#VALUE!</v>
      </c>
      <c r="U139" t="e">
        <f>INDEX(Vertices, Vertex!U139,2)</f>
        <v>#VALUE!</v>
      </c>
      <c r="V139" t="e">
        <f>INDEX(Vertices, Vertex!V139,2)</f>
        <v>#VALUE!</v>
      </c>
      <c r="W139" t="e">
        <f>INDEX(Vertices, Vertex!W139,2)</f>
        <v>#VALUE!</v>
      </c>
      <c r="X139" t="e">
        <f>INDEX(Vertices, Vertex!X139,2)</f>
        <v>#VALUE!</v>
      </c>
      <c r="Y139" t="e">
        <f>INDEX(Vertices, Vertex!Y139,2)</f>
        <v>#VALUE!</v>
      </c>
      <c r="Z139" t="e">
        <f>INDEX(Vertices, Vertex!Z139,2)</f>
        <v>#VALUE!</v>
      </c>
      <c r="AA139" t="e">
        <f>INDEX(Vertices, Vertex!AA139,2)</f>
        <v>#VALUE!</v>
      </c>
      <c r="AB139" t="e">
        <f>INDEX(Vertices, Vertex!AB139,2)</f>
        <v>#VALUE!</v>
      </c>
      <c r="AC139" t="e">
        <f>INDEX(Vertices, Vertex!AC139,2)</f>
        <v>#VALUE!</v>
      </c>
      <c r="AD139" t="e">
        <f>INDEX(Vertices, Vertex!AD139,2)</f>
        <v>#VALUE!</v>
      </c>
      <c r="AE139" t="e">
        <f>INDEX(Vertices, Vertex!AE139,2)</f>
        <v>#VALUE!</v>
      </c>
      <c r="AF139" t="e">
        <f>INDEX(Vertices, Vertex!AF139,2)</f>
        <v>#VALUE!</v>
      </c>
    </row>
    <row r="140" spans="2:32" x14ac:dyDescent="0.25">
      <c r="B140" t="str">
        <f>INDEX(Vertices, Vertex!B140,2)</f>
        <v>0.750000</v>
      </c>
      <c r="C140" t="str">
        <f>INDEX(Vertices, Vertex!C140,2)</f>
        <v>0.750000</v>
      </c>
      <c r="D140" t="str">
        <f>INDEX(Vertices, Vertex!D140,2)</f>
        <v>0.750000</v>
      </c>
      <c r="E140" t="str">
        <f>INDEX(Vertices, Vertex!E140,2)</f>
        <v>0.750000</v>
      </c>
      <c r="F140" t="e">
        <f>INDEX(Vertices, Vertex!F140,2)</f>
        <v>#VALUE!</v>
      </c>
      <c r="G140" t="e">
        <f>INDEX(Vertices, Vertex!G140,2)</f>
        <v>#VALUE!</v>
      </c>
      <c r="H140" t="e">
        <f>INDEX(Vertices, Vertex!H140,2)</f>
        <v>#VALUE!</v>
      </c>
      <c r="I140" t="e">
        <f>INDEX(Vertices, Vertex!I140,2)</f>
        <v>#VALUE!</v>
      </c>
      <c r="J140" t="e">
        <f>INDEX(Vertices, Vertex!J140,2)</f>
        <v>#VALUE!</v>
      </c>
      <c r="K140" t="e">
        <f>INDEX(Vertices, Vertex!K140,2)</f>
        <v>#VALUE!</v>
      </c>
      <c r="L140" t="e">
        <f>INDEX(Vertices, Vertex!L140,2)</f>
        <v>#VALUE!</v>
      </c>
      <c r="M140" t="e">
        <f>INDEX(Vertices, Vertex!M140,2)</f>
        <v>#VALUE!</v>
      </c>
      <c r="N140" t="e">
        <f>INDEX(Vertices, Vertex!N140,2)</f>
        <v>#VALUE!</v>
      </c>
      <c r="O140" t="e">
        <f>INDEX(Vertices, Vertex!O140,2)</f>
        <v>#VALUE!</v>
      </c>
      <c r="P140" t="e">
        <f>INDEX(Vertices, Vertex!P140,2)</f>
        <v>#VALUE!</v>
      </c>
      <c r="Q140" t="e">
        <f>INDEX(Vertices, Vertex!Q140,2)</f>
        <v>#VALUE!</v>
      </c>
      <c r="R140" t="e">
        <f>INDEX(Vertices, Vertex!R140,2)</f>
        <v>#VALUE!</v>
      </c>
      <c r="S140" t="e">
        <f>INDEX(Vertices, Vertex!S140,2)</f>
        <v>#VALUE!</v>
      </c>
      <c r="T140" t="e">
        <f>INDEX(Vertices, Vertex!T140,2)</f>
        <v>#VALUE!</v>
      </c>
      <c r="U140" t="e">
        <f>INDEX(Vertices, Vertex!U140,2)</f>
        <v>#VALUE!</v>
      </c>
      <c r="V140" t="e">
        <f>INDEX(Vertices, Vertex!V140,2)</f>
        <v>#VALUE!</v>
      </c>
      <c r="W140" t="e">
        <f>INDEX(Vertices, Vertex!W140,2)</f>
        <v>#VALUE!</v>
      </c>
      <c r="X140" t="e">
        <f>INDEX(Vertices, Vertex!X140,2)</f>
        <v>#VALUE!</v>
      </c>
      <c r="Y140" t="e">
        <f>INDEX(Vertices, Vertex!Y140,2)</f>
        <v>#VALUE!</v>
      </c>
      <c r="Z140" t="e">
        <f>INDEX(Vertices, Vertex!Z140,2)</f>
        <v>#VALUE!</v>
      </c>
      <c r="AA140" t="e">
        <f>INDEX(Vertices, Vertex!AA140,2)</f>
        <v>#VALUE!</v>
      </c>
      <c r="AB140" t="e">
        <f>INDEX(Vertices, Vertex!AB140,2)</f>
        <v>#VALUE!</v>
      </c>
      <c r="AC140" t="e">
        <f>INDEX(Vertices, Vertex!AC140,2)</f>
        <v>#VALUE!</v>
      </c>
      <c r="AD140" t="e">
        <f>INDEX(Vertices, Vertex!AD140,2)</f>
        <v>#VALUE!</v>
      </c>
      <c r="AE140" t="e">
        <f>INDEX(Vertices, Vertex!AE140,2)</f>
        <v>#VALUE!</v>
      </c>
      <c r="AF140" t="e">
        <f>INDEX(Vertices, Vertex!AF140,2)</f>
        <v>#VALUE!</v>
      </c>
    </row>
    <row r="141" spans="2:32" x14ac:dyDescent="0.25">
      <c r="B141" t="str">
        <f>INDEX(Vertices, Vertex!B141,2)</f>
        <v>0.750000</v>
      </c>
      <c r="C141" t="str">
        <f>INDEX(Vertices, Vertex!C141,2)</f>
        <v>0.687500</v>
      </c>
      <c r="D141" t="str">
        <f>INDEX(Vertices, Vertex!D141,2)</f>
        <v>0.687500</v>
      </c>
      <c r="E141" t="str">
        <f>INDEX(Vertices, Vertex!E141,2)</f>
        <v>0.750000</v>
      </c>
      <c r="F141" t="e">
        <f>INDEX(Vertices, Vertex!F141,2)</f>
        <v>#VALUE!</v>
      </c>
      <c r="G141" t="e">
        <f>INDEX(Vertices, Vertex!G141,2)</f>
        <v>#VALUE!</v>
      </c>
      <c r="H141" t="e">
        <f>INDEX(Vertices, Vertex!H141,2)</f>
        <v>#VALUE!</v>
      </c>
      <c r="I141" t="e">
        <f>INDEX(Vertices, Vertex!I141,2)</f>
        <v>#VALUE!</v>
      </c>
      <c r="J141" t="e">
        <f>INDEX(Vertices, Vertex!J141,2)</f>
        <v>#VALUE!</v>
      </c>
      <c r="K141" t="e">
        <f>INDEX(Vertices, Vertex!K141,2)</f>
        <v>#VALUE!</v>
      </c>
      <c r="L141" t="e">
        <f>INDEX(Vertices, Vertex!L141,2)</f>
        <v>#VALUE!</v>
      </c>
      <c r="M141" t="e">
        <f>INDEX(Vertices, Vertex!M141,2)</f>
        <v>#VALUE!</v>
      </c>
      <c r="N141" t="e">
        <f>INDEX(Vertices, Vertex!N141,2)</f>
        <v>#VALUE!</v>
      </c>
      <c r="O141" t="e">
        <f>INDEX(Vertices, Vertex!O141,2)</f>
        <v>#VALUE!</v>
      </c>
      <c r="P141" t="e">
        <f>INDEX(Vertices, Vertex!P141,2)</f>
        <v>#VALUE!</v>
      </c>
      <c r="Q141" t="e">
        <f>INDEX(Vertices, Vertex!Q141,2)</f>
        <v>#VALUE!</v>
      </c>
      <c r="R141" t="e">
        <f>INDEX(Vertices, Vertex!R141,2)</f>
        <v>#VALUE!</v>
      </c>
      <c r="S141" t="e">
        <f>INDEX(Vertices, Vertex!S141,2)</f>
        <v>#VALUE!</v>
      </c>
      <c r="T141" t="e">
        <f>INDEX(Vertices, Vertex!T141,2)</f>
        <v>#VALUE!</v>
      </c>
      <c r="U141" t="e">
        <f>INDEX(Vertices, Vertex!U141,2)</f>
        <v>#VALUE!</v>
      </c>
      <c r="V141" t="e">
        <f>INDEX(Vertices, Vertex!V141,2)</f>
        <v>#VALUE!</v>
      </c>
      <c r="W141" t="e">
        <f>INDEX(Vertices, Vertex!W141,2)</f>
        <v>#VALUE!</v>
      </c>
      <c r="X141" t="e">
        <f>INDEX(Vertices, Vertex!X141,2)</f>
        <v>#VALUE!</v>
      </c>
      <c r="Y141" t="e">
        <f>INDEX(Vertices, Vertex!Y141,2)</f>
        <v>#VALUE!</v>
      </c>
      <c r="Z141" t="e">
        <f>INDEX(Vertices, Vertex!Z141,2)</f>
        <v>#VALUE!</v>
      </c>
      <c r="AA141" t="e">
        <f>INDEX(Vertices, Vertex!AA141,2)</f>
        <v>#VALUE!</v>
      </c>
      <c r="AB141" t="e">
        <f>INDEX(Vertices, Vertex!AB141,2)</f>
        <v>#VALUE!</v>
      </c>
      <c r="AC141" t="e">
        <f>INDEX(Vertices, Vertex!AC141,2)</f>
        <v>#VALUE!</v>
      </c>
      <c r="AD141" t="e">
        <f>INDEX(Vertices, Vertex!AD141,2)</f>
        <v>#VALUE!</v>
      </c>
      <c r="AE141" t="e">
        <f>INDEX(Vertices, Vertex!AE141,2)</f>
        <v>#VALUE!</v>
      </c>
      <c r="AF141" t="e">
        <f>INDEX(Vertices, Vertex!AF141,2)</f>
        <v>#VALUE!</v>
      </c>
    </row>
    <row r="142" spans="2:32" x14ac:dyDescent="0.25">
      <c r="B142" t="str">
        <f>INDEX(Vertices, Vertex!B142,2)</f>
        <v>0.750000</v>
      </c>
      <c r="C142" t="str">
        <f>INDEX(Vertices, Vertex!C142,2)</f>
        <v>0.750000</v>
      </c>
      <c r="D142" t="str">
        <f>INDEX(Vertices, Vertex!D142,2)</f>
        <v>0.750000</v>
      </c>
      <c r="E142" t="str">
        <f>INDEX(Vertices, Vertex!E142,2)</f>
        <v>0.750000</v>
      </c>
      <c r="F142" t="e">
        <f>INDEX(Vertices, Vertex!F142,2)</f>
        <v>#VALUE!</v>
      </c>
      <c r="G142" t="e">
        <f>INDEX(Vertices, Vertex!G142,2)</f>
        <v>#VALUE!</v>
      </c>
      <c r="H142" t="e">
        <f>INDEX(Vertices, Vertex!H142,2)</f>
        <v>#VALUE!</v>
      </c>
      <c r="I142" t="e">
        <f>INDEX(Vertices, Vertex!I142,2)</f>
        <v>#VALUE!</v>
      </c>
      <c r="J142" t="e">
        <f>INDEX(Vertices, Vertex!J142,2)</f>
        <v>#VALUE!</v>
      </c>
      <c r="K142" t="e">
        <f>INDEX(Vertices, Vertex!K142,2)</f>
        <v>#VALUE!</v>
      </c>
      <c r="L142" t="e">
        <f>INDEX(Vertices, Vertex!L142,2)</f>
        <v>#VALUE!</v>
      </c>
      <c r="M142" t="e">
        <f>INDEX(Vertices, Vertex!M142,2)</f>
        <v>#VALUE!</v>
      </c>
      <c r="N142" t="e">
        <f>INDEX(Vertices, Vertex!N142,2)</f>
        <v>#VALUE!</v>
      </c>
      <c r="O142" t="e">
        <f>INDEX(Vertices, Vertex!O142,2)</f>
        <v>#VALUE!</v>
      </c>
      <c r="P142" t="e">
        <f>INDEX(Vertices, Vertex!P142,2)</f>
        <v>#VALUE!</v>
      </c>
      <c r="Q142" t="e">
        <f>INDEX(Vertices, Vertex!Q142,2)</f>
        <v>#VALUE!</v>
      </c>
      <c r="R142" t="e">
        <f>INDEX(Vertices, Vertex!R142,2)</f>
        <v>#VALUE!</v>
      </c>
      <c r="S142" t="e">
        <f>INDEX(Vertices, Vertex!S142,2)</f>
        <v>#VALUE!</v>
      </c>
      <c r="T142" t="e">
        <f>INDEX(Vertices, Vertex!T142,2)</f>
        <v>#VALUE!</v>
      </c>
      <c r="U142" t="e">
        <f>INDEX(Vertices, Vertex!U142,2)</f>
        <v>#VALUE!</v>
      </c>
      <c r="V142" t="e">
        <f>INDEX(Vertices, Vertex!V142,2)</f>
        <v>#VALUE!</v>
      </c>
      <c r="W142" t="e">
        <f>INDEX(Vertices, Vertex!W142,2)</f>
        <v>#VALUE!</v>
      </c>
      <c r="X142" t="e">
        <f>INDEX(Vertices, Vertex!X142,2)</f>
        <v>#VALUE!</v>
      </c>
      <c r="Y142" t="e">
        <f>INDEX(Vertices, Vertex!Y142,2)</f>
        <v>#VALUE!</v>
      </c>
      <c r="Z142" t="e">
        <f>INDEX(Vertices, Vertex!Z142,2)</f>
        <v>#VALUE!</v>
      </c>
      <c r="AA142" t="e">
        <f>INDEX(Vertices, Vertex!AA142,2)</f>
        <v>#VALUE!</v>
      </c>
      <c r="AB142" t="e">
        <f>INDEX(Vertices, Vertex!AB142,2)</f>
        <v>#VALUE!</v>
      </c>
      <c r="AC142" t="e">
        <f>INDEX(Vertices, Vertex!AC142,2)</f>
        <v>#VALUE!</v>
      </c>
      <c r="AD142" t="e">
        <f>INDEX(Vertices, Vertex!AD142,2)</f>
        <v>#VALUE!</v>
      </c>
      <c r="AE142" t="e">
        <f>INDEX(Vertices, Vertex!AE142,2)</f>
        <v>#VALUE!</v>
      </c>
      <c r="AF142" t="e">
        <f>INDEX(Vertices, Vertex!AF142,2)</f>
        <v>#VALUE!</v>
      </c>
    </row>
    <row r="143" spans="2:32" x14ac:dyDescent="0.25">
      <c r="B143" t="str">
        <f>INDEX(Vertices, Vertex!B143,2)</f>
        <v>0.687500</v>
      </c>
      <c r="C143" t="str">
        <f>INDEX(Vertices, Vertex!C143,2)</f>
        <v>0.687500</v>
      </c>
      <c r="D143" t="str">
        <f>INDEX(Vertices, Vertex!D143,2)</f>
        <v>0.687500</v>
      </c>
      <c r="E143" t="str">
        <f>INDEX(Vertices, Vertex!E143,2)</f>
        <v>0.687500</v>
      </c>
      <c r="F143" t="str">
        <f>INDEX(Vertices, Vertex!F143,2)</f>
        <v>0.687500</v>
      </c>
      <c r="G143" t="str">
        <f>INDEX(Vertices, Vertex!G143,2)</f>
        <v>0.687500</v>
      </c>
      <c r="H143" t="e">
        <f>INDEX(Vertices, Vertex!H143,2)</f>
        <v>#VALUE!</v>
      </c>
      <c r="I143" t="e">
        <f>INDEX(Vertices, Vertex!I143,2)</f>
        <v>#VALUE!</v>
      </c>
      <c r="J143" t="e">
        <f>INDEX(Vertices, Vertex!J143,2)</f>
        <v>#VALUE!</v>
      </c>
      <c r="K143" t="e">
        <f>INDEX(Vertices, Vertex!K143,2)</f>
        <v>#VALUE!</v>
      </c>
      <c r="L143" t="e">
        <f>INDEX(Vertices, Vertex!L143,2)</f>
        <v>#VALUE!</v>
      </c>
      <c r="M143" t="e">
        <f>INDEX(Vertices, Vertex!M143,2)</f>
        <v>#VALUE!</v>
      </c>
      <c r="N143" t="e">
        <f>INDEX(Vertices, Vertex!N143,2)</f>
        <v>#VALUE!</v>
      </c>
      <c r="O143" t="e">
        <f>INDEX(Vertices, Vertex!O143,2)</f>
        <v>#VALUE!</v>
      </c>
      <c r="P143" t="e">
        <f>INDEX(Vertices, Vertex!P143,2)</f>
        <v>#VALUE!</v>
      </c>
      <c r="Q143" t="e">
        <f>INDEX(Vertices, Vertex!Q143,2)</f>
        <v>#VALUE!</v>
      </c>
      <c r="R143" t="e">
        <f>INDEX(Vertices, Vertex!R143,2)</f>
        <v>#VALUE!</v>
      </c>
      <c r="S143" t="e">
        <f>INDEX(Vertices, Vertex!S143,2)</f>
        <v>#VALUE!</v>
      </c>
      <c r="T143" t="e">
        <f>INDEX(Vertices, Vertex!T143,2)</f>
        <v>#VALUE!</v>
      </c>
      <c r="U143" t="e">
        <f>INDEX(Vertices, Vertex!U143,2)</f>
        <v>#VALUE!</v>
      </c>
      <c r="V143" t="e">
        <f>INDEX(Vertices, Vertex!V143,2)</f>
        <v>#VALUE!</v>
      </c>
      <c r="W143" t="e">
        <f>INDEX(Vertices, Vertex!W143,2)</f>
        <v>#VALUE!</v>
      </c>
      <c r="X143" t="e">
        <f>INDEX(Vertices, Vertex!X143,2)</f>
        <v>#VALUE!</v>
      </c>
      <c r="Y143" t="e">
        <f>INDEX(Vertices, Vertex!Y143,2)</f>
        <v>#VALUE!</v>
      </c>
      <c r="Z143" t="e">
        <f>INDEX(Vertices, Vertex!Z143,2)</f>
        <v>#VALUE!</v>
      </c>
      <c r="AA143" t="e">
        <f>INDEX(Vertices, Vertex!AA143,2)</f>
        <v>#VALUE!</v>
      </c>
      <c r="AB143" t="e">
        <f>INDEX(Vertices, Vertex!AB143,2)</f>
        <v>#VALUE!</v>
      </c>
      <c r="AC143" t="e">
        <f>INDEX(Vertices, Vertex!AC143,2)</f>
        <v>#VALUE!</v>
      </c>
      <c r="AD143" t="e">
        <f>INDEX(Vertices, Vertex!AD143,2)</f>
        <v>#VALUE!</v>
      </c>
      <c r="AE143" t="e">
        <f>INDEX(Vertices, Vertex!AE143,2)</f>
        <v>#VALUE!</v>
      </c>
      <c r="AF143" t="e">
        <f>INDEX(Vertices, Vertex!AF143,2)</f>
        <v>#VALUE!</v>
      </c>
    </row>
    <row r="144" spans="2:32" x14ac:dyDescent="0.25">
      <c r="B144" t="str">
        <f>INDEX(Vertices, Vertex!B144,2)</f>
        <v>0.750000</v>
      </c>
      <c r="C144" t="str">
        <f>INDEX(Vertices, Vertex!C144,2)</f>
        <v>0.812500</v>
      </c>
      <c r="D144" t="str">
        <f>INDEX(Vertices, Vertex!D144,2)</f>
        <v>0.812500</v>
      </c>
      <c r="E144" t="str">
        <f>INDEX(Vertices, Vertex!E144,2)</f>
        <v>0.812500</v>
      </c>
      <c r="F144" t="str">
        <f>INDEX(Vertices, Vertex!F144,2)</f>
        <v>0.812500</v>
      </c>
      <c r="G144" t="str">
        <f>INDEX(Vertices, Vertex!G144,2)</f>
        <v>0.812500</v>
      </c>
      <c r="H144" t="str">
        <f>INDEX(Vertices, Vertex!H144,2)</f>
        <v>0.812500</v>
      </c>
      <c r="I144" t="str">
        <f>INDEX(Vertices, Vertex!I144,2)</f>
        <v>0.812500</v>
      </c>
      <c r="J144" t="str">
        <f>INDEX(Vertices, Vertex!J144,2)</f>
        <v>0.750000</v>
      </c>
      <c r="K144" t="str">
        <f>INDEX(Vertices, Vertex!K144,2)</f>
        <v>0.750000</v>
      </c>
      <c r="L144" t="str">
        <f>INDEX(Vertices, Vertex!L144,2)</f>
        <v>0.750000</v>
      </c>
      <c r="M144" t="str">
        <f>INDEX(Vertices, Vertex!M144,2)</f>
        <v>0.750000</v>
      </c>
      <c r="N144" t="str">
        <f>INDEX(Vertices, Vertex!N144,2)</f>
        <v>0.750000</v>
      </c>
      <c r="O144" t="str">
        <f>INDEX(Vertices, Vertex!O144,2)</f>
        <v>0.750000</v>
      </c>
      <c r="P144" t="e">
        <f>INDEX(Vertices, Vertex!P144,2)</f>
        <v>#VALUE!</v>
      </c>
      <c r="Q144" t="e">
        <f>INDEX(Vertices, Vertex!Q144,2)</f>
        <v>#VALUE!</v>
      </c>
      <c r="R144" t="e">
        <f>INDEX(Vertices, Vertex!R144,2)</f>
        <v>#VALUE!</v>
      </c>
      <c r="S144" t="e">
        <f>INDEX(Vertices, Vertex!S144,2)</f>
        <v>#VALUE!</v>
      </c>
      <c r="T144" t="e">
        <f>INDEX(Vertices, Vertex!T144,2)</f>
        <v>#VALUE!</v>
      </c>
      <c r="U144" t="e">
        <f>INDEX(Vertices, Vertex!U144,2)</f>
        <v>#VALUE!</v>
      </c>
      <c r="V144" t="e">
        <f>INDEX(Vertices, Vertex!V144,2)</f>
        <v>#VALUE!</v>
      </c>
      <c r="W144" t="e">
        <f>INDEX(Vertices, Vertex!W144,2)</f>
        <v>#VALUE!</v>
      </c>
      <c r="X144" t="e">
        <f>INDEX(Vertices, Vertex!X144,2)</f>
        <v>#VALUE!</v>
      </c>
      <c r="Y144" t="e">
        <f>INDEX(Vertices, Vertex!Y144,2)</f>
        <v>#VALUE!</v>
      </c>
      <c r="Z144" t="e">
        <f>INDEX(Vertices, Vertex!Z144,2)</f>
        <v>#VALUE!</v>
      </c>
      <c r="AA144" t="e">
        <f>INDEX(Vertices, Vertex!AA144,2)</f>
        <v>#VALUE!</v>
      </c>
      <c r="AB144" t="e">
        <f>INDEX(Vertices, Vertex!AB144,2)</f>
        <v>#VALUE!</v>
      </c>
      <c r="AC144" t="e">
        <f>INDEX(Vertices, Vertex!AC144,2)</f>
        <v>#VALUE!</v>
      </c>
      <c r="AD144" t="e">
        <f>INDEX(Vertices, Vertex!AD144,2)</f>
        <v>#VALUE!</v>
      </c>
      <c r="AE144" t="e">
        <f>INDEX(Vertices, Vertex!AE144,2)</f>
        <v>#VALUE!</v>
      </c>
      <c r="AF144" t="e">
        <f>INDEX(Vertices, Vertex!AF144,2)</f>
        <v>#VALUE!</v>
      </c>
    </row>
    <row r="145" spans="2:32" x14ac:dyDescent="0.25">
      <c r="B145" t="str">
        <f>INDEX(Vertices, Vertex!B145,2)</f>
        <v>0.625000</v>
      </c>
      <c r="C145" t="str">
        <f>INDEX(Vertices, Vertex!C145,2)</f>
        <v>0.625000</v>
      </c>
      <c r="D145" t="str">
        <f>INDEX(Vertices, Vertex!D145,2)</f>
        <v>0.625000</v>
      </c>
      <c r="E145" t="str">
        <f>INDEX(Vertices, Vertex!E145,2)</f>
        <v>0.687500</v>
      </c>
      <c r="F145" t="str">
        <f>INDEX(Vertices, Vertex!F145,2)</f>
        <v>0.750000</v>
      </c>
      <c r="G145" t="str">
        <f>INDEX(Vertices, Vertex!G145,2)</f>
        <v>0.750000</v>
      </c>
      <c r="H145" t="str">
        <f>INDEX(Vertices, Vertex!H145,2)</f>
        <v>0.750000</v>
      </c>
      <c r="I145" t="str">
        <f>INDEX(Vertices, Vertex!I145,2)</f>
        <v>0.750000</v>
      </c>
      <c r="J145" t="str">
        <f>INDEX(Vertices, Vertex!J145,2)</f>
        <v>0.750000</v>
      </c>
      <c r="K145" t="str">
        <f>INDEX(Vertices, Vertex!K145,2)</f>
        <v>0.750000</v>
      </c>
      <c r="L145" t="str">
        <f>INDEX(Vertices, Vertex!L145,2)</f>
        <v>0.750000</v>
      </c>
      <c r="M145" t="str">
        <f>INDEX(Vertices, Vertex!M145,2)</f>
        <v>0.750000</v>
      </c>
      <c r="N145" t="str">
        <f>INDEX(Vertices, Vertex!N145,2)</f>
        <v>0.750000</v>
      </c>
      <c r="O145" t="str">
        <f>INDEX(Vertices, Vertex!O145,2)</f>
        <v>0.687500</v>
      </c>
      <c r="P145" t="str">
        <f>INDEX(Vertices, Vertex!P145,2)</f>
        <v>0.625000</v>
      </c>
      <c r="Q145" t="str">
        <f>INDEX(Vertices, Vertex!Q145,2)</f>
        <v>0.625000</v>
      </c>
      <c r="R145" t="str">
        <f>INDEX(Vertices, Vertex!R145,2)</f>
        <v>0.625000</v>
      </c>
      <c r="S145" t="str">
        <f>INDEX(Vertices, Vertex!S145,2)</f>
        <v>0.625000</v>
      </c>
      <c r="T145" t="str">
        <f>INDEX(Vertices, Vertex!T145,2)</f>
        <v>0.625000</v>
      </c>
      <c r="U145" t="str">
        <f>INDEX(Vertices, Vertex!U145,2)</f>
        <v>0.625000</v>
      </c>
      <c r="V145" t="e">
        <f>INDEX(Vertices, Vertex!V145,2)</f>
        <v>#VALUE!</v>
      </c>
      <c r="W145" t="e">
        <f>INDEX(Vertices, Vertex!W145,2)</f>
        <v>#VALUE!</v>
      </c>
      <c r="X145" t="e">
        <f>INDEX(Vertices, Vertex!X145,2)</f>
        <v>#VALUE!</v>
      </c>
      <c r="Y145" t="e">
        <f>INDEX(Vertices, Vertex!Y145,2)</f>
        <v>#VALUE!</v>
      </c>
      <c r="Z145" t="e">
        <f>INDEX(Vertices, Vertex!Z145,2)</f>
        <v>#VALUE!</v>
      </c>
      <c r="AA145" t="e">
        <f>INDEX(Vertices, Vertex!AA145,2)</f>
        <v>#VALUE!</v>
      </c>
      <c r="AB145" t="e">
        <f>INDEX(Vertices, Vertex!AB145,2)</f>
        <v>#VALUE!</v>
      </c>
      <c r="AC145" t="e">
        <f>INDEX(Vertices, Vertex!AC145,2)</f>
        <v>#VALUE!</v>
      </c>
      <c r="AD145" t="e">
        <f>INDEX(Vertices, Vertex!AD145,2)</f>
        <v>#VALUE!</v>
      </c>
      <c r="AE145" t="e">
        <f>INDEX(Vertices, Vertex!AE145,2)</f>
        <v>#VALUE!</v>
      </c>
      <c r="AF145" t="e">
        <f>INDEX(Vertices, Vertex!AF145,2)</f>
        <v>#VALUE!</v>
      </c>
    </row>
    <row r="146" spans="2:32" x14ac:dyDescent="0.25">
      <c r="B146" t="str">
        <f>INDEX(Vertices, Vertex!B146,2)</f>
        <v>0.812500</v>
      </c>
      <c r="C146" t="str">
        <f>INDEX(Vertices, Vertex!C146,2)</f>
        <v>0.812500</v>
      </c>
      <c r="D146" t="str">
        <f>INDEX(Vertices, Vertex!D146,2)</f>
        <v>0.812500</v>
      </c>
      <c r="E146" t="str">
        <f>INDEX(Vertices, Vertex!E146,2)</f>
        <v>0.812500</v>
      </c>
      <c r="F146" t="e">
        <f>INDEX(Vertices, Vertex!F146,2)</f>
        <v>#VALUE!</v>
      </c>
      <c r="G146" t="e">
        <f>INDEX(Vertices, Vertex!G146,2)</f>
        <v>#VALUE!</v>
      </c>
      <c r="H146" t="e">
        <f>INDEX(Vertices, Vertex!H146,2)</f>
        <v>#VALUE!</v>
      </c>
      <c r="I146" t="e">
        <f>INDEX(Vertices, Vertex!I146,2)</f>
        <v>#VALUE!</v>
      </c>
      <c r="J146" t="e">
        <f>INDEX(Vertices, Vertex!J146,2)</f>
        <v>#VALUE!</v>
      </c>
      <c r="K146" t="e">
        <f>INDEX(Vertices, Vertex!K146,2)</f>
        <v>#VALUE!</v>
      </c>
      <c r="L146" t="e">
        <f>INDEX(Vertices, Vertex!L146,2)</f>
        <v>#VALUE!</v>
      </c>
      <c r="M146" t="e">
        <f>INDEX(Vertices, Vertex!M146,2)</f>
        <v>#VALUE!</v>
      </c>
      <c r="N146" t="e">
        <f>INDEX(Vertices, Vertex!N146,2)</f>
        <v>#VALUE!</v>
      </c>
      <c r="O146" t="e">
        <f>INDEX(Vertices, Vertex!O146,2)</f>
        <v>#VALUE!</v>
      </c>
      <c r="P146" t="e">
        <f>INDEX(Vertices, Vertex!P146,2)</f>
        <v>#VALUE!</v>
      </c>
      <c r="Q146" t="e">
        <f>INDEX(Vertices, Vertex!Q146,2)</f>
        <v>#VALUE!</v>
      </c>
      <c r="R146" t="e">
        <f>INDEX(Vertices, Vertex!R146,2)</f>
        <v>#VALUE!</v>
      </c>
      <c r="S146" t="e">
        <f>INDEX(Vertices, Vertex!S146,2)</f>
        <v>#VALUE!</v>
      </c>
      <c r="T146" t="e">
        <f>INDEX(Vertices, Vertex!T146,2)</f>
        <v>#VALUE!</v>
      </c>
      <c r="U146" t="e">
        <f>INDEX(Vertices, Vertex!U146,2)</f>
        <v>#VALUE!</v>
      </c>
      <c r="V146" t="e">
        <f>INDEX(Vertices, Vertex!V146,2)</f>
        <v>#VALUE!</v>
      </c>
      <c r="W146" t="e">
        <f>INDEX(Vertices, Vertex!W146,2)</f>
        <v>#VALUE!</v>
      </c>
      <c r="X146" t="e">
        <f>INDEX(Vertices, Vertex!X146,2)</f>
        <v>#VALUE!</v>
      </c>
      <c r="Y146" t="e">
        <f>INDEX(Vertices, Vertex!Y146,2)</f>
        <v>#VALUE!</v>
      </c>
      <c r="Z146" t="e">
        <f>INDEX(Vertices, Vertex!Z146,2)</f>
        <v>#VALUE!</v>
      </c>
      <c r="AA146" t="e">
        <f>INDEX(Vertices, Vertex!AA146,2)</f>
        <v>#VALUE!</v>
      </c>
      <c r="AB146" t="e">
        <f>INDEX(Vertices, Vertex!AB146,2)</f>
        <v>#VALUE!</v>
      </c>
      <c r="AC146" t="e">
        <f>INDEX(Vertices, Vertex!AC146,2)</f>
        <v>#VALUE!</v>
      </c>
      <c r="AD146" t="e">
        <f>INDEX(Vertices, Vertex!AD146,2)</f>
        <v>#VALUE!</v>
      </c>
      <c r="AE146" t="e">
        <f>INDEX(Vertices, Vertex!AE146,2)</f>
        <v>#VALUE!</v>
      </c>
      <c r="AF146" t="e">
        <f>INDEX(Vertices, Vertex!AF146,2)</f>
        <v>#VALUE!</v>
      </c>
    </row>
    <row r="147" spans="2:32" x14ac:dyDescent="0.25">
      <c r="B147" t="str">
        <f>INDEX(Vertices, Vertex!B147,2)</f>
        <v>0.812500</v>
      </c>
      <c r="C147" t="str">
        <f>INDEX(Vertices, Vertex!C147,2)</f>
        <v>0.812500</v>
      </c>
      <c r="D147" t="str">
        <f>INDEX(Vertices, Vertex!D147,2)</f>
        <v>0.812500</v>
      </c>
      <c r="E147" t="str">
        <f>INDEX(Vertices, Vertex!E147,2)</f>
        <v>0.812500</v>
      </c>
      <c r="F147" t="e">
        <f>INDEX(Vertices, Vertex!F147,2)</f>
        <v>#VALUE!</v>
      </c>
      <c r="G147" t="e">
        <f>INDEX(Vertices, Vertex!G147,2)</f>
        <v>#VALUE!</v>
      </c>
      <c r="H147" t="e">
        <f>INDEX(Vertices, Vertex!H147,2)</f>
        <v>#VALUE!</v>
      </c>
      <c r="I147" t="e">
        <f>INDEX(Vertices, Vertex!I147,2)</f>
        <v>#VALUE!</v>
      </c>
      <c r="J147" t="e">
        <f>INDEX(Vertices, Vertex!J147,2)</f>
        <v>#VALUE!</v>
      </c>
      <c r="K147" t="e">
        <f>INDEX(Vertices, Vertex!K147,2)</f>
        <v>#VALUE!</v>
      </c>
      <c r="L147" t="e">
        <f>INDEX(Vertices, Vertex!L147,2)</f>
        <v>#VALUE!</v>
      </c>
      <c r="M147" t="e">
        <f>INDEX(Vertices, Vertex!M147,2)</f>
        <v>#VALUE!</v>
      </c>
      <c r="N147" t="e">
        <f>INDEX(Vertices, Vertex!N147,2)</f>
        <v>#VALUE!</v>
      </c>
      <c r="O147" t="e">
        <f>INDEX(Vertices, Vertex!O147,2)</f>
        <v>#VALUE!</v>
      </c>
      <c r="P147" t="e">
        <f>INDEX(Vertices, Vertex!P147,2)</f>
        <v>#VALUE!</v>
      </c>
      <c r="Q147" t="e">
        <f>INDEX(Vertices, Vertex!Q147,2)</f>
        <v>#VALUE!</v>
      </c>
      <c r="R147" t="e">
        <f>INDEX(Vertices, Vertex!R147,2)</f>
        <v>#VALUE!</v>
      </c>
      <c r="S147" t="e">
        <f>INDEX(Vertices, Vertex!S147,2)</f>
        <v>#VALUE!</v>
      </c>
      <c r="T147" t="e">
        <f>INDEX(Vertices, Vertex!T147,2)</f>
        <v>#VALUE!</v>
      </c>
      <c r="U147" t="e">
        <f>INDEX(Vertices, Vertex!U147,2)</f>
        <v>#VALUE!</v>
      </c>
      <c r="V147" t="e">
        <f>INDEX(Vertices, Vertex!V147,2)</f>
        <v>#VALUE!</v>
      </c>
      <c r="W147" t="e">
        <f>INDEX(Vertices, Vertex!W147,2)</f>
        <v>#VALUE!</v>
      </c>
      <c r="X147" t="e">
        <f>INDEX(Vertices, Vertex!X147,2)</f>
        <v>#VALUE!</v>
      </c>
      <c r="Y147" t="e">
        <f>INDEX(Vertices, Vertex!Y147,2)</f>
        <v>#VALUE!</v>
      </c>
      <c r="Z147" t="e">
        <f>INDEX(Vertices, Vertex!Z147,2)</f>
        <v>#VALUE!</v>
      </c>
      <c r="AA147" t="e">
        <f>INDEX(Vertices, Vertex!AA147,2)</f>
        <v>#VALUE!</v>
      </c>
      <c r="AB147" t="e">
        <f>INDEX(Vertices, Vertex!AB147,2)</f>
        <v>#VALUE!</v>
      </c>
      <c r="AC147" t="e">
        <f>INDEX(Vertices, Vertex!AC147,2)</f>
        <v>#VALUE!</v>
      </c>
      <c r="AD147" t="e">
        <f>INDEX(Vertices, Vertex!AD147,2)</f>
        <v>#VALUE!</v>
      </c>
      <c r="AE147" t="e">
        <f>INDEX(Vertices, Vertex!AE147,2)</f>
        <v>#VALUE!</v>
      </c>
      <c r="AF147" t="e">
        <f>INDEX(Vertices, Vertex!AF147,2)</f>
        <v>#VALUE!</v>
      </c>
    </row>
    <row r="148" spans="2:32" x14ac:dyDescent="0.25">
      <c r="B148" t="str">
        <f>INDEX(Vertices, Vertex!B148,2)</f>
        <v>0.812500</v>
      </c>
      <c r="C148" t="str">
        <f>INDEX(Vertices, Vertex!C148,2)</f>
        <v>0.750000</v>
      </c>
      <c r="D148" t="str">
        <f>INDEX(Vertices, Vertex!D148,2)</f>
        <v>0.750000</v>
      </c>
      <c r="E148" t="str">
        <f>INDEX(Vertices, Vertex!E148,2)</f>
        <v>0.812500</v>
      </c>
      <c r="F148" t="e">
        <f>INDEX(Vertices, Vertex!F148,2)</f>
        <v>#VALUE!</v>
      </c>
      <c r="G148" t="e">
        <f>INDEX(Vertices, Vertex!G148,2)</f>
        <v>#VALUE!</v>
      </c>
      <c r="H148" t="e">
        <f>INDEX(Vertices, Vertex!H148,2)</f>
        <v>#VALUE!</v>
      </c>
      <c r="I148" t="e">
        <f>INDEX(Vertices, Vertex!I148,2)</f>
        <v>#VALUE!</v>
      </c>
      <c r="J148" t="e">
        <f>INDEX(Vertices, Vertex!J148,2)</f>
        <v>#VALUE!</v>
      </c>
      <c r="K148" t="e">
        <f>INDEX(Vertices, Vertex!K148,2)</f>
        <v>#VALUE!</v>
      </c>
      <c r="L148" t="e">
        <f>INDEX(Vertices, Vertex!L148,2)</f>
        <v>#VALUE!</v>
      </c>
      <c r="M148" t="e">
        <f>INDEX(Vertices, Vertex!M148,2)</f>
        <v>#VALUE!</v>
      </c>
      <c r="N148" t="e">
        <f>INDEX(Vertices, Vertex!N148,2)</f>
        <v>#VALUE!</v>
      </c>
      <c r="O148" t="e">
        <f>INDEX(Vertices, Vertex!O148,2)</f>
        <v>#VALUE!</v>
      </c>
      <c r="P148" t="e">
        <f>INDEX(Vertices, Vertex!P148,2)</f>
        <v>#VALUE!</v>
      </c>
      <c r="Q148" t="e">
        <f>INDEX(Vertices, Vertex!Q148,2)</f>
        <v>#VALUE!</v>
      </c>
      <c r="R148" t="e">
        <f>INDEX(Vertices, Vertex!R148,2)</f>
        <v>#VALUE!</v>
      </c>
      <c r="S148" t="e">
        <f>INDEX(Vertices, Vertex!S148,2)</f>
        <v>#VALUE!</v>
      </c>
      <c r="T148" t="e">
        <f>INDEX(Vertices, Vertex!T148,2)</f>
        <v>#VALUE!</v>
      </c>
      <c r="U148" t="e">
        <f>INDEX(Vertices, Vertex!U148,2)</f>
        <v>#VALUE!</v>
      </c>
      <c r="V148" t="e">
        <f>INDEX(Vertices, Vertex!V148,2)</f>
        <v>#VALUE!</v>
      </c>
      <c r="W148" t="e">
        <f>INDEX(Vertices, Vertex!W148,2)</f>
        <v>#VALUE!</v>
      </c>
      <c r="X148" t="e">
        <f>INDEX(Vertices, Vertex!X148,2)</f>
        <v>#VALUE!</v>
      </c>
      <c r="Y148" t="e">
        <f>INDEX(Vertices, Vertex!Y148,2)</f>
        <v>#VALUE!</v>
      </c>
      <c r="Z148" t="e">
        <f>INDEX(Vertices, Vertex!Z148,2)</f>
        <v>#VALUE!</v>
      </c>
      <c r="AA148" t="e">
        <f>INDEX(Vertices, Vertex!AA148,2)</f>
        <v>#VALUE!</v>
      </c>
      <c r="AB148" t="e">
        <f>INDEX(Vertices, Vertex!AB148,2)</f>
        <v>#VALUE!</v>
      </c>
      <c r="AC148" t="e">
        <f>INDEX(Vertices, Vertex!AC148,2)</f>
        <v>#VALUE!</v>
      </c>
      <c r="AD148" t="e">
        <f>INDEX(Vertices, Vertex!AD148,2)</f>
        <v>#VALUE!</v>
      </c>
      <c r="AE148" t="e">
        <f>INDEX(Vertices, Vertex!AE148,2)</f>
        <v>#VALUE!</v>
      </c>
      <c r="AF148" t="e">
        <f>INDEX(Vertices, Vertex!AF148,2)</f>
        <v>#VALUE!</v>
      </c>
    </row>
    <row r="149" spans="2:32" x14ac:dyDescent="0.25">
      <c r="B149" t="str">
        <f>INDEX(Vertices, Vertex!B149,2)</f>
        <v>0.812500</v>
      </c>
      <c r="C149" t="str">
        <f>INDEX(Vertices, Vertex!C149,2)</f>
        <v>0.812500</v>
      </c>
      <c r="D149" t="str">
        <f>INDEX(Vertices, Vertex!D149,2)</f>
        <v>0.750000</v>
      </c>
      <c r="E149" t="str">
        <f>INDEX(Vertices, Vertex!E149,2)</f>
        <v>0.750000</v>
      </c>
      <c r="F149" t="e">
        <f>INDEX(Vertices, Vertex!F149,2)</f>
        <v>#VALUE!</v>
      </c>
      <c r="G149" t="e">
        <f>INDEX(Vertices, Vertex!G149,2)</f>
        <v>#VALUE!</v>
      </c>
      <c r="H149" t="e">
        <f>INDEX(Vertices, Vertex!H149,2)</f>
        <v>#VALUE!</v>
      </c>
      <c r="I149" t="e">
        <f>INDEX(Vertices, Vertex!I149,2)</f>
        <v>#VALUE!</v>
      </c>
      <c r="J149" t="e">
        <f>INDEX(Vertices, Vertex!J149,2)</f>
        <v>#VALUE!</v>
      </c>
      <c r="K149" t="e">
        <f>INDEX(Vertices, Vertex!K149,2)</f>
        <v>#VALUE!</v>
      </c>
      <c r="L149" t="e">
        <f>INDEX(Vertices, Vertex!L149,2)</f>
        <v>#VALUE!</v>
      </c>
      <c r="M149" t="e">
        <f>INDEX(Vertices, Vertex!M149,2)</f>
        <v>#VALUE!</v>
      </c>
      <c r="N149" t="e">
        <f>INDEX(Vertices, Vertex!N149,2)</f>
        <v>#VALUE!</v>
      </c>
      <c r="O149" t="e">
        <f>INDEX(Vertices, Vertex!O149,2)</f>
        <v>#VALUE!</v>
      </c>
      <c r="P149" t="e">
        <f>INDEX(Vertices, Vertex!P149,2)</f>
        <v>#VALUE!</v>
      </c>
      <c r="Q149" t="e">
        <f>INDEX(Vertices, Vertex!Q149,2)</f>
        <v>#VALUE!</v>
      </c>
      <c r="R149" t="e">
        <f>INDEX(Vertices, Vertex!R149,2)</f>
        <v>#VALUE!</v>
      </c>
      <c r="S149" t="e">
        <f>INDEX(Vertices, Vertex!S149,2)</f>
        <v>#VALUE!</v>
      </c>
      <c r="T149" t="e">
        <f>INDEX(Vertices, Vertex!T149,2)</f>
        <v>#VALUE!</v>
      </c>
      <c r="U149" t="e">
        <f>INDEX(Vertices, Vertex!U149,2)</f>
        <v>#VALUE!</v>
      </c>
      <c r="V149" t="e">
        <f>INDEX(Vertices, Vertex!V149,2)</f>
        <v>#VALUE!</v>
      </c>
      <c r="W149" t="e">
        <f>INDEX(Vertices, Vertex!W149,2)</f>
        <v>#VALUE!</v>
      </c>
      <c r="X149" t="e">
        <f>INDEX(Vertices, Vertex!X149,2)</f>
        <v>#VALUE!</v>
      </c>
      <c r="Y149" t="e">
        <f>INDEX(Vertices, Vertex!Y149,2)</f>
        <v>#VALUE!</v>
      </c>
      <c r="Z149" t="e">
        <f>INDEX(Vertices, Vertex!Z149,2)</f>
        <v>#VALUE!</v>
      </c>
      <c r="AA149" t="e">
        <f>INDEX(Vertices, Vertex!AA149,2)</f>
        <v>#VALUE!</v>
      </c>
      <c r="AB149" t="e">
        <f>INDEX(Vertices, Vertex!AB149,2)</f>
        <v>#VALUE!</v>
      </c>
      <c r="AC149" t="e">
        <f>INDEX(Vertices, Vertex!AC149,2)</f>
        <v>#VALUE!</v>
      </c>
      <c r="AD149" t="e">
        <f>INDEX(Vertices, Vertex!AD149,2)</f>
        <v>#VALUE!</v>
      </c>
      <c r="AE149" t="e">
        <f>INDEX(Vertices, Vertex!AE149,2)</f>
        <v>#VALUE!</v>
      </c>
      <c r="AF149" t="e">
        <f>INDEX(Vertices, Vertex!AF149,2)</f>
        <v>#VALUE!</v>
      </c>
    </row>
    <row r="150" spans="2:32" x14ac:dyDescent="0.25">
      <c r="B150" t="str">
        <f>INDEX(Vertices, Vertex!B150,2)</f>
        <v>0.812500</v>
      </c>
      <c r="C150" t="str">
        <f>INDEX(Vertices, Vertex!C150,2)</f>
        <v>0.812500</v>
      </c>
      <c r="D150" t="str">
        <f>INDEX(Vertices, Vertex!D150,2)</f>
        <v>0.812500</v>
      </c>
      <c r="E150" t="str">
        <f>INDEX(Vertices, Vertex!E150,2)</f>
        <v>0.812500</v>
      </c>
      <c r="F150" t="e">
        <f>INDEX(Vertices, Vertex!F150,2)</f>
        <v>#VALUE!</v>
      </c>
      <c r="G150" t="e">
        <f>INDEX(Vertices, Vertex!G150,2)</f>
        <v>#VALUE!</v>
      </c>
      <c r="H150" t="e">
        <f>INDEX(Vertices, Vertex!H150,2)</f>
        <v>#VALUE!</v>
      </c>
      <c r="I150" t="e">
        <f>INDEX(Vertices, Vertex!I150,2)</f>
        <v>#VALUE!</v>
      </c>
      <c r="J150" t="e">
        <f>INDEX(Vertices, Vertex!J150,2)</f>
        <v>#VALUE!</v>
      </c>
      <c r="K150" t="e">
        <f>INDEX(Vertices, Vertex!K150,2)</f>
        <v>#VALUE!</v>
      </c>
      <c r="L150" t="e">
        <f>INDEX(Vertices, Vertex!L150,2)</f>
        <v>#VALUE!</v>
      </c>
      <c r="M150" t="e">
        <f>INDEX(Vertices, Vertex!M150,2)</f>
        <v>#VALUE!</v>
      </c>
      <c r="N150" t="e">
        <f>INDEX(Vertices, Vertex!N150,2)</f>
        <v>#VALUE!</v>
      </c>
      <c r="O150" t="e">
        <f>INDEX(Vertices, Vertex!O150,2)</f>
        <v>#VALUE!</v>
      </c>
      <c r="P150" t="e">
        <f>INDEX(Vertices, Vertex!P150,2)</f>
        <v>#VALUE!</v>
      </c>
      <c r="Q150" t="e">
        <f>INDEX(Vertices, Vertex!Q150,2)</f>
        <v>#VALUE!</v>
      </c>
      <c r="R150" t="e">
        <f>INDEX(Vertices, Vertex!R150,2)</f>
        <v>#VALUE!</v>
      </c>
      <c r="S150" t="e">
        <f>INDEX(Vertices, Vertex!S150,2)</f>
        <v>#VALUE!</v>
      </c>
      <c r="T150" t="e">
        <f>INDEX(Vertices, Vertex!T150,2)</f>
        <v>#VALUE!</v>
      </c>
      <c r="U150" t="e">
        <f>INDEX(Vertices, Vertex!U150,2)</f>
        <v>#VALUE!</v>
      </c>
      <c r="V150" t="e">
        <f>INDEX(Vertices, Vertex!V150,2)</f>
        <v>#VALUE!</v>
      </c>
      <c r="W150" t="e">
        <f>INDEX(Vertices, Vertex!W150,2)</f>
        <v>#VALUE!</v>
      </c>
      <c r="X150" t="e">
        <f>INDEX(Vertices, Vertex!X150,2)</f>
        <v>#VALUE!</v>
      </c>
      <c r="Y150" t="e">
        <f>INDEX(Vertices, Vertex!Y150,2)</f>
        <v>#VALUE!</v>
      </c>
      <c r="Z150" t="e">
        <f>INDEX(Vertices, Vertex!Z150,2)</f>
        <v>#VALUE!</v>
      </c>
      <c r="AA150" t="e">
        <f>INDEX(Vertices, Vertex!AA150,2)</f>
        <v>#VALUE!</v>
      </c>
      <c r="AB150" t="e">
        <f>INDEX(Vertices, Vertex!AB150,2)</f>
        <v>#VALUE!</v>
      </c>
      <c r="AC150" t="e">
        <f>INDEX(Vertices, Vertex!AC150,2)</f>
        <v>#VALUE!</v>
      </c>
      <c r="AD150" t="e">
        <f>INDEX(Vertices, Vertex!AD150,2)</f>
        <v>#VALUE!</v>
      </c>
      <c r="AE150" t="e">
        <f>INDEX(Vertices, Vertex!AE150,2)</f>
        <v>#VALUE!</v>
      </c>
      <c r="AF150" t="e">
        <f>INDEX(Vertices, Vertex!AF150,2)</f>
        <v>#VALUE!</v>
      </c>
    </row>
    <row r="151" spans="2:32" x14ac:dyDescent="0.25">
      <c r="B151" t="str">
        <f>INDEX(Vertices, Vertex!B151,2)</f>
        <v>0.812500</v>
      </c>
      <c r="C151" t="str">
        <f>INDEX(Vertices, Vertex!C151,2)</f>
        <v>0.812500</v>
      </c>
      <c r="D151" t="str">
        <f>INDEX(Vertices, Vertex!D151,2)</f>
        <v>0.875000</v>
      </c>
      <c r="E151" t="str">
        <f>INDEX(Vertices, Vertex!E151,2)</f>
        <v>0.875000</v>
      </c>
      <c r="F151" t="e">
        <f>INDEX(Vertices, Vertex!F151,2)</f>
        <v>#VALUE!</v>
      </c>
      <c r="G151" t="e">
        <f>INDEX(Vertices, Vertex!G151,2)</f>
        <v>#VALUE!</v>
      </c>
      <c r="H151" t="e">
        <f>INDEX(Vertices, Vertex!H151,2)</f>
        <v>#VALUE!</v>
      </c>
      <c r="I151" t="e">
        <f>INDEX(Vertices, Vertex!I151,2)</f>
        <v>#VALUE!</v>
      </c>
      <c r="J151" t="e">
        <f>INDEX(Vertices, Vertex!J151,2)</f>
        <v>#VALUE!</v>
      </c>
      <c r="K151" t="e">
        <f>INDEX(Vertices, Vertex!K151,2)</f>
        <v>#VALUE!</v>
      </c>
      <c r="L151" t="e">
        <f>INDEX(Vertices, Vertex!L151,2)</f>
        <v>#VALUE!</v>
      </c>
      <c r="M151" t="e">
        <f>INDEX(Vertices, Vertex!M151,2)</f>
        <v>#VALUE!</v>
      </c>
      <c r="N151" t="e">
        <f>INDEX(Vertices, Vertex!N151,2)</f>
        <v>#VALUE!</v>
      </c>
      <c r="O151" t="e">
        <f>INDEX(Vertices, Vertex!O151,2)</f>
        <v>#VALUE!</v>
      </c>
      <c r="P151" t="e">
        <f>INDEX(Vertices, Vertex!P151,2)</f>
        <v>#VALUE!</v>
      </c>
      <c r="Q151" t="e">
        <f>INDEX(Vertices, Vertex!Q151,2)</f>
        <v>#VALUE!</v>
      </c>
      <c r="R151" t="e">
        <f>INDEX(Vertices, Vertex!R151,2)</f>
        <v>#VALUE!</v>
      </c>
      <c r="S151" t="e">
        <f>INDEX(Vertices, Vertex!S151,2)</f>
        <v>#VALUE!</v>
      </c>
      <c r="T151" t="e">
        <f>INDEX(Vertices, Vertex!T151,2)</f>
        <v>#VALUE!</v>
      </c>
      <c r="U151" t="e">
        <f>INDEX(Vertices, Vertex!U151,2)</f>
        <v>#VALUE!</v>
      </c>
      <c r="V151" t="e">
        <f>INDEX(Vertices, Vertex!V151,2)</f>
        <v>#VALUE!</v>
      </c>
      <c r="W151" t="e">
        <f>INDEX(Vertices, Vertex!W151,2)</f>
        <v>#VALUE!</v>
      </c>
      <c r="X151" t="e">
        <f>INDEX(Vertices, Vertex!X151,2)</f>
        <v>#VALUE!</v>
      </c>
      <c r="Y151" t="e">
        <f>INDEX(Vertices, Vertex!Y151,2)</f>
        <v>#VALUE!</v>
      </c>
      <c r="Z151" t="e">
        <f>INDEX(Vertices, Vertex!Z151,2)</f>
        <v>#VALUE!</v>
      </c>
      <c r="AA151" t="e">
        <f>INDEX(Vertices, Vertex!AA151,2)</f>
        <v>#VALUE!</v>
      </c>
      <c r="AB151" t="e">
        <f>INDEX(Vertices, Vertex!AB151,2)</f>
        <v>#VALUE!</v>
      </c>
      <c r="AC151" t="e">
        <f>INDEX(Vertices, Vertex!AC151,2)</f>
        <v>#VALUE!</v>
      </c>
      <c r="AD151" t="e">
        <f>INDEX(Vertices, Vertex!AD151,2)</f>
        <v>#VALUE!</v>
      </c>
      <c r="AE151" t="e">
        <f>INDEX(Vertices, Vertex!AE151,2)</f>
        <v>#VALUE!</v>
      </c>
      <c r="AF151" t="e">
        <f>INDEX(Vertices, Vertex!AF151,2)</f>
        <v>#VALUE!</v>
      </c>
    </row>
    <row r="152" spans="2:32" x14ac:dyDescent="0.25">
      <c r="B152" t="str">
        <f>INDEX(Vertices, Vertex!B152,2)</f>
        <v>0.875000</v>
      </c>
      <c r="C152" t="str">
        <f>INDEX(Vertices, Vertex!C152,2)</f>
        <v>0.875000</v>
      </c>
      <c r="D152" t="str">
        <f>INDEX(Vertices, Vertex!D152,2)</f>
        <v>0.875000</v>
      </c>
      <c r="E152" t="str">
        <f>INDEX(Vertices, Vertex!E152,2)</f>
        <v>0.875000</v>
      </c>
      <c r="F152" t="str">
        <f>INDEX(Vertices, Vertex!F152,2)</f>
        <v>0.875000</v>
      </c>
      <c r="G152" t="str">
        <f>INDEX(Vertices, Vertex!G152,2)</f>
        <v>0.875000</v>
      </c>
      <c r="H152" t="e">
        <f>INDEX(Vertices, Vertex!H152,2)</f>
        <v>#VALUE!</v>
      </c>
      <c r="I152" t="e">
        <f>INDEX(Vertices, Vertex!I152,2)</f>
        <v>#VALUE!</v>
      </c>
      <c r="J152" t="e">
        <f>INDEX(Vertices, Vertex!J152,2)</f>
        <v>#VALUE!</v>
      </c>
      <c r="K152" t="e">
        <f>INDEX(Vertices, Vertex!K152,2)</f>
        <v>#VALUE!</v>
      </c>
      <c r="L152" t="e">
        <f>INDEX(Vertices, Vertex!L152,2)</f>
        <v>#VALUE!</v>
      </c>
      <c r="M152" t="e">
        <f>INDEX(Vertices, Vertex!M152,2)</f>
        <v>#VALUE!</v>
      </c>
      <c r="N152" t="e">
        <f>INDEX(Vertices, Vertex!N152,2)</f>
        <v>#VALUE!</v>
      </c>
      <c r="O152" t="e">
        <f>INDEX(Vertices, Vertex!O152,2)</f>
        <v>#VALUE!</v>
      </c>
      <c r="P152" t="e">
        <f>INDEX(Vertices, Vertex!P152,2)</f>
        <v>#VALUE!</v>
      </c>
      <c r="Q152" t="e">
        <f>INDEX(Vertices, Vertex!Q152,2)</f>
        <v>#VALUE!</v>
      </c>
      <c r="R152" t="e">
        <f>INDEX(Vertices, Vertex!R152,2)</f>
        <v>#VALUE!</v>
      </c>
      <c r="S152" t="e">
        <f>INDEX(Vertices, Vertex!S152,2)</f>
        <v>#VALUE!</v>
      </c>
      <c r="T152" t="e">
        <f>INDEX(Vertices, Vertex!T152,2)</f>
        <v>#VALUE!</v>
      </c>
      <c r="U152" t="e">
        <f>INDEX(Vertices, Vertex!U152,2)</f>
        <v>#VALUE!</v>
      </c>
      <c r="V152" t="e">
        <f>INDEX(Vertices, Vertex!V152,2)</f>
        <v>#VALUE!</v>
      </c>
      <c r="W152" t="e">
        <f>INDEX(Vertices, Vertex!W152,2)</f>
        <v>#VALUE!</v>
      </c>
      <c r="X152" t="e">
        <f>INDEX(Vertices, Vertex!X152,2)</f>
        <v>#VALUE!</v>
      </c>
      <c r="Y152" t="e">
        <f>INDEX(Vertices, Vertex!Y152,2)</f>
        <v>#VALUE!</v>
      </c>
      <c r="Z152" t="e">
        <f>INDEX(Vertices, Vertex!Z152,2)</f>
        <v>#VALUE!</v>
      </c>
      <c r="AA152" t="e">
        <f>INDEX(Vertices, Vertex!AA152,2)</f>
        <v>#VALUE!</v>
      </c>
      <c r="AB152" t="e">
        <f>INDEX(Vertices, Vertex!AB152,2)</f>
        <v>#VALUE!</v>
      </c>
      <c r="AC152" t="e">
        <f>INDEX(Vertices, Vertex!AC152,2)</f>
        <v>#VALUE!</v>
      </c>
      <c r="AD152" t="e">
        <f>INDEX(Vertices, Vertex!AD152,2)</f>
        <v>#VALUE!</v>
      </c>
      <c r="AE152" t="e">
        <f>INDEX(Vertices, Vertex!AE152,2)</f>
        <v>#VALUE!</v>
      </c>
      <c r="AF152" t="e">
        <f>INDEX(Vertices, Vertex!AF152,2)</f>
        <v>#VALUE!</v>
      </c>
    </row>
    <row r="153" spans="2:32" x14ac:dyDescent="0.25">
      <c r="B153" t="str">
        <f>INDEX(Vertices, Vertex!B153,2)</f>
        <v>0.875000</v>
      </c>
      <c r="C153" t="str">
        <f>INDEX(Vertices, Vertex!C153,2)</f>
        <v>0.812500</v>
      </c>
      <c r="D153" t="str">
        <f>INDEX(Vertices, Vertex!D153,2)</f>
        <v>0.812500</v>
      </c>
      <c r="E153" t="str">
        <f>INDEX(Vertices, Vertex!E153,2)</f>
        <v>0.875000</v>
      </c>
      <c r="F153" t="e">
        <f>INDEX(Vertices, Vertex!F153,2)</f>
        <v>#VALUE!</v>
      </c>
      <c r="G153" t="e">
        <f>INDEX(Vertices, Vertex!G153,2)</f>
        <v>#VALUE!</v>
      </c>
      <c r="H153" t="e">
        <f>INDEX(Vertices, Vertex!H153,2)</f>
        <v>#VALUE!</v>
      </c>
      <c r="I153" t="e">
        <f>INDEX(Vertices, Vertex!I153,2)</f>
        <v>#VALUE!</v>
      </c>
      <c r="J153" t="e">
        <f>INDEX(Vertices, Vertex!J153,2)</f>
        <v>#VALUE!</v>
      </c>
      <c r="K153" t="e">
        <f>INDEX(Vertices, Vertex!K153,2)</f>
        <v>#VALUE!</v>
      </c>
      <c r="L153" t="e">
        <f>INDEX(Vertices, Vertex!L153,2)</f>
        <v>#VALUE!</v>
      </c>
      <c r="M153" t="e">
        <f>INDEX(Vertices, Vertex!M153,2)</f>
        <v>#VALUE!</v>
      </c>
      <c r="N153" t="e">
        <f>INDEX(Vertices, Vertex!N153,2)</f>
        <v>#VALUE!</v>
      </c>
      <c r="O153" t="e">
        <f>INDEX(Vertices, Vertex!O153,2)</f>
        <v>#VALUE!</v>
      </c>
      <c r="P153" t="e">
        <f>INDEX(Vertices, Vertex!P153,2)</f>
        <v>#VALUE!</v>
      </c>
      <c r="Q153" t="e">
        <f>INDEX(Vertices, Vertex!Q153,2)</f>
        <v>#VALUE!</v>
      </c>
      <c r="R153" t="e">
        <f>INDEX(Vertices, Vertex!R153,2)</f>
        <v>#VALUE!</v>
      </c>
      <c r="S153" t="e">
        <f>INDEX(Vertices, Vertex!S153,2)</f>
        <v>#VALUE!</v>
      </c>
      <c r="T153" t="e">
        <f>INDEX(Vertices, Vertex!T153,2)</f>
        <v>#VALUE!</v>
      </c>
      <c r="U153" t="e">
        <f>INDEX(Vertices, Vertex!U153,2)</f>
        <v>#VALUE!</v>
      </c>
      <c r="V153" t="e">
        <f>INDEX(Vertices, Vertex!V153,2)</f>
        <v>#VALUE!</v>
      </c>
      <c r="W153" t="e">
        <f>INDEX(Vertices, Vertex!W153,2)</f>
        <v>#VALUE!</v>
      </c>
      <c r="X153" t="e">
        <f>INDEX(Vertices, Vertex!X153,2)</f>
        <v>#VALUE!</v>
      </c>
      <c r="Y153" t="e">
        <f>INDEX(Vertices, Vertex!Y153,2)</f>
        <v>#VALUE!</v>
      </c>
      <c r="Z153" t="e">
        <f>INDEX(Vertices, Vertex!Z153,2)</f>
        <v>#VALUE!</v>
      </c>
      <c r="AA153" t="e">
        <f>INDEX(Vertices, Vertex!AA153,2)</f>
        <v>#VALUE!</v>
      </c>
      <c r="AB153" t="e">
        <f>INDEX(Vertices, Vertex!AB153,2)</f>
        <v>#VALUE!</v>
      </c>
      <c r="AC153" t="e">
        <f>INDEX(Vertices, Vertex!AC153,2)</f>
        <v>#VALUE!</v>
      </c>
      <c r="AD153" t="e">
        <f>INDEX(Vertices, Vertex!AD153,2)</f>
        <v>#VALUE!</v>
      </c>
      <c r="AE153" t="e">
        <f>INDEX(Vertices, Vertex!AE153,2)</f>
        <v>#VALUE!</v>
      </c>
      <c r="AF153" t="e">
        <f>INDEX(Vertices, Vertex!AF153,2)</f>
        <v>#VALUE!</v>
      </c>
    </row>
    <row r="154" spans="2:32" x14ac:dyDescent="0.25">
      <c r="B154" t="str">
        <f>INDEX(Vertices, Vertex!B154,2)</f>
        <v>0.875000</v>
      </c>
      <c r="C154" t="str">
        <f>INDEX(Vertices, Vertex!C154,2)</f>
        <v>0.875000</v>
      </c>
      <c r="D154" t="str">
        <f>INDEX(Vertices, Vertex!D154,2)</f>
        <v>0.812500</v>
      </c>
      <c r="E154" t="str">
        <f>INDEX(Vertices, Vertex!E154,2)</f>
        <v>0.812500</v>
      </c>
      <c r="F154" t="e">
        <f>INDEX(Vertices, Vertex!F154,2)</f>
        <v>#VALUE!</v>
      </c>
      <c r="G154" t="e">
        <f>INDEX(Vertices, Vertex!G154,2)</f>
        <v>#VALUE!</v>
      </c>
      <c r="H154" t="e">
        <f>INDEX(Vertices, Vertex!H154,2)</f>
        <v>#VALUE!</v>
      </c>
      <c r="I154" t="e">
        <f>INDEX(Vertices, Vertex!I154,2)</f>
        <v>#VALUE!</v>
      </c>
      <c r="J154" t="e">
        <f>INDEX(Vertices, Vertex!J154,2)</f>
        <v>#VALUE!</v>
      </c>
      <c r="K154" t="e">
        <f>INDEX(Vertices, Vertex!K154,2)</f>
        <v>#VALUE!</v>
      </c>
      <c r="L154" t="e">
        <f>INDEX(Vertices, Vertex!L154,2)</f>
        <v>#VALUE!</v>
      </c>
      <c r="M154" t="e">
        <f>INDEX(Vertices, Vertex!M154,2)</f>
        <v>#VALUE!</v>
      </c>
      <c r="N154" t="e">
        <f>INDEX(Vertices, Vertex!N154,2)</f>
        <v>#VALUE!</v>
      </c>
      <c r="O154" t="e">
        <f>INDEX(Vertices, Vertex!O154,2)</f>
        <v>#VALUE!</v>
      </c>
      <c r="P154" t="e">
        <f>INDEX(Vertices, Vertex!P154,2)</f>
        <v>#VALUE!</v>
      </c>
      <c r="Q154" t="e">
        <f>INDEX(Vertices, Vertex!Q154,2)</f>
        <v>#VALUE!</v>
      </c>
      <c r="R154" t="e">
        <f>INDEX(Vertices, Vertex!R154,2)</f>
        <v>#VALUE!</v>
      </c>
      <c r="S154" t="e">
        <f>INDEX(Vertices, Vertex!S154,2)</f>
        <v>#VALUE!</v>
      </c>
      <c r="T154" t="e">
        <f>INDEX(Vertices, Vertex!T154,2)</f>
        <v>#VALUE!</v>
      </c>
      <c r="U154" t="e">
        <f>INDEX(Vertices, Vertex!U154,2)</f>
        <v>#VALUE!</v>
      </c>
      <c r="V154" t="e">
        <f>INDEX(Vertices, Vertex!V154,2)</f>
        <v>#VALUE!</v>
      </c>
      <c r="W154" t="e">
        <f>INDEX(Vertices, Vertex!W154,2)</f>
        <v>#VALUE!</v>
      </c>
      <c r="X154" t="e">
        <f>INDEX(Vertices, Vertex!X154,2)</f>
        <v>#VALUE!</v>
      </c>
      <c r="Y154" t="e">
        <f>INDEX(Vertices, Vertex!Y154,2)</f>
        <v>#VALUE!</v>
      </c>
      <c r="Z154" t="e">
        <f>INDEX(Vertices, Vertex!Z154,2)</f>
        <v>#VALUE!</v>
      </c>
      <c r="AA154" t="e">
        <f>INDEX(Vertices, Vertex!AA154,2)</f>
        <v>#VALUE!</v>
      </c>
      <c r="AB154" t="e">
        <f>INDEX(Vertices, Vertex!AB154,2)</f>
        <v>#VALUE!</v>
      </c>
      <c r="AC154" t="e">
        <f>INDEX(Vertices, Vertex!AC154,2)</f>
        <v>#VALUE!</v>
      </c>
      <c r="AD154" t="e">
        <f>INDEX(Vertices, Vertex!AD154,2)</f>
        <v>#VALUE!</v>
      </c>
      <c r="AE154" t="e">
        <f>INDEX(Vertices, Vertex!AE154,2)</f>
        <v>#VALUE!</v>
      </c>
      <c r="AF154" t="e">
        <f>INDEX(Vertices, Vertex!AF154,2)</f>
        <v>#VALUE!</v>
      </c>
    </row>
    <row r="155" spans="2:32" x14ac:dyDescent="0.25">
      <c r="B155" t="str">
        <f>INDEX(Vertices, Vertex!B155,2)</f>
        <v>0.875000</v>
      </c>
      <c r="C155" t="str">
        <f>INDEX(Vertices, Vertex!C155,2)</f>
        <v>0.875000</v>
      </c>
      <c r="D155" t="str">
        <f>INDEX(Vertices, Vertex!D155,2)</f>
        <v>0.812500</v>
      </c>
      <c r="E155" t="str">
        <f>INDEX(Vertices, Vertex!E155,2)</f>
        <v>0.750000</v>
      </c>
      <c r="F155" t="str">
        <f>INDEX(Vertices, Vertex!F155,2)</f>
        <v>0.750000</v>
      </c>
      <c r="G155" t="str">
        <f>INDEX(Vertices, Vertex!G155,2)</f>
        <v>0.812500</v>
      </c>
      <c r="H155" t="e">
        <f>INDEX(Vertices, Vertex!H155,2)</f>
        <v>#VALUE!</v>
      </c>
      <c r="I155" t="e">
        <f>INDEX(Vertices, Vertex!I155,2)</f>
        <v>#VALUE!</v>
      </c>
      <c r="J155" t="e">
        <f>INDEX(Vertices, Vertex!J155,2)</f>
        <v>#VALUE!</v>
      </c>
      <c r="K155" t="e">
        <f>INDEX(Vertices, Vertex!K155,2)</f>
        <v>#VALUE!</v>
      </c>
      <c r="L155" t="e">
        <f>INDEX(Vertices, Vertex!L155,2)</f>
        <v>#VALUE!</v>
      </c>
      <c r="M155" t="e">
        <f>INDEX(Vertices, Vertex!M155,2)</f>
        <v>#VALUE!</v>
      </c>
      <c r="N155" t="e">
        <f>INDEX(Vertices, Vertex!N155,2)</f>
        <v>#VALUE!</v>
      </c>
      <c r="O155" t="e">
        <f>INDEX(Vertices, Vertex!O155,2)</f>
        <v>#VALUE!</v>
      </c>
      <c r="P155" t="e">
        <f>INDEX(Vertices, Vertex!P155,2)</f>
        <v>#VALUE!</v>
      </c>
      <c r="Q155" t="e">
        <f>INDEX(Vertices, Vertex!Q155,2)</f>
        <v>#VALUE!</v>
      </c>
      <c r="R155" t="e">
        <f>INDEX(Vertices, Vertex!R155,2)</f>
        <v>#VALUE!</v>
      </c>
      <c r="S155" t="e">
        <f>INDEX(Vertices, Vertex!S155,2)</f>
        <v>#VALUE!</v>
      </c>
      <c r="T155" t="e">
        <f>INDEX(Vertices, Vertex!T155,2)</f>
        <v>#VALUE!</v>
      </c>
      <c r="U155" t="e">
        <f>INDEX(Vertices, Vertex!U155,2)</f>
        <v>#VALUE!</v>
      </c>
      <c r="V155" t="e">
        <f>INDEX(Vertices, Vertex!V155,2)</f>
        <v>#VALUE!</v>
      </c>
      <c r="W155" t="e">
        <f>INDEX(Vertices, Vertex!W155,2)</f>
        <v>#VALUE!</v>
      </c>
      <c r="X155" t="e">
        <f>INDEX(Vertices, Vertex!X155,2)</f>
        <v>#VALUE!</v>
      </c>
      <c r="Y155" t="e">
        <f>INDEX(Vertices, Vertex!Y155,2)</f>
        <v>#VALUE!</v>
      </c>
      <c r="Z155" t="e">
        <f>INDEX(Vertices, Vertex!Z155,2)</f>
        <v>#VALUE!</v>
      </c>
      <c r="AA155" t="e">
        <f>INDEX(Vertices, Vertex!AA155,2)</f>
        <v>#VALUE!</v>
      </c>
      <c r="AB155" t="e">
        <f>INDEX(Vertices, Vertex!AB155,2)</f>
        <v>#VALUE!</v>
      </c>
      <c r="AC155" t="e">
        <f>INDEX(Vertices, Vertex!AC155,2)</f>
        <v>#VALUE!</v>
      </c>
      <c r="AD155" t="e">
        <f>INDEX(Vertices, Vertex!AD155,2)</f>
        <v>#VALUE!</v>
      </c>
      <c r="AE155" t="e">
        <f>INDEX(Vertices, Vertex!AE155,2)</f>
        <v>#VALUE!</v>
      </c>
      <c r="AF155" t="e">
        <f>INDEX(Vertices, Vertex!AF155,2)</f>
        <v>#VALUE!</v>
      </c>
    </row>
    <row r="156" spans="2:32" x14ac:dyDescent="0.25">
      <c r="B156" t="str">
        <f>INDEX(Vertices, Vertex!B156,2)</f>
        <v>0.375000</v>
      </c>
      <c r="C156" t="str">
        <f>INDEX(Vertices, Vertex!C156,2)</f>
        <v>0.375000</v>
      </c>
      <c r="D156" t="str">
        <f>INDEX(Vertices, Vertex!D156,2)</f>
        <v>0.375000</v>
      </c>
      <c r="E156" t="str">
        <f>INDEX(Vertices, Vertex!E156,2)</f>
        <v>0.375000</v>
      </c>
      <c r="F156" t="str">
        <f>INDEX(Vertices, Vertex!F156,2)</f>
        <v>0.375000</v>
      </c>
      <c r="G156" t="str">
        <f>INDEX(Vertices, Vertex!G156,2)</f>
        <v>0.375000</v>
      </c>
      <c r="H156" t="e">
        <f>INDEX(Vertices, Vertex!H156,2)</f>
        <v>#VALUE!</v>
      </c>
      <c r="I156" t="e">
        <f>INDEX(Vertices, Vertex!I156,2)</f>
        <v>#VALUE!</v>
      </c>
      <c r="J156" t="e">
        <f>INDEX(Vertices, Vertex!J156,2)</f>
        <v>#VALUE!</v>
      </c>
      <c r="K156" t="e">
        <f>INDEX(Vertices, Vertex!K156,2)</f>
        <v>#VALUE!</v>
      </c>
      <c r="L156" t="e">
        <f>INDEX(Vertices, Vertex!L156,2)</f>
        <v>#VALUE!</v>
      </c>
      <c r="M156" t="e">
        <f>INDEX(Vertices, Vertex!M156,2)</f>
        <v>#VALUE!</v>
      </c>
      <c r="N156" t="e">
        <f>INDEX(Vertices, Vertex!N156,2)</f>
        <v>#VALUE!</v>
      </c>
      <c r="O156" t="e">
        <f>INDEX(Vertices, Vertex!O156,2)</f>
        <v>#VALUE!</v>
      </c>
      <c r="P156" t="e">
        <f>INDEX(Vertices, Vertex!P156,2)</f>
        <v>#VALUE!</v>
      </c>
      <c r="Q156" t="e">
        <f>INDEX(Vertices, Vertex!Q156,2)</f>
        <v>#VALUE!</v>
      </c>
      <c r="R156" t="e">
        <f>INDEX(Vertices, Vertex!R156,2)</f>
        <v>#VALUE!</v>
      </c>
      <c r="S156" t="e">
        <f>INDEX(Vertices, Vertex!S156,2)</f>
        <v>#VALUE!</v>
      </c>
      <c r="T156" t="e">
        <f>INDEX(Vertices, Vertex!T156,2)</f>
        <v>#VALUE!</v>
      </c>
      <c r="U156" t="e">
        <f>INDEX(Vertices, Vertex!U156,2)</f>
        <v>#VALUE!</v>
      </c>
      <c r="V156" t="e">
        <f>INDEX(Vertices, Vertex!V156,2)</f>
        <v>#VALUE!</v>
      </c>
      <c r="W156" t="e">
        <f>INDEX(Vertices, Vertex!W156,2)</f>
        <v>#VALUE!</v>
      </c>
      <c r="X156" t="e">
        <f>INDEX(Vertices, Vertex!X156,2)</f>
        <v>#VALUE!</v>
      </c>
      <c r="Y156" t="e">
        <f>INDEX(Vertices, Vertex!Y156,2)</f>
        <v>#VALUE!</v>
      </c>
      <c r="Z156" t="e">
        <f>INDEX(Vertices, Vertex!Z156,2)</f>
        <v>#VALUE!</v>
      </c>
      <c r="AA156" t="e">
        <f>INDEX(Vertices, Vertex!AA156,2)</f>
        <v>#VALUE!</v>
      </c>
      <c r="AB156" t="e">
        <f>INDEX(Vertices, Vertex!AB156,2)</f>
        <v>#VALUE!</v>
      </c>
      <c r="AC156" t="e">
        <f>INDEX(Vertices, Vertex!AC156,2)</f>
        <v>#VALUE!</v>
      </c>
      <c r="AD156" t="e">
        <f>INDEX(Vertices, Vertex!AD156,2)</f>
        <v>#VALUE!</v>
      </c>
      <c r="AE156" t="e">
        <f>INDEX(Vertices, Vertex!AE156,2)</f>
        <v>#VALUE!</v>
      </c>
      <c r="AF156" t="e">
        <f>INDEX(Vertices, Vertex!AF156,2)</f>
        <v>#VALUE!</v>
      </c>
    </row>
    <row r="157" spans="2:32" x14ac:dyDescent="0.25">
      <c r="B157" t="str">
        <f>INDEX(Vertices, Vertex!B157,2)</f>
        <v>0.062500</v>
      </c>
      <c r="C157" t="str">
        <f>INDEX(Vertices, Vertex!C157,2)</f>
        <v>0.062500</v>
      </c>
      <c r="D157" t="str">
        <f>INDEX(Vertices, Vertex!D157,2)</f>
        <v>0.062500</v>
      </c>
      <c r="E157" t="str">
        <f>INDEX(Vertices, Vertex!E157,2)</f>
        <v>0.062500</v>
      </c>
      <c r="F157" t="str">
        <f>INDEX(Vertices, Vertex!F157,2)</f>
        <v>0.062500</v>
      </c>
      <c r="G157" t="str">
        <f>INDEX(Vertices, Vertex!G157,2)</f>
        <v>0.062500</v>
      </c>
      <c r="H157" t="str">
        <f>INDEX(Vertices, Vertex!H157,2)</f>
        <v>0.062500</v>
      </c>
      <c r="I157" t="str">
        <f>INDEX(Vertices, Vertex!I157,2)</f>
        <v>0.062500</v>
      </c>
      <c r="J157" t="str">
        <f>INDEX(Vertices, Vertex!J157,2)</f>
        <v>0.062500</v>
      </c>
      <c r="K157" t="str">
        <f>INDEX(Vertices, Vertex!K157,2)</f>
        <v>0.062500</v>
      </c>
      <c r="L157" t="e">
        <f>INDEX(Vertices, Vertex!L157,2)</f>
        <v>#VALUE!</v>
      </c>
      <c r="M157" t="e">
        <f>INDEX(Vertices, Vertex!M157,2)</f>
        <v>#VALUE!</v>
      </c>
      <c r="N157" t="e">
        <f>INDEX(Vertices, Vertex!N157,2)</f>
        <v>#VALUE!</v>
      </c>
      <c r="O157" t="e">
        <f>INDEX(Vertices, Vertex!O157,2)</f>
        <v>#VALUE!</v>
      </c>
      <c r="P157" t="e">
        <f>INDEX(Vertices, Vertex!P157,2)</f>
        <v>#VALUE!</v>
      </c>
      <c r="Q157" t="e">
        <f>INDEX(Vertices, Vertex!Q157,2)</f>
        <v>#VALUE!</v>
      </c>
      <c r="R157" t="e">
        <f>INDEX(Vertices, Vertex!R157,2)</f>
        <v>#VALUE!</v>
      </c>
      <c r="S157" t="e">
        <f>INDEX(Vertices, Vertex!S157,2)</f>
        <v>#VALUE!</v>
      </c>
      <c r="T157" t="e">
        <f>INDEX(Vertices, Vertex!T157,2)</f>
        <v>#VALUE!</v>
      </c>
      <c r="U157" t="e">
        <f>INDEX(Vertices, Vertex!U157,2)</f>
        <v>#VALUE!</v>
      </c>
      <c r="V157" t="e">
        <f>INDEX(Vertices, Vertex!V157,2)</f>
        <v>#VALUE!</v>
      </c>
      <c r="W157" t="e">
        <f>INDEX(Vertices, Vertex!W157,2)</f>
        <v>#VALUE!</v>
      </c>
      <c r="X157" t="e">
        <f>INDEX(Vertices, Vertex!X157,2)</f>
        <v>#VALUE!</v>
      </c>
      <c r="Y157" t="e">
        <f>INDEX(Vertices, Vertex!Y157,2)</f>
        <v>#VALUE!</v>
      </c>
      <c r="Z157" t="e">
        <f>INDEX(Vertices, Vertex!Z157,2)</f>
        <v>#VALUE!</v>
      </c>
      <c r="AA157" t="e">
        <f>INDEX(Vertices, Vertex!AA157,2)</f>
        <v>#VALUE!</v>
      </c>
      <c r="AB157" t="e">
        <f>INDEX(Vertices, Vertex!AB157,2)</f>
        <v>#VALUE!</v>
      </c>
      <c r="AC157" t="e">
        <f>INDEX(Vertices, Vertex!AC157,2)</f>
        <v>#VALUE!</v>
      </c>
      <c r="AD157" t="e">
        <f>INDEX(Vertices, Vertex!AD157,2)</f>
        <v>#VALUE!</v>
      </c>
      <c r="AE157" t="e">
        <f>INDEX(Vertices, Vertex!AE157,2)</f>
        <v>#VALUE!</v>
      </c>
      <c r="AF157" t="e">
        <f>INDEX(Vertices, Vertex!AF157,2)</f>
        <v>#VALUE!</v>
      </c>
    </row>
    <row r="158" spans="2:32" x14ac:dyDescent="0.25">
      <c r="B158" t="str">
        <f>INDEX(Vertices, Vertex!B158,2)</f>
        <v>0.125000</v>
      </c>
      <c r="C158" t="str">
        <f>INDEX(Vertices, Vertex!C158,2)</f>
        <v>0.125000</v>
      </c>
      <c r="D158" t="str">
        <f>INDEX(Vertices, Vertex!D158,2)</f>
        <v>0.125000</v>
      </c>
      <c r="E158" t="str">
        <f>INDEX(Vertices, Vertex!E158,2)</f>
        <v>0.125000</v>
      </c>
      <c r="F158" t="str">
        <f>INDEX(Vertices, Vertex!F158,2)</f>
        <v>0.062500</v>
      </c>
      <c r="G158" t="str">
        <f>INDEX(Vertices, Vertex!G158,2)</f>
        <v>-0.000000</v>
      </c>
      <c r="H158" t="str">
        <f>INDEX(Vertices, Vertex!H158,2)</f>
        <v>-0.000000</v>
      </c>
      <c r="I158" t="str">
        <f>INDEX(Vertices, Vertex!I158,2)</f>
        <v>-0.000000</v>
      </c>
      <c r="J158" t="str">
        <f>INDEX(Vertices, Vertex!J158,2)</f>
        <v>-0.000000</v>
      </c>
      <c r="K158" t="str">
        <f>INDEX(Vertices, Vertex!K158,2)</f>
        <v>-0.000000</v>
      </c>
      <c r="L158" t="str">
        <f>INDEX(Vertices, Vertex!L158,2)</f>
        <v>-0.000000</v>
      </c>
      <c r="M158" t="str">
        <f>INDEX(Vertices, Vertex!M158,2)</f>
        <v>-0.000000</v>
      </c>
      <c r="N158" t="str">
        <f>INDEX(Vertices, Vertex!N158,2)</f>
        <v>-0.000000</v>
      </c>
      <c r="O158" t="str">
        <f>INDEX(Vertices, Vertex!O158,2)</f>
        <v>-0.000000</v>
      </c>
      <c r="P158" t="str">
        <f>INDEX(Vertices, Vertex!P158,2)</f>
        <v>-0.000000</v>
      </c>
      <c r="Q158" t="str">
        <f>INDEX(Vertices, Vertex!Q158,2)</f>
        <v>-0.000000</v>
      </c>
      <c r="R158" t="str">
        <f>INDEX(Vertices, Vertex!R158,2)</f>
        <v>0.062500</v>
      </c>
      <c r="S158" t="str">
        <f>INDEX(Vertices, Vertex!S158,2)</f>
        <v>0.125000</v>
      </c>
      <c r="T158" t="str">
        <f>INDEX(Vertices, Vertex!T158,2)</f>
        <v>0.125000</v>
      </c>
      <c r="U158" t="str">
        <f>INDEX(Vertices, Vertex!U158,2)</f>
        <v>0.125000</v>
      </c>
      <c r="V158" t="str">
        <f>INDEX(Vertices, Vertex!V158,2)</f>
        <v>0.125000</v>
      </c>
      <c r="W158" t="str">
        <f>INDEX(Vertices, Vertex!W158,2)</f>
        <v>0.125000</v>
      </c>
      <c r="X158" t="str">
        <f>INDEX(Vertices, Vertex!X158,2)</f>
        <v>0.125000</v>
      </c>
      <c r="Y158" t="str">
        <f>INDEX(Vertices, Vertex!Y158,2)</f>
        <v>0.125000</v>
      </c>
      <c r="Z158" t="e">
        <f>INDEX(Vertices, Vertex!Z158,2)</f>
        <v>#VALUE!</v>
      </c>
      <c r="AA158" t="e">
        <f>INDEX(Vertices, Vertex!AA158,2)</f>
        <v>#VALUE!</v>
      </c>
      <c r="AB158" t="e">
        <f>INDEX(Vertices, Vertex!AB158,2)</f>
        <v>#VALUE!</v>
      </c>
      <c r="AC158" t="e">
        <f>INDEX(Vertices, Vertex!AC158,2)</f>
        <v>#VALUE!</v>
      </c>
      <c r="AD158" t="e">
        <f>INDEX(Vertices, Vertex!AD158,2)</f>
        <v>#VALUE!</v>
      </c>
      <c r="AE158" t="e">
        <f>INDEX(Vertices, Vertex!AE158,2)</f>
        <v>#VALUE!</v>
      </c>
      <c r="AF158" t="e">
        <f>INDEX(Vertices, Vertex!AF158,2)</f>
        <v>#VALUE!</v>
      </c>
    </row>
    <row r="159" spans="2:32" x14ac:dyDescent="0.25">
      <c r="B159" t="str">
        <f>INDEX(Vertices, Vertex!B159,2)</f>
        <v>0.187500</v>
      </c>
      <c r="C159" t="str">
        <f>INDEX(Vertices, Vertex!C159,2)</f>
        <v>0.187500</v>
      </c>
      <c r="D159" t="str">
        <f>INDEX(Vertices, Vertex!D159,2)</f>
        <v>0.187500</v>
      </c>
      <c r="E159" t="str">
        <f>INDEX(Vertices, Vertex!E159,2)</f>
        <v>0.187500</v>
      </c>
      <c r="F159" t="str">
        <f>INDEX(Vertices, Vertex!F159,2)</f>
        <v>0.187500</v>
      </c>
      <c r="G159" t="str">
        <f>INDEX(Vertices, Vertex!G159,2)</f>
        <v>0.187500</v>
      </c>
      <c r="H159" t="str">
        <f>INDEX(Vertices, Vertex!H159,2)</f>
        <v>0.187500</v>
      </c>
      <c r="I159" t="str">
        <f>INDEX(Vertices, Vertex!I159,2)</f>
        <v>0.187500</v>
      </c>
      <c r="J159" t="str">
        <f>INDEX(Vertices, Vertex!J159,2)</f>
        <v>0.187500</v>
      </c>
      <c r="K159" t="str">
        <f>INDEX(Vertices, Vertex!K159,2)</f>
        <v>0.187500</v>
      </c>
      <c r="L159" t="str">
        <f>INDEX(Vertices, Vertex!L159,2)</f>
        <v>0.187500</v>
      </c>
      <c r="M159" t="str">
        <f>INDEX(Vertices, Vertex!M159,2)</f>
        <v>0.187500</v>
      </c>
      <c r="N159" t="str">
        <f>INDEX(Vertices, Vertex!N159,2)</f>
        <v>0.187500</v>
      </c>
      <c r="O159" t="str">
        <f>INDEX(Vertices, Vertex!O159,2)</f>
        <v>0.187500</v>
      </c>
      <c r="P159" t="e">
        <f>INDEX(Vertices, Vertex!P159,2)</f>
        <v>#VALUE!</v>
      </c>
      <c r="Q159" t="e">
        <f>INDEX(Vertices, Vertex!Q159,2)</f>
        <v>#VALUE!</v>
      </c>
      <c r="R159" t="e">
        <f>INDEX(Vertices, Vertex!R159,2)</f>
        <v>#VALUE!</v>
      </c>
      <c r="S159" t="e">
        <f>INDEX(Vertices, Vertex!S159,2)</f>
        <v>#VALUE!</v>
      </c>
      <c r="T159" t="e">
        <f>INDEX(Vertices, Vertex!T159,2)</f>
        <v>#VALUE!</v>
      </c>
      <c r="U159" t="e">
        <f>INDEX(Vertices, Vertex!U159,2)</f>
        <v>#VALUE!</v>
      </c>
      <c r="V159" t="e">
        <f>INDEX(Vertices, Vertex!V159,2)</f>
        <v>#VALUE!</v>
      </c>
      <c r="W159" t="e">
        <f>INDEX(Vertices, Vertex!W159,2)</f>
        <v>#VALUE!</v>
      </c>
      <c r="X159" t="e">
        <f>INDEX(Vertices, Vertex!X159,2)</f>
        <v>#VALUE!</v>
      </c>
      <c r="Y159" t="e">
        <f>INDEX(Vertices, Vertex!Y159,2)</f>
        <v>#VALUE!</v>
      </c>
      <c r="Z159" t="e">
        <f>INDEX(Vertices, Vertex!Z159,2)</f>
        <v>#VALUE!</v>
      </c>
      <c r="AA159" t="e">
        <f>INDEX(Vertices, Vertex!AA159,2)</f>
        <v>#VALUE!</v>
      </c>
      <c r="AB159" t="e">
        <f>INDEX(Vertices, Vertex!AB159,2)</f>
        <v>#VALUE!</v>
      </c>
      <c r="AC159" t="e">
        <f>INDEX(Vertices, Vertex!AC159,2)</f>
        <v>#VALUE!</v>
      </c>
      <c r="AD159" t="e">
        <f>INDEX(Vertices, Vertex!AD159,2)</f>
        <v>#VALUE!</v>
      </c>
      <c r="AE159" t="e">
        <f>INDEX(Vertices, Vertex!AE159,2)</f>
        <v>#VALUE!</v>
      </c>
      <c r="AF159" t="e">
        <f>INDEX(Vertices, Vertex!AF159,2)</f>
        <v>#VALUE!</v>
      </c>
    </row>
    <row r="160" spans="2:32" x14ac:dyDescent="0.25">
      <c r="B160" t="str">
        <f>INDEX(Vertices, Vertex!B160,2)</f>
        <v>0.250000</v>
      </c>
      <c r="C160" t="str">
        <f>INDEX(Vertices, Vertex!C160,2)</f>
        <v>0.250000</v>
      </c>
      <c r="D160" t="str">
        <f>INDEX(Vertices, Vertex!D160,2)</f>
        <v>0.250000</v>
      </c>
      <c r="E160" t="str">
        <f>INDEX(Vertices, Vertex!E160,2)</f>
        <v>0.250000</v>
      </c>
      <c r="F160" t="str">
        <f>INDEX(Vertices, Vertex!F160,2)</f>
        <v>0.250000</v>
      </c>
      <c r="G160" t="str">
        <f>INDEX(Vertices, Vertex!G160,2)</f>
        <v>0.250000</v>
      </c>
      <c r="H160" t="e">
        <f>INDEX(Vertices, Vertex!H160,2)</f>
        <v>#VALUE!</v>
      </c>
      <c r="I160" t="e">
        <f>INDEX(Vertices, Vertex!I160,2)</f>
        <v>#VALUE!</v>
      </c>
      <c r="J160" t="e">
        <f>INDEX(Vertices, Vertex!J160,2)</f>
        <v>#VALUE!</v>
      </c>
      <c r="K160" t="e">
        <f>INDEX(Vertices, Vertex!K160,2)</f>
        <v>#VALUE!</v>
      </c>
      <c r="L160" t="e">
        <f>INDEX(Vertices, Vertex!L160,2)</f>
        <v>#VALUE!</v>
      </c>
      <c r="M160" t="e">
        <f>INDEX(Vertices, Vertex!M160,2)</f>
        <v>#VALUE!</v>
      </c>
      <c r="N160" t="e">
        <f>INDEX(Vertices, Vertex!N160,2)</f>
        <v>#VALUE!</v>
      </c>
      <c r="O160" t="e">
        <f>INDEX(Vertices, Vertex!O160,2)</f>
        <v>#VALUE!</v>
      </c>
      <c r="P160" t="e">
        <f>INDEX(Vertices, Vertex!P160,2)</f>
        <v>#VALUE!</v>
      </c>
      <c r="Q160" t="e">
        <f>INDEX(Vertices, Vertex!Q160,2)</f>
        <v>#VALUE!</v>
      </c>
      <c r="R160" t="e">
        <f>INDEX(Vertices, Vertex!R160,2)</f>
        <v>#VALUE!</v>
      </c>
      <c r="S160" t="e">
        <f>INDEX(Vertices, Vertex!S160,2)</f>
        <v>#VALUE!</v>
      </c>
      <c r="T160" t="e">
        <f>INDEX(Vertices, Vertex!T160,2)</f>
        <v>#VALUE!</v>
      </c>
      <c r="U160" t="e">
        <f>INDEX(Vertices, Vertex!U160,2)</f>
        <v>#VALUE!</v>
      </c>
      <c r="V160" t="e">
        <f>INDEX(Vertices, Vertex!V160,2)</f>
        <v>#VALUE!</v>
      </c>
      <c r="W160" t="e">
        <f>INDEX(Vertices, Vertex!W160,2)</f>
        <v>#VALUE!</v>
      </c>
      <c r="X160" t="e">
        <f>INDEX(Vertices, Vertex!X160,2)</f>
        <v>#VALUE!</v>
      </c>
      <c r="Y160" t="e">
        <f>INDEX(Vertices, Vertex!Y160,2)</f>
        <v>#VALUE!</v>
      </c>
      <c r="Z160" t="e">
        <f>INDEX(Vertices, Vertex!Z160,2)</f>
        <v>#VALUE!</v>
      </c>
      <c r="AA160" t="e">
        <f>INDEX(Vertices, Vertex!AA160,2)</f>
        <v>#VALUE!</v>
      </c>
      <c r="AB160" t="e">
        <f>INDEX(Vertices, Vertex!AB160,2)</f>
        <v>#VALUE!</v>
      </c>
      <c r="AC160" t="e">
        <f>INDEX(Vertices, Vertex!AC160,2)</f>
        <v>#VALUE!</v>
      </c>
      <c r="AD160" t="e">
        <f>INDEX(Vertices, Vertex!AD160,2)</f>
        <v>#VALUE!</v>
      </c>
      <c r="AE160" t="e">
        <f>INDEX(Vertices, Vertex!AE160,2)</f>
        <v>#VALUE!</v>
      </c>
      <c r="AF160" t="e">
        <f>INDEX(Vertices, Vertex!AF160,2)</f>
        <v>#VALUE!</v>
      </c>
    </row>
    <row r="161" spans="2:32" x14ac:dyDescent="0.25">
      <c r="B161" t="str">
        <f>INDEX(Vertices, Vertex!B161,2)</f>
        <v>0.375000</v>
      </c>
      <c r="C161" t="str">
        <f>INDEX(Vertices, Vertex!C161,2)</f>
        <v>0.375000</v>
      </c>
      <c r="D161" t="str">
        <f>INDEX(Vertices, Vertex!D161,2)</f>
        <v>0.312500</v>
      </c>
      <c r="E161" t="str">
        <f>INDEX(Vertices, Vertex!E161,2)</f>
        <v>0.312500</v>
      </c>
      <c r="F161" t="e">
        <f>INDEX(Vertices, Vertex!F161,2)</f>
        <v>#VALUE!</v>
      </c>
      <c r="G161" t="e">
        <f>INDEX(Vertices, Vertex!G161,2)</f>
        <v>#VALUE!</v>
      </c>
      <c r="H161" t="e">
        <f>INDEX(Vertices, Vertex!H161,2)</f>
        <v>#VALUE!</v>
      </c>
      <c r="I161" t="e">
        <f>INDEX(Vertices, Vertex!I161,2)</f>
        <v>#VALUE!</v>
      </c>
      <c r="J161" t="e">
        <f>INDEX(Vertices, Vertex!J161,2)</f>
        <v>#VALUE!</v>
      </c>
      <c r="K161" t="e">
        <f>INDEX(Vertices, Vertex!K161,2)</f>
        <v>#VALUE!</v>
      </c>
      <c r="L161" t="e">
        <f>INDEX(Vertices, Vertex!L161,2)</f>
        <v>#VALUE!</v>
      </c>
      <c r="M161" t="e">
        <f>INDEX(Vertices, Vertex!M161,2)</f>
        <v>#VALUE!</v>
      </c>
      <c r="N161" t="e">
        <f>INDEX(Vertices, Vertex!N161,2)</f>
        <v>#VALUE!</v>
      </c>
      <c r="O161" t="e">
        <f>INDEX(Vertices, Vertex!O161,2)</f>
        <v>#VALUE!</v>
      </c>
      <c r="P161" t="e">
        <f>INDEX(Vertices, Vertex!P161,2)</f>
        <v>#VALUE!</v>
      </c>
      <c r="Q161" t="e">
        <f>INDEX(Vertices, Vertex!Q161,2)</f>
        <v>#VALUE!</v>
      </c>
      <c r="R161" t="e">
        <f>INDEX(Vertices, Vertex!R161,2)</f>
        <v>#VALUE!</v>
      </c>
      <c r="S161" t="e">
        <f>INDEX(Vertices, Vertex!S161,2)</f>
        <v>#VALUE!</v>
      </c>
      <c r="T161" t="e">
        <f>INDEX(Vertices, Vertex!T161,2)</f>
        <v>#VALUE!</v>
      </c>
      <c r="U161" t="e">
        <f>INDEX(Vertices, Vertex!U161,2)</f>
        <v>#VALUE!</v>
      </c>
      <c r="V161" t="e">
        <f>INDEX(Vertices, Vertex!V161,2)</f>
        <v>#VALUE!</v>
      </c>
      <c r="W161" t="e">
        <f>INDEX(Vertices, Vertex!W161,2)</f>
        <v>#VALUE!</v>
      </c>
      <c r="X161" t="e">
        <f>INDEX(Vertices, Vertex!X161,2)</f>
        <v>#VALUE!</v>
      </c>
      <c r="Y161" t="e">
        <f>INDEX(Vertices, Vertex!Y161,2)</f>
        <v>#VALUE!</v>
      </c>
      <c r="Z161" t="e">
        <f>INDEX(Vertices, Vertex!Z161,2)</f>
        <v>#VALUE!</v>
      </c>
      <c r="AA161" t="e">
        <f>INDEX(Vertices, Vertex!AA161,2)</f>
        <v>#VALUE!</v>
      </c>
      <c r="AB161" t="e">
        <f>INDEX(Vertices, Vertex!AB161,2)</f>
        <v>#VALUE!</v>
      </c>
      <c r="AC161" t="e">
        <f>INDEX(Vertices, Vertex!AC161,2)</f>
        <v>#VALUE!</v>
      </c>
      <c r="AD161" t="e">
        <f>INDEX(Vertices, Vertex!AD161,2)</f>
        <v>#VALUE!</v>
      </c>
      <c r="AE161" t="e">
        <f>INDEX(Vertices, Vertex!AE161,2)</f>
        <v>#VALUE!</v>
      </c>
      <c r="AF161" t="e">
        <f>INDEX(Vertices, Vertex!AF161,2)</f>
        <v>#VALUE!</v>
      </c>
    </row>
    <row r="162" spans="2:32" x14ac:dyDescent="0.25">
      <c r="B162" t="str">
        <f>INDEX(Vertices, Vertex!B162,2)</f>
        <v>0.375000</v>
      </c>
      <c r="C162" t="str">
        <f>INDEX(Vertices, Vertex!C162,2)</f>
        <v>0.312500</v>
      </c>
      <c r="D162" t="str">
        <f>INDEX(Vertices, Vertex!D162,2)</f>
        <v>0.312500</v>
      </c>
      <c r="E162" t="str">
        <f>INDEX(Vertices, Vertex!E162,2)</f>
        <v>0.375000</v>
      </c>
      <c r="F162" t="e">
        <f>INDEX(Vertices, Vertex!F162,2)</f>
        <v>#VALUE!</v>
      </c>
      <c r="G162" t="e">
        <f>INDEX(Vertices, Vertex!G162,2)</f>
        <v>#VALUE!</v>
      </c>
      <c r="H162" t="e">
        <f>INDEX(Vertices, Vertex!H162,2)</f>
        <v>#VALUE!</v>
      </c>
      <c r="I162" t="e">
        <f>INDEX(Vertices, Vertex!I162,2)</f>
        <v>#VALUE!</v>
      </c>
      <c r="J162" t="e">
        <f>INDEX(Vertices, Vertex!J162,2)</f>
        <v>#VALUE!</v>
      </c>
      <c r="K162" t="e">
        <f>INDEX(Vertices, Vertex!K162,2)</f>
        <v>#VALUE!</v>
      </c>
      <c r="L162" t="e">
        <f>INDEX(Vertices, Vertex!L162,2)</f>
        <v>#VALUE!</v>
      </c>
      <c r="M162" t="e">
        <f>INDEX(Vertices, Vertex!M162,2)</f>
        <v>#VALUE!</v>
      </c>
      <c r="N162" t="e">
        <f>INDEX(Vertices, Vertex!N162,2)</f>
        <v>#VALUE!</v>
      </c>
      <c r="O162" t="e">
        <f>INDEX(Vertices, Vertex!O162,2)</f>
        <v>#VALUE!</v>
      </c>
      <c r="P162" t="e">
        <f>INDEX(Vertices, Vertex!P162,2)</f>
        <v>#VALUE!</v>
      </c>
      <c r="Q162" t="e">
        <f>INDEX(Vertices, Vertex!Q162,2)</f>
        <v>#VALUE!</v>
      </c>
      <c r="R162" t="e">
        <f>INDEX(Vertices, Vertex!R162,2)</f>
        <v>#VALUE!</v>
      </c>
      <c r="S162" t="e">
        <f>INDEX(Vertices, Vertex!S162,2)</f>
        <v>#VALUE!</v>
      </c>
      <c r="T162" t="e">
        <f>INDEX(Vertices, Vertex!T162,2)</f>
        <v>#VALUE!</v>
      </c>
      <c r="U162" t="e">
        <f>INDEX(Vertices, Vertex!U162,2)</f>
        <v>#VALUE!</v>
      </c>
      <c r="V162" t="e">
        <f>INDEX(Vertices, Vertex!V162,2)</f>
        <v>#VALUE!</v>
      </c>
      <c r="W162" t="e">
        <f>INDEX(Vertices, Vertex!W162,2)</f>
        <v>#VALUE!</v>
      </c>
      <c r="X162" t="e">
        <f>INDEX(Vertices, Vertex!X162,2)</f>
        <v>#VALUE!</v>
      </c>
      <c r="Y162" t="e">
        <f>INDEX(Vertices, Vertex!Y162,2)</f>
        <v>#VALUE!</v>
      </c>
      <c r="Z162" t="e">
        <f>INDEX(Vertices, Vertex!Z162,2)</f>
        <v>#VALUE!</v>
      </c>
      <c r="AA162" t="e">
        <f>INDEX(Vertices, Vertex!AA162,2)</f>
        <v>#VALUE!</v>
      </c>
      <c r="AB162" t="e">
        <f>INDEX(Vertices, Vertex!AB162,2)</f>
        <v>#VALUE!</v>
      </c>
      <c r="AC162" t="e">
        <f>INDEX(Vertices, Vertex!AC162,2)</f>
        <v>#VALUE!</v>
      </c>
      <c r="AD162" t="e">
        <f>INDEX(Vertices, Vertex!AD162,2)</f>
        <v>#VALUE!</v>
      </c>
      <c r="AE162" t="e">
        <f>INDEX(Vertices, Vertex!AE162,2)</f>
        <v>#VALUE!</v>
      </c>
      <c r="AF162" t="e">
        <f>INDEX(Vertices, Vertex!AF162,2)</f>
        <v>#VALUE!</v>
      </c>
    </row>
    <row r="163" spans="2:32" x14ac:dyDescent="0.25">
      <c r="B163" t="str">
        <f>INDEX(Vertices, Vertex!B163,2)</f>
        <v>0.437500</v>
      </c>
      <c r="C163" t="str">
        <f>INDEX(Vertices, Vertex!C163,2)</f>
        <v>0.437500</v>
      </c>
      <c r="D163" t="str">
        <f>INDEX(Vertices, Vertex!D163,2)</f>
        <v>0.375000</v>
      </c>
      <c r="E163" t="str">
        <f>INDEX(Vertices, Vertex!E163,2)</f>
        <v>0.375000</v>
      </c>
      <c r="F163" t="e">
        <f>INDEX(Vertices, Vertex!F163,2)</f>
        <v>#VALUE!</v>
      </c>
      <c r="G163" t="e">
        <f>INDEX(Vertices, Vertex!G163,2)</f>
        <v>#VALUE!</v>
      </c>
      <c r="H163" t="e">
        <f>INDEX(Vertices, Vertex!H163,2)</f>
        <v>#VALUE!</v>
      </c>
      <c r="I163" t="e">
        <f>INDEX(Vertices, Vertex!I163,2)</f>
        <v>#VALUE!</v>
      </c>
      <c r="J163" t="e">
        <f>INDEX(Vertices, Vertex!J163,2)</f>
        <v>#VALUE!</v>
      </c>
      <c r="K163" t="e">
        <f>INDEX(Vertices, Vertex!K163,2)</f>
        <v>#VALUE!</v>
      </c>
      <c r="L163" t="e">
        <f>INDEX(Vertices, Vertex!L163,2)</f>
        <v>#VALUE!</v>
      </c>
      <c r="M163" t="e">
        <f>INDEX(Vertices, Vertex!M163,2)</f>
        <v>#VALUE!</v>
      </c>
      <c r="N163" t="e">
        <f>INDEX(Vertices, Vertex!N163,2)</f>
        <v>#VALUE!</v>
      </c>
      <c r="O163" t="e">
        <f>INDEX(Vertices, Vertex!O163,2)</f>
        <v>#VALUE!</v>
      </c>
      <c r="P163" t="e">
        <f>INDEX(Vertices, Vertex!P163,2)</f>
        <v>#VALUE!</v>
      </c>
      <c r="Q163" t="e">
        <f>INDEX(Vertices, Vertex!Q163,2)</f>
        <v>#VALUE!</v>
      </c>
      <c r="R163" t="e">
        <f>INDEX(Vertices, Vertex!R163,2)</f>
        <v>#VALUE!</v>
      </c>
      <c r="S163" t="e">
        <f>INDEX(Vertices, Vertex!S163,2)</f>
        <v>#VALUE!</v>
      </c>
      <c r="T163" t="e">
        <f>INDEX(Vertices, Vertex!T163,2)</f>
        <v>#VALUE!</v>
      </c>
      <c r="U163" t="e">
        <f>INDEX(Vertices, Vertex!U163,2)</f>
        <v>#VALUE!</v>
      </c>
      <c r="V163" t="e">
        <f>INDEX(Vertices, Vertex!V163,2)</f>
        <v>#VALUE!</v>
      </c>
      <c r="W163" t="e">
        <f>INDEX(Vertices, Vertex!W163,2)</f>
        <v>#VALUE!</v>
      </c>
      <c r="X163" t="e">
        <f>INDEX(Vertices, Vertex!X163,2)</f>
        <v>#VALUE!</v>
      </c>
      <c r="Y163" t="e">
        <f>INDEX(Vertices, Vertex!Y163,2)</f>
        <v>#VALUE!</v>
      </c>
      <c r="Z163" t="e">
        <f>INDEX(Vertices, Vertex!Z163,2)</f>
        <v>#VALUE!</v>
      </c>
      <c r="AA163" t="e">
        <f>INDEX(Vertices, Vertex!AA163,2)</f>
        <v>#VALUE!</v>
      </c>
      <c r="AB163" t="e">
        <f>INDEX(Vertices, Vertex!AB163,2)</f>
        <v>#VALUE!</v>
      </c>
      <c r="AC163" t="e">
        <f>INDEX(Vertices, Vertex!AC163,2)</f>
        <v>#VALUE!</v>
      </c>
      <c r="AD163" t="e">
        <f>INDEX(Vertices, Vertex!AD163,2)</f>
        <v>#VALUE!</v>
      </c>
      <c r="AE163" t="e">
        <f>INDEX(Vertices, Vertex!AE163,2)</f>
        <v>#VALUE!</v>
      </c>
      <c r="AF163" t="e">
        <f>INDEX(Vertices, Vertex!AF163,2)</f>
        <v>#VALUE!</v>
      </c>
    </row>
    <row r="164" spans="2:32" x14ac:dyDescent="0.25">
      <c r="B164" t="str">
        <f>INDEX(Vertices, Vertex!B164,2)</f>
        <v>0.437500</v>
      </c>
      <c r="C164" t="str">
        <f>INDEX(Vertices, Vertex!C164,2)</f>
        <v>0.437500</v>
      </c>
      <c r="D164" t="str">
        <f>INDEX(Vertices, Vertex!D164,2)</f>
        <v>0.437500</v>
      </c>
      <c r="E164" t="str">
        <f>INDEX(Vertices, Vertex!E164,2)</f>
        <v>0.437500</v>
      </c>
      <c r="F164" t="str">
        <f>INDEX(Vertices, Vertex!F164,2)</f>
        <v>0.437500</v>
      </c>
      <c r="G164" t="str">
        <f>INDEX(Vertices, Vertex!G164,2)</f>
        <v>0.437500</v>
      </c>
      <c r="H164" t="str">
        <f>INDEX(Vertices, Vertex!H164,2)</f>
        <v>0.437500</v>
      </c>
      <c r="I164" t="str">
        <f>INDEX(Vertices, Vertex!I164,2)</f>
        <v>0.437500</v>
      </c>
      <c r="J164" t="str">
        <f>INDEX(Vertices, Vertex!J164,2)</f>
        <v>0.437500</v>
      </c>
      <c r="K164" t="str">
        <f>INDEX(Vertices, Vertex!K164,2)</f>
        <v>0.437500</v>
      </c>
      <c r="L164" t="str">
        <f>INDEX(Vertices, Vertex!L164,2)</f>
        <v>0.437500</v>
      </c>
      <c r="M164" t="str">
        <f>INDEX(Vertices, Vertex!M164,2)</f>
        <v>0.437500</v>
      </c>
      <c r="N164" t="e">
        <f>INDEX(Vertices, Vertex!N164,2)</f>
        <v>#VALUE!</v>
      </c>
      <c r="O164" t="e">
        <f>INDEX(Vertices, Vertex!O164,2)</f>
        <v>#VALUE!</v>
      </c>
      <c r="P164" t="e">
        <f>INDEX(Vertices, Vertex!P164,2)</f>
        <v>#VALUE!</v>
      </c>
      <c r="Q164" t="e">
        <f>INDEX(Vertices, Vertex!Q164,2)</f>
        <v>#VALUE!</v>
      </c>
      <c r="R164" t="e">
        <f>INDEX(Vertices, Vertex!R164,2)</f>
        <v>#VALUE!</v>
      </c>
      <c r="S164" t="e">
        <f>INDEX(Vertices, Vertex!S164,2)</f>
        <v>#VALUE!</v>
      </c>
      <c r="T164" t="e">
        <f>INDEX(Vertices, Vertex!T164,2)</f>
        <v>#VALUE!</v>
      </c>
      <c r="U164" t="e">
        <f>INDEX(Vertices, Vertex!U164,2)</f>
        <v>#VALUE!</v>
      </c>
      <c r="V164" t="e">
        <f>INDEX(Vertices, Vertex!V164,2)</f>
        <v>#VALUE!</v>
      </c>
      <c r="W164" t="e">
        <f>INDEX(Vertices, Vertex!W164,2)</f>
        <v>#VALUE!</v>
      </c>
      <c r="X164" t="e">
        <f>INDEX(Vertices, Vertex!X164,2)</f>
        <v>#VALUE!</v>
      </c>
      <c r="Y164" t="e">
        <f>INDEX(Vertices, Vertex!Y164,2)</f>
        <v>#VALUE!</v>
      </c>
      <c r="Z164" t="e">
        <f>INDEX(Vertices, Vertex!Z164,2)</f>
        <v>#VALUE!</v>
      </c>
      <c r="AA164" t="e">
        <f>INDEX(Vertices, Vertex!AA164,2)</f>
        <v>#VALUE!</v>
      </c>
      <c r="AB164" t="e">
        <f>INDEX(Vertices, Vertex!AB164,2)</f>
        <v>#VALUE!</v>
      </c>
      <c r="AC164" t="e">
        <f>INDEX(Vertices, Vertex!AC164,2)</f>
        <v>#VALUE!</v>
      </c>
      <c r="AD164" t="e">
        <f>INDEX(Vertices, Vertex!AD164,2)</f>
        <v>#VALUE!</v>
      </c>
      <c r="AE164" t="e">
        <f>INDEX(Vertices, Vertex!AE164,2)</f>
        <v>#VALUE!</v>
      </c>
      <c r="AF164" t="e">
        <f>INDEX(Vertices, Vertex!AF164,2)</f>
        <v>#VALUE!</v>
      </c>
    </row>
    <row r="165" spans="2:32" x14ac:dyDescent="0.25">
      <c r="B165" t="str">
        <f>INDEX(Vertices, Vertex!B165,2)</f>
        <v>0.375000</v>
      </c>
      <c r="C165" t="str">
        <f>INDEX(Vertices, Vertex!C165,2)</f>
        <v>0.375000</v>
      </c>
      <c r="D165" t="str">
        <f>INDEX(Vertices, Vertex!D165,2)</f>
        <v>0.437500</v>
      </c>
      <c r="E165" t="str">
        <f>INDEX(Vertices, Vertex!E165,2)</f>
        <v>0.437500</v>
      </c>
      <c r="F165" t="e">
        <f>INDEX(Vertices, Vertex!F165,2)</f>
        <v>#VALUE!</v>
      </c>
      <c r="G165" t="e">
        <f>INDEX(Vertices, Vertex!G165,2)</f>
        <v>#VALUE!</v>
      </c>
      <c r="H165" t="e">
        <f>INDEX(Vertices, Vertex!H165,2)</f>
        <v>#VALUE!</v>
      </c>
      <c r="I165" t="e">
        <f>INDEX(Vertices, Vertex!I165,2)</f>
        <v>#VALUE!</v>
      </c>
      <c r="J165" t="e">
        <f>INDEX(Vertices, Vertex!J165,2)</f>
        <v>#VALUE!</v>
      </c>
      <c r="K165" t="e">
        <f>INDEX(Vertices, Vertex!K165,2)</f>
        <v>#VALUE!</v>
      </c>
      <c r="L165" t="e">
        <f>INDEX(Vertices, Vertex!L165,2)</f>
        <v>#VALUE!</v>
      </c>
      <c r="M165" t="e">
        <f>INDEX(Vertices, Vertex!M165,2)</f>
        <v>#VALUE!</v>
      </c>
      <c r="N165" t="e">
        <f>INDEX(Vertices, Vertex!N165,2)</f>
        <v>#VALUE!</v>
      </c>
      <c r="O165" t="e">
        <f>INDEX(Vertices, Vertex!O165,2)</f>
        <v>#VALUE!</v>
      </c>
      <c r="P165" t="e">
        <f>INDEX(Vertices, Vertex!P165,2)</f>
        <v>#VALUE!</v>
      </c>
      <c r="Q165" t="e">
        <f>INDEX(Vertices, Vertex!Q165,2)</f>
        <v>#VALUE!</v>
      </c>
      <c r="R165" t="e">
        <f>INDEX(Vertices, Vertex!R165,2)</f>
        <v>#VALUE!</v>
      </c>
      <c r="S165" t="e">
        <f>INDEX(Vertices, Vertex!S165,2)</f>
        <v>#VALUE!</v>
      </c>
      <c r="T165" t="e">
        <f>INDEX(Vertices, Vertex!T165,2)</f>
        <v>#VALUE!</v>
      </c>
      <c r="U165" t="e">
        <f>INDEX(Vertices, Vertex!U165,2)</f>
        <v>#VALUE!</v>
      </c>
      <c r="V165" t="e">
        <f>INDEX(Vertices, Vertex!V165,2)</f>
        <v>#VALUE!</v>
      </c>
      <c r="W165" t="e">
        <f>INDEX(Vertices, Vertex!W165,2)</f>
        <v>#VALUE!</v>
      </c>
      <c r="X165" t="e">
        <f>INDEX(Vertices, Vertex!X165,2)</f>
        <v>#VALUE!</v>
      </c>
      <c r="Y165" t="e">
        <f>INDEX(Vertices, Vertex!Y165,2)</f>
        <v>#VALUE!</v>
      </c>
      <c r="Z165" t="e">
        <f>INDEX(Vertices, Vertex!Z165,2)</f>
        <v>#VALUE!</v>
      </c>
      <c r="AA165" t="e">
        <f>INDEX(Vertices, Vertex!AA165,2)</f>
        <v>#VALUE!</v>
      </c>
      <c r="AB165" t="e">
        <f>INDEX(Vertices, Vertex!AB165,2)</f>
        <v>#VALUE!</v>
      </c>
      <c r="AC165" t="e">
        <f>INDEX(Vertices, Vertex!AC165,2)</f>
        <v>#VALUE!</v>
      </c>
      <c r="AD165" t="e">
        <f>INDEX(Vertices, Vertex!AD165,2)</f>
        <v>#VALUE!</v>
      </c>
      <c r="AE165" t="e">
        <f>INDEX(Vertices, Vertex!AE165,2)</f>
        <v>#VALUE!</v>
      </c>
      <c r="AF165" t="e">
        <f>INDEX(Vertices, Vertex!AF165,2)</f>
        <v>#VALUE!</v>
      </c>
    </row>
    <row r="166" spans="2:32" x14ac:dyDescent="0.25">
      <c r="B166" t="str">
        <f>INDEX(Vertices, Vertex!B166,2)</f>
        <v>0.687500</v>
      </c>
      <c r="C166" t="str">
        <f>INDEX(Vertices, Vertex!C166,2)</f>
        <v>0.750000</v>
      </c>
      <c r="D166" t="str">
        <f>INDEX(Vertices, Vertex!D166,2)</f>
        <v>0.750000</v>
      </c>
      <c r="E166" t="str">
        <f>INDEX(Vertices, Vertex!E166,2)</f>
        <v>0.750000</v>
      </c>
      <c r="F166" t="str">
        <f>INDEX(Vertices, Vertex!F166,2)</f>
        <v>0.750000</v>
      </c>
      <c r="G166" t="str">
        <f>INDEX(Vertices, Vertex!G166,2)</f>
        <v>0.687500</v>
      </c>
      <c r="H166" t="str">
        <f>INDEX(Vertices, Vertex!H166,2)</f>
        <v>0.625000</v>
      </c>
      <c r="I166" t="str">
        <f>INDEX(Vertices, Vertex!I166,2)</f>
        <v>0.625000</v>
      </c>
      <c r="J166" t="str">
        <f>INDEX(Vertices, Vertex!J166,2)</f>
        <v>0.625000</v>
      </c>
      <c r="K166" t="str">
        <f>INDEX(Vertices, Vertex!K166,2)</f>
        <v>0.625000</v>
      </c>
      <c r="L166" t="e">
        <f>INDEX(Vertices, Vertex!L166,2)</f>
        <v>#VALUE!</v>
      </c>
      <c r="M166" t="e">
        <f>INDEX(Vertices, Vertex!M166,2)</f>
        <v>#VALUE!</v>
      </c>
      <c r="N166" t="e">
        <f>INDEX(Vertices, Vertex!N166,2)</f>
        <v>#VALUE!</v>
      </c>
      <c r="O166" t="e">
        <f>INDEX(Vertices, Vertex!O166,2)</f>
        <v>#VALUE!</v>
      </c>
      <c r="P166" t="e">
        <f>INDEX(Vertices, Vertex!P166,2)</f>
        <v>#VALUE!</v>
      </c>
      <c r="Q166" t="e">
        <f>INDEX(Vertices, Vertex!Q166,2)</f>
        <v>#VALUE!</v>
      </c>
      <c r="R166" t="e">
        <f>INDEX(Vertices, Vertex!R166,2)</f>
        <v>#VALUE!</v>
      </c>
      <c r="S166" t="e">
        <f>INDEX(Vertices, Vertex!S166,2)</f>
        <v>#VALUE!</v>
      </c>
      <c r="T166" t="e">
        <f>INDEX(Vertices, Vertex!T166,2)</f>
        <v>#VALUE!</v>
      </c>
      <c r="U166" t="e">
        <f>INDEX(Vertices, Vertex!U166,2)</f>
        <v>#VALUE!</v>
      </c>
      <c r="V166" t="e">
        <f>INDEX(Vertices, Vertex!V166,2)</f>
        <v>#VALUE!</v>
      </c>
      <c r="W166" t="e">
        <f>INDEX(Vertices, Vertex!W166,2)</f>
        <v>#VALUE!</v>
      </c>
      <c r="X166" t="e">
        <f>INDEX(Vertices, Vertex!X166,2)</f>
        <v>#VALUE!</v>
      </c>
      <c r="Y166" t="e">
        <f>INDEX(Vertices, Vertex!Y166,2)</f>
        <v>#VALUE!</v>
      </c>
      <c r="Z166" t="e">
        <f>INDEX(Vertices, Vertex!Z166,2)</f>
        <v>#VALUE!</v>
      </c>
      <c r="AA166" t="e">
        <f>INDEX(Vertices, Vertex!AA166,2)</f>
        <v>#VALUE!</v>
      </c>
      <c r="AB166" t="e">
        <f>INDEX(Vertices, Vertex!AB166,2)</f>
        <v>#VALUE!</v>
      </c>
      <c r="AC166" t="e">
        <f>INDEX(Vertices, Vertex!AC166,2)</f>
        <v>#VALUE!</v>
      </c>
      <c r="AD166" t="e">
        <f>INDEX(Vertices, Vertex!AD166,2)</f>
        <v>#VALUE!</v>
      </c>
      <c r="AE166" t="e">
        <f>INDEX(Vertices, Vertex!AE166,2)</f>
        <v>#VALUE!</v>
      </c>
      <c r="AF166" t="e">
        <f>INDEX(Vertices, Vertex!AF166,2)</f>
        <v>#VALUE!</v>
      </c>
    </row>
    <row r="167" spans="2:32" x14ac:dyDescent="0.25">
      <c r="B167" t="str">
        <f>INDEX(Vertices, Vertex!B167,2)</f>
        <v>0.437500</v>
      </c>
      <c r="C167" t="str">
        <f>INDEX(Vertices, Vertex!C167,2)</f>
        <v>0.437500</v>
      </c>
      <c r="D167" t="str">
        <f>INDEX(Vertices, Vertex!D167,2)</f>
        <v>0.437500</v>
      </c>
      <c r="E167" t="str">
        <f>INDEX(Vertices, Vertex!E167,2)</f>
        <v>0.437500</v>
      </c>
      <c r="F167" t="str">
        <f>INDEX(Vertices, Vertex!F167,2)</f>
        <v>0.437500</v>
      </c>
      <c r="G167" t="str">
        <f>INDEX(Vertices, Vertex!G167,2)</f>
        <v>0.437500</v>
      </c>
      <c r="H167" t="e">
        <f>INDEX(Vertices, Vertex!H167,2)</f>
        <v>#VALUE!</v>
      </c>
      <c r="I167" t="e">
        <f>INDEX(Vertices, Vertex!I167,2)</f>
        <v>#VALUE!</v>
      </c>
      <c r="J167" t="e">
        <f>INDEX(Vertices, Vertex!J167,2)</f>
        <v>#VALUE!</v>
      </c>
      <c r="K167" t="e">
        <f>INDEX(Vertices, Vertex!K167,2)</f>
        <v>#VALUE!</v>
      </c>
      <c r="L167" t="e">
        <f>INDEX(Vertices, Vertex!L167,2)</f>
        <v>#VALUE!</v>
      </c>
      <c r="M167" t="e">
        <f>INDEX(Vertices, Vertex!M167,2)</f>
        <v>#VALUE!</v>
      </c>
      <c r="N167" t="e">
        <f>INDEX(Vertices, Vertex!N167,2)</f>
        <v>#VALUE!</v>
      </c>
      <c r="O167" t="e">
        <f>INDEX(Vertices, Vertex!O167,2)</f>
        <v>#VALUE!</v>
      </c>
      <c r="P167" t="e">
        <f>INDEX(Vertices, Vertex!P167,2)</f>
        <v>#VALUE!</v>
      </c>
      <c r="Q167" t="e">
        <f>INDEX(Vertices, Vertex!Q167,2)</f>
        <v>#VALUE!</v>
      </c>
      <c r="R167" t="e">
        <f>INDEX(Vertices, Vertex!R167,2)</f>
        <v>#VALUE!</v>
      </c>
      <c r="S167" t="e">
        <f>INDEX(Vertices, Vertex!S167,2)</f>
        <v>#VALUE!</v>
      </c>
      <c r="T167" t="e">
        <f>INDEX(Vertices, Vertex!T167,2)</f>
        <v>#VALUE!</v>
      </c>
      <c r="U167" t="e">
        <f>INDEX(Vertices, Vertex!U167,2)</f>
        <v>#VALUE!</v>
      </c>
      <c r="V167" t="e">
        <f>INDEX(Vertices, Vertex!V167,2)</f>
        <v>#VALUE!</v>
      </c>
      <c r="W167" t="e">
        <f>INDEX(Vertices, Vertex!W167,2)</f>
        <v>#VALUE!</v>
      </c>
      <c r="X167" t="e">
        <f>INDEX(Vertices, Vertex!X167,2)</f>
        <v>#VALUE!</v>
      </c>
      <c r="Y167" t="e">
        <f>INDEX(Vertices, Vertex!Y167,2)</f>
        <v>#VALUE!</v>
      </c>
      <c r="Z167" t="e">
        <f>INDEX(Vertices, Vertex!Z167,2)</f>
        <v>#VALUE!</v>
      </c>
      <c r="AA167" t="e">
        <f>INDEX(Vertices, Vertex!AA167,2)</f>
        <v>#VALUE!</v>
      </c>
      <c r="AB167" t="e">
        <f>INDEX(Vertices, Vertex!AB167,2)</f>
        <v>#VALUE!</v>
      </c>
      <c r="AC167" t="e">
        <f>INDEX(Vertices, Vertex!AC167,2)</f>
        <v>#VALUE!</v>
      </c>
      <c r="AD167" t="e">
        <f>INDEX(Vertices, Vertex!AD167,2)</f>
        <v>#VALUE!</v>
      </c>
      <c r="AE167" t="e">
        <f>INDEX(Vertices, Vertex!AE167,2)</f>
        <v>#VALUE!</v>
      </c>
      <c r="AF167" t="e">
        <f>INDEX(Vertices, Vertex!AF167,2)</f>
        <v>#VALUE!</v>
      </c>
    </row>
    <row r="168" spans="2:32" x14ac:dyDescent="0.25">
      <c r="B168" t="str">
        <f>INDEX(Vertices, Vertex!B168,2)</f>
        <v>0.437500</v>
      </c>
      <c r="C168" t="str">
        <f>INDEX(Vertices, Vertex!C168,2)</f>
        <v>0.437500</v>
      </c>
      <c r="D168" t="str">
        <f>INDEX(Vertices, Vertex!D168,2)</f>
        <v>0.437500</v>
      </c>
      <c r="E168" t="str">
        <f>INDEX(Vertices, Vertex!E168,2)</f>
        <v>0.437500</v>
      </c>
      <c r="F168" t="e">
        <f>INDEX(Vertices, Vertex!F168,2)</f>
        <v>#VALUE!</v>
      </c>
      <c r="G168" t="e">
        <f>INDEX(Vertices, Vertex!G168,2)</f>
        <v>#VALUE!</v>
      </c>
      <c r="H168" t="e">
        <f>INDEX(Vertices, Vertex!H168,2)</f>
        <v>#VALUE!</v>
      </c>
      <c r="I168" t="e">
        <f>INDEX(Vertices, Vertex!I168,2)</f>
        <v>#VALUE!</v>
      </c>
      <c r="J168" t="e">
        <f>INDEX(Vertices, Vertex!J168,2)</f>
        <v>#VALUE!</v>
      </c>
      <c r="K168" t="e">
        <f>INDEX(Vertices, Vertex!K168,2)</f>
        <v>#VALUE!</v>
      </c>
      <c r="L168" t="e">
        <f>INDEX(Vertices, Vertex!L168,2)</f>
        <v>#VALUE!</v>
      </c>
      <c r="M168" t="e">
        <f>INDEX(Vertices, Vertex!M168,2)</f>
        <v>#VALUE!</v>
      </c>
      <c r="N168" t="e">
        <f>INDEX(Vertices, Vertex!N168,2)</f>
        <v>#VALUE!</v>
      </c>
      <c r="O168" t="e">
        <f>INDEX(Vertices, Vertex!O168,2)</f>
        <v>#VALUE!</v>
      </c>
      <c r="P168" t="e">
        <f>INDEX(Vertices, Vertex!P168,2)</f>
        <v>#VALUE!</v>
      </c>
      <c r="Q168" t="e">
        <f>INDEX(Vertices, Vertex!Q168,2)</f>
        <v>#VALUE!</v>
      </c>
      <c r="R168" t="e">
        <f>INDEX(Vertices, Vertex!R168,2)</f>
        <v>#VALUE!</v>
      </c>
      <c r="S168" t="e">
        <f>INDEX(Vertices, Vertex!S168,2)</f>
        <v>#VALUE!</v>
      </c>
      <c r="T168" t="e">
        <f>INDEX(Vertices, Vertex!T168,2)</f>
        <v>#VALUE!</v>
      </c>
      <c r="U168" t="e">
        <f>INDEX(Vertices, Vertex!U168,2)</f>
        <v>#VALUE!</v>
      </c>
      <c r="V168" t="e">
        <f>INDEX(Vertices, Vertex!V168,2)</f>
        <v>#VALUE!</v>
      </c>
      <c r="W168" t="e">
        <f>INDEX(Vertices, Vertex!W168,2)</f>
        <v>#VALUE!</v>
      </c>
      <c r="X168" t="e">
        <f>INDEX(Vertices, Vertex!X168,2)</f>
        <v>#VALUE!</v>
      </c>
      <c r="Y168" t="e">
        <f>INDEX(Vertices, Vertex!Y168,2)</f>
        <v>#VALUE!</v>
      </c>
      <c r="Z168" t="e">
        <f>INDEX(Vertices, Vertex!Z168,2)</f>
        <v>#VALUE!</v>
      </c>
      <c r="AA168" t="e">
        <f>INDEX(Vertices, Vertex!AA168,2)</f>
        <v>#VALUE!</v>
      </c>
      <c r="AB168" t="e">
        <f>INDEX(Vertices, Vertex!AB168,2)</f>
        <v>#VALUE!</v>
      </c>
      <c r="AC168" t="e">
        <f>INDEX(Vertices, Vertex!AC168,2)</f>
        <v>#VALUE!</v>
      </c>
      <c r="AD168" t="e">
        <f>INDEX(Vertices, Vertex!AD168,2)</f>
        <v>#VALUE!</v>
      </c>
      <c r="AE168" t="e">
        <f>INDEX(Vertices, Vertex!AE168,2)</f>
        <v>#VALUE!</v>
      </c>
      <c r="AF168" t="e">
        <f>INDEX(Vertices, Vertex!AF168,2)</f>
        <v>#VALUE!</v>
      </c>
    </row>
    <row r="169" spans="2:32" x14ac:dyDescent="0.25">
      <c r="B169" t="str">
        <f>INDEX(Vertices, Vertex!B169,2)</f>
        <v>0.437500</v>
      </c>
      <c r="C169" t="str">
        <f>INDEX(Vertices, Vertex!C169,2)</f>
        <v>0.437500</v>
      </c>
      <c r="D169" t="str">
        <f>INDEX(Vertices, Vertex!D169,2)</f>
        <v>0.437500</v>
      </c>
      <c r="E169" t="str">
        <f>INDEX(Vertices, Vertex!E169,2)</f>
        <v>0.437500</v>
      </c>
      <c r="F169" t="e">
        <f>INDEX(Vertices, Vertex!F169,2)</f>
        <v>#VALUE!</v>
      </c>
      <c r="G169" t="e">
        <f>INDEX(Vertices, Vertex!G169,2)</f>
        <v>#VALUE!</v>
      </c>
      <c r="H169" t="e">
        <f>INDEX(Vertices, Vertex!H169,2)</f>
        <v>#VALUE!</v>
      </c>
      <c r="I169" t="e">
        <f>INDEX(Vertices, Vertex!I169,2)</f>
        <v>#VALUE!</v>
      </c>
      <c r="J169" t="e">
        <f>INDEX(Vertices, Vertex!J169,2)</f>
        <v>#VALUE!</v>
      </c>
      <c r="K169" t="e">
        <f>INDEX(Vertices, Vertex!K169,2)</f>
        <v>#VALUE!</v>
      </c>
      <c r="L169" t="e">
        <f>INDEX(Vertices, Vertex!L169,2)</f>
        <v>#VALUE!</v>
      </c>
      <c r="M169" t="e">
        <f>INDEX(Vertices, Vertex!M169,2)</f>
        <v>#VALUE!</v>
      </c>
      <c r="N169" t="e">
        <f>INDEX(Vertices, Vertex!N169,2)</f>
        <v>#VALUE!</v>
      </c>
      <c r="O169" t="e">
        <f>INDEX(Vertices, Vertex!O169,2)</f>
        <v>#VALUE!</v>
      </c>
      <c r="P169" t="e">
        <f>INDEX(Vertices, Vertex!P169,2)</f>
        <v>#VALUE!</v>
      </c>
      <c r="Q169" t="e">
        <f>INDEX(Vertices, Vertex!Q169,2)</f>
        <v>#VALUE!</v>
      </c>
      <c r="R169" t="e">
        <f>INDEX(Vertices, Vertex!R169,2)</f>
        <v>#VALUE!</v>
      </c>
      <c r="S169" t="e">
        <f>INDEX(Vertices, Vertex!S169,2)</f>
        <v>#VALUE!</v>
      </c>
      <c r="T169" t="e">
        <f>INDEX(Vertices, Vertex!T169,2)</f>
        <v>#VALUE!</v>
      </c>
      <c r="U169" t="e">
        <f>INDEX(Vertices, Vertex!U169,2)</f>
        <v>#VALUE!</v>
      </c>
      <c r="V169" t="e">
        <f>INDEX(Vertices, Vertex!V169,2)</f>
        <v>#VALUE!</v>
      </c>
      <c r="W169" t="e">
        <f>INDEX(Vertices, Vertex!W169,2)</f>
        <v>#VALUE!</v>
      </c>
      <c r="X169" t="e">
        <f>INDEX(Vertices, Vertex!X169,2)</f>
        <v>#VALUE!</v>
      </c>
      <c r="Y169" t="e">
        <f>INDEX(Vertices, Vertex!Y169,2)</f>
        <v>#VALUE!</v>
      </c>
      <c r="Z169" t="e">
        <f>INDEX(Vertices, Vertex!Z169,2)</f>
        <v>#VALUE!</v>
      </c>
      <c r="AA169" t="e">
        <f>INDEX(Vertices, Vertex!AA169,2)</f>
        <v>#VALUE!</v>
      </c>
      <c r="AB169" t="e">
        <f>INDEX(Vertices, Vertex!AB169,2)</f>
        <v>#VALUE!</v>
      </c>
      <c r="AC169" t="e">
        <f>INDEX(Vertices, Vertex!AC169,2)</f>
        <v>#VALUE!</v>
      </c>
      <c r="AD169" t="e">
        <f>INDEX(Vertices, Vertex!AD169,2)</f>
        <v>#VALUE!</v>
      </c>
      <c r="AE169" t="e">
        <f>INDEX(Vertices, Vertex!AE169,2)</f>
        <v>#VALUE!</v>
      </c>
      <c r="AF169" t="e">
        <f>INDEX(Vertices, Vertex!AF169,2)</f>
        <v>#VALUE!</v>
      </c>
    </row>
    <row r="170" spans="2:32" x14ac:dyDescent="0.25">
      <c r="B170" t="str">
        <f>INDEX(Vertices, Vertex!B170,2)</f>
        <v>0.375000</v>
      </c>
      <c r="C170" t="str">
        <f>INDEX(Vertices, Vertex!C170,2)</f>
        <v>0.375000</v>
      </c>
      <c r="D170" t="str">
        <f>INDEX(Vertices, Vertex!D170,2)</f>
        <v>0.375000</v>
      </c>
      <c r="E170" t="str">
        <f>INDEX(Vertices, Vertex!E170,2)</f>
        <v>0.375000</v>
      </c>
      <c r="F170" t="e">
        <f>INDEX(Vertices, Vertex!F170,2)</f>
        <v>#VALUE!</v>
      </c>
      <c r="G170" t="e">
        <f>INDEX(Vertices, Vertex!G170,2)</f>
        <v>#VALUE!</v>
      </c>
      <c r="H170" t="e">
        <f>INDEX(Vertices, Vertex!H170,2)</f>
        <v>#VALUE!</v>
      </c>
      <c r="I170" t="e">
        <f>INDEX(Vertices, Vertex!I170,2)</f>
        <v>#VALUE!</v>
      </c>
      <c r="J170" t="e">
        <f>INDEX(Vertices, Vertex!J170,2)</f>
        <v>#VALUE!</v>
      </c>
      <c r="K170" t="e">
        <f>INDEX(Vertices, Vertex!K170,2)</f>
        <v>#VALUE!</v>
      </c>
      <c r="L170" t="e">
        <f>INDEX(Vertices, Vertex!L170,2)</f>
        <v>#VALUE!</v>
      </c>
      <c r="M170" t="e">
        <f>INDEX(Vertices, Vertex!M170,2)</f>
        <v>#VALUE!</v>
      </c>
      <c r="N170" t="e">
        <f>INDEX(Vertices, Vertex!N170,2)</f>
        <v>#VALUE!</v>
      </c>
      <c r="O170" t="e">
        <f>INDEX(Vertices, Vertex!O170,2)</f>
        <v>#VALUE!</v>
      </c>
      <c r="P170" t="e">
        <f>INDEX(Vertices, Vertex!P170,2)</f>
        <v>#VALUE!</v>
      </c>
      <c r="Q170" t="e">
        <f>INDEX(Vertices, Vertex!Q170,2)</f>
        <v>#VALUE!</v>
      </c>
      <c r="R170" t="e">
        <f>INDEX(Vertices, Vertex!R170,2)</f>
        <v>#VALUE!</v>
      </c>
      <c r="S170" t="e">
        <f>INDEX(Vertices, Vertex!S170,2)</f>
        <v>#VALUE!</v>
      </c>
      <c r="T170" t="e">
        <f>INDEX(Vertices, Vertex!T170,2)</f>
        <v>#VALUE!</v>
      </c>
      <c r="U170" t="e">
        <f>INDEX(Vertices, Vertex!U170,2)</f>
        <v>#VALUE!</v>
      </c>
      <c r="V170" t="e">
        <f>INDEX(Vertices, Vertex!V170,2)</f>
        <v>#VALUE!</v>
      </c>
      <c r="W170" t="e">
        <f>INDEX(Vertices, Vertex!W170,2)</f>
        <v>#VALUE!</v>
      </c>
      <c r="X170" t="e">
        <f>INDEX(Vertices, Vertex!X170,2)</f>
        <v>#VALUE!</v>
      </c>
      <c r="Y170" t="e">
        <f>INDEX(Vertices, Vertex!Y170,2)</f>
        <v>#VALUE!</v>
      </c>
      <c r="Z170" t="e">
        <f>INDEX(Vertices, Vertex!Z170,2)</f>
        <v>#VALUE!</v>
      </c>
      <c r="AA170" t="e">
        <f>INDEX(Vertices, Vertex!AA170,2)</f>
        <v>#VALUE!</v>
      </c>
      <c r="AB170" t="e">
        <f>INDEX(Vertices, Vertex!AB170,2)</f>
        <v>#VALUE!</v>
      </c>
      <c r="AC170" t="e">
        <f>INDEX(Vertices, Vertex!AC170,2)</f>
        <v>#VALUE!</v>
      </c>
      <c r="AD170" t="e">
        <f>INDEX(Vertices, Vertex!AD170,2)</f>
        <v>#VALUE!</v>
      </c>
      <c r="AE170" t="e">
        <f>INDEX(Vertices, Vertex!AE170,2)</f>
        <v>#VALUE!</v>
      </c>
      <c r="AF170" t="e">
        <f>INDEX(Vertices, Vertex!AF170,2)</f>
        <v>#VALUE!</v>
      </c>
    </row>
    <row r="171" spans="2:32" x14ac:dyDescent="0.25">
      <c r="B171" t="str">
        <f>INDEX(Vertices, Vertex!B171,2)</f>
        <v>0.437500</v>
      </c>
      <c r="C171" t="str">
        <f>INDEX(Vertices, Vertex!C171,2)</f>
        <v>0.437500</v>
      </c>
      <c r="D171" t="str">
        <f>INDEX(Vertices, Vertex!D171,2)</f>
        <v>0.437500</v>
      </c>
      <c r="E171" t="str">
        <f>INDEX(Vertices, Vertex!E171,2)</f>
        <v>0.437500</v>
      </c>
      <c r="F171" t="e">
        <f>INDEX(Vertices, Vertex!F171,2)</f>
        <v>#VALUE!</v>
      </c>
      <c r="G171" t="e">
        <f>INDEX(Vertices, Vertex!G171,2)</f>
        <v>#VALUE!</v>
      </c>
      <c r="H171" t="e">
        <f>INDEX(Vertices, Vertex!H171,2)</f>
        <v>#VALUE!</v>
      </c>
      <c r="I171" t="e">
        <f>INDEX(Vertices, Vertex!I171,2)</f>
        <v>#VALUE!</v>
      </c>
      <c r="J171" t="e">
        <f>INDEX(Vertices, Vertex!J171,2)</f>
        <v>#VALUE!</v>
      </c>
      <c r="K171" t="e">
        <f>INDEX(Vertices, Vertex!K171,2)</f>
        <v>#VALUE!</v>
      </c>
      <c r="L171" t="e">
        <f>INDEX(Vertices, Vertex!L171,2)</f>
        <v>#VALUE!</v>
      </c>
      <c r="M171" t="e">
        <f>INDEX(Vertices, Vertex!M171,2)</f>
        <v>#VALUE!</v>
      </c>
      <c r="N171" t="e">
        <f>INDEX(Vertices, Vertex!N171,2)</f>
        <v>#VALUE!</v>
      </c>
      <c r="O171" t="e">
        <f>INDEX(Vertices, Vertex!O171,2)</f>
        <v>#VALUE!</v>
      </c>
      <c r="P171" t="e">
        <f>INDEX(Vertices, Vertex!P171,2)</f>
        <v>#VALUE!</v>
      </c>
      <c r="Q171" t="e">
        <f>INDEX(Vertices, Vertex!Q171,2)</f>
        <v>#VALUE!</v>
      </c>
      <c r="R171" t="e">
        <f>INDEX(Vertices, Vertex!R171,2)</f>
        <v>#VALUE!</v>
      </c>
      <c r="S171" t="e">
        <f>INDEX(Vertices, Vertex!S171,2)</f>
        <v>#VALUE!</v>
      </c>
      <c r="T171" t="e">
        <f>INDEX(Vertices, Vertex!T171,2)</f>
        <v>#VALUE!</v>
      </c>
      <c r="U171" t="e">
        <f>INDEX(Vertices, Vertex!U171,2)</f>
        <v>#VALUE!</v>
      </c>
      <c r="V171" t="e">
        <f>INDEX(Vertices, Vertex!V171,2)</f>
        <v>#VALUE!</v>
      </c>
      <c r="W171" t="e">
        <f>INDEX(Vertices, Vertex!W171,2)</f>
        <v>#VALUE!</v>
      </c>
      <c r="X171" t="e">
        <f>INDEX(Vertices, Vertex!X171,2)</f>
        <v>#VALUE!</v>
      </c>
      <c r="Y171" t="e">
        <f>INDEX(Vertices, Vertex!Y171,2)</f>
        <v>#VALUE!</v>
      </c>
      <c r="Z171" t="e">
        <f>INDEX(Vertices, Vertex!Z171,2)</f>
        <v>#VALUE!</v>
      </c>
      <c r="AA171" t="e">
        <f>INDEX(Vertices, Vertex!AA171,2)</f>
        <v>#VALUE!</v>
      </c>
      <c r="AB171" t="e">
        <f>INDEX(Vertices, Vertex!AB171,2)</f>
        <v>#VALUE!</v>
      </c>
      <c r="AC171" t="e">
        <f>INDEX(Vertices, Vertex!AC171,2)</f>
        <v>#VALUE!</v>
      </c>
      <c r="AD171" t="e">
        <f>INDEX(Vertices, Vertex!AD171,2)</f>
        <v>#VALUE!</v>
      </c>
      <c r="AE171" t="e">
        <f>INDEX(Vertices, Vertex!AE171,2)</f>
        <v>#VALUE!</v>
      </c>
      <c r="AF171" t="e">
        <f>INDEX(Vertices, Vertex!AF171,2)</f>
        <v>#VALUE!</v>
      </c>
    </row>
    <row r="172" spans="2:32" x14ac:dyDescent="0.25">
      <c r="B172" t="str">
        <f>INDEX(Vertices, Vertex!B172,2)</f>
        <v>0.375000</v>
      </c>
      <c r="C172" t="str">
        <f>INDEX(Vertices, Vertex!C172,2)</f>
        <v>0.375000</v>
      </c>
      <c r="D172" t="str">
        <f>INDEX(Vertices, Vertex!D172,2)</f>
        <v>0.437500</v>
      </c>
      <c r="E172" t="str">
        <f>INDEX(Vertices, Vertex!E172,2)</f>
        <v>0.437500</v>
      </c>
      <c r="F172" t="e">
        <f>INDEX(Vertices, Vertex!F172,2)</f>
        <v>#VALUE!</v>
      </c>
      <c r="G172" t="e">
        <f>INDEX(Vertices, Vertex!G172,2)</f>
        <v>#VALUE!</v>
      </c>
      <c r="H172" t="e">
        <f>INDEX(Vertices, Vertex!H172,2)</f>
        <v>#VALUE!</v>
      </c>
      <c r="I172" t="e">
        <f>INDEX(Vertices, Vertex!I172,2)</f>
        <v>#VALUE!</v>
      </c>
      <c r="J172" t="e">
        <f>INDEX(Vertices, Vertex!J172,2)</f>
        <v>#VALUE!</v>
      </c>
      <c r="K172" t="e">
        <f>INDEX(Vertices, Vertex!K172,2)</f>
        <v>#VALUE!</v>
      </c>
      <c r="L172" t="e">
        <f>INDEX(Vertices, Vertex!L172,2)</f>
        <v>#VALUE!</v>
      </c>
      <c r="M172" t="e">
        <f>INDEX(Vertices, Vertex!M172,2)</f>
        <v>#VALUE!</v>
      </c>
      <c r="N172" t="e">
        <f>INDEX(Vertices, Vertex!N172,2)</f>
        <v>#VALUE!</v>
      </c>
      <c r="O172" t="e">
        <f>INDEX(Vertices, Vertex!O172,2)</f>
        <v>#VALUE!</v>
      </c>
      <c r="P172" t="e">
        <f>INDEX(Vertices, Vertex!P172,2)</f>
        <v>#VALUE!</v>
      </c>
      <c r="Q172" t="e">
        <f>INDEX(Vertices, Vertex!Q172,2)</f>
        <v>#VALUE!</v>
      </c>
      <c r="R172" t="e">
        <f>INDEX(Vertices, Vertex!R172,2)</f>
        <v>#VALUE!</v>
      </c>
      <c r="S172" t="e">
        <f>INDEX(Vertices, Vertex!S172,2)</f>
        <v>#VALUE!</v>
      </c>
      <c r="T172" t="e">
        <f>INDEX(Vertices, Vertex!T172,2)</f>
        <v>#VALUE!</v>
      </c>
      <c r="U172" t="e">
        <f>INDEX(Vertices, Vertex!U172,2)</f>
        <v>#VALUE!</v>
      </c>
      <c r="V172" t="e">
        <f>INDEX(Vertices, Vertex!V172,2)</f>
        <v>#VALUE!</v>
      </c>
      <c r="W172" t="e">
        <f>INDEX(Vertices, Vertex!W172,2)</f>
        <v>#VALUE!</v>
      </c>
      <c r="X172" t="e">
        <f>INDEX(Vertices, Vertex!X172,2)</f>
        <v>#VALUE!</v>
      </c>
      <c r="Y172" t="e">
        <f>INDEX(Vertices, Vertex!Y172,2)</f>
        <v>#VALUE!</v>
      </c>
      <c r="Z172" t="e">
        <f>INDEX(Vertices, Vertex!Z172,2)</f>
        <v>#VALUE!</v>
      </c>
      <c r="AA172" t="e">
        <f>INDEX(Vertices, Vertex!AA172,2)</f>
        <v>#VALUE!</v>
      </c>
      <c r="AB172" t="e">
        <f>INDEX(Vertices, Vertex!AB172,2)</f>
        <v>#VALUE!</v>
      </c>
      <c r="AC172" t="e">
        <f>INDEX(Vertices, Vertex!AC172,2)</f>
        <v>#VALUE!</v>
      </c>
      <c r="AD172" t="e">
        <f>INDEX(Vertices, Vertex!AD172,2)</f>
        <v>#VALUE!</v>
      </c>
      <c r="AE172" t="e">
        <f>INDEX(Vertices, Vertex!AE172,2)</f>
        <v>#VALUE!</v>
      </c>
      <c r="AF172" t="e">
        <f>INDEX(Vertices, Vertex!AF172,2)</f>
        <v>#VALUE!</v>
      </c>
    </row>
    <row r="173" spans="2:32" x14ac:dyDescent="0.25">
      <c r="B173" t="str">
        <f>INDEX(Vertices, Vertex!B173,2)</f>
        <v>0.375000</v>
      </c>
      <c r="C173" t="str">
        <f>INDEX(Vertices, Vertex!C173,2)</f>
        <v>0.437500</v>
      </c>
      <c r="D173" t="str">
        <f>INDEX(Vertices, Vertex!D173,2)</f>
        <v>0.437500</v>
      </c>
      <c r="E173" t="str">
        <f>INDEX(Vertices, Vertex!E173,2)</f>
        <v>0.375000</v>
      </c>
      <c r="F173" t="e">
        <f>INDEX(Vertices, Vertex!F173,2)</f>
        <v>#VALUE!</v>
      </c>
      <c r="G173" t="e">
        <f>INDEX(Vertices, Vertex!G173,2)</f>
        <v>#VALUE!</v>
      </c>
      <c r="H173" t="e">
        <f>INDEX(Vertices, Vertex!H173,2)</f>
        <v>#VALUE!</v>
      </c>
      <c r="I173" t="e">
        <f>INDEX(Vertices, Vertex!I173,2)</f>
        <v>#VALUE!</v>
      </c>
      <c r="J173" t="e">
        <f>INDEX(Vertices, Vertex!J173,2)</f>
        <v>#VALUE!</v>
      </c>
      <c r="K173" t="e">
        <f>INDEX(Vertices, Vertex!K173,2)</f>
        <v>#VALUE!</v>
      </c>
      <c r="L173" t="e">
        <f>INDEX(Vertices, Vertex!L173,2)</f>
        <v>#VALUE!</v>
      </c>
      <c r="M173" t="e">
        <f>INDEX(Vertices, Vertex!M173,2)</f>
        <v>#VALUE!</v>
      </c>
      <c r="N173" t="e">
        <f>INDEX(Vertices, Vertex!N173,2)</f>
        <v>#VALUE!</v>
      </c>
      <c r="O173" t="e">
        <f>INDEX(Vertices, Vertex!O173,2)</f>
        <v>#VALUE!</v>
      </c>
      <c r="P173" t="e">
        <f>INDEX(Vertices, Vertex!P173,2)</f>
        <v>#VALUE!</v>
      </c>
      <c r="Q173" t="e">
        <f>INDEX(Vertices, Vertex!Q173,2)</f>
        <v>#VALUE!</v>
      </c>
      <c r="R173" t="e">
        <f>INDEX(Vertices, Vertex!R173,2)</f>
        <v>#VALUE!</v>
      </c>
      <c r="S173" t="e">
        <f>INDEX(Vertices, Vertex!S173,2)</f>
        <v>#VALUE!</v>
      </c>
      <c r="T173" t="e">
        <f>INDEX(Vertices, Vertex!T173,2)</f>
        <v>#VALUE!</v>
      </c>
      <c r="U173" t="e">
        <f>INDEX(Vertices, Vertex!U173,2)</f>
        <v>#VALUE!</v>
      </c>
      <c r="V173" t="e">
        <f>INDEX(Vertices, Vertex!V173,2)</f>
        <v>#VALUE!</v>
      </c>
      <c r="W173" t="e">
        <f>INDEX(Vertices, Vertex!W173,2)</f>
        <v>#VALUE!</v>
      </c>
      <c r="X173" t="e">
        <f>INDEX(Vertices, Vertex!X173,2)</f>
        <v>#VALUE!</v>
      </c>
      <c r="Y173" t="e">
        <f>INDEX(Vertices, Vertex!Y173,2)</f>
        <v>#VALUE!</v>
      </c>
      <c r="Z173" t="e">
        <f>INDEX(Vertices, Vertex!Z173,2)</f>
        <v>#VALUE!</v>
      </c>
      <c r="AA173" t="e">
        <f>INDEX(Vertices, Vertex!AA173,2)</f>
        <v>#VALUE!</v>
      </c>
      <c r="AB173" t="e">
        <f>INDEX(Vertices, Vertex!AB173,2)</f>
        <v>#VALUE!</v>
      </c>
      <c r="AC173" t="e">
        <f>INDEX(Vertices, Vertex!AC173,2)</f>
        <v>#VALUE!</v>
      </c>
      <c r="AD173" t="e">
        <f>INDEX(Vertices, Vertex!AD173,2)</f>
        <v>#VALUE!</v>
      </c>
      <c r="AE173" t="e">
        <f>INDEX(Vertices, Vertex!AE173,2)</f>
        <v>#VALUE!</v>
      </c>
      <c r="AF173" t="e">
        <f>INDEX(Vertices, Vertex!AF173,2)</f>
        <v>#VALUE!</v>
      </c>
    </row>
    <row r="174" spans="2:32" x14ac:dyDescent="0.25">
      <c r="B174" t="str">
        <f>INDEX(Vertices, Vertex!B174,2)</f>
        <v>0.437500</v>
      </c>
      <c r="C174" t="str">
        <f>INDEX(Vertices, Vertex!C174,2)</f>
        <v>0.437500</v>
      </c>
      <c r="D174" t="str">
        <f>INDEX(Vertices, Vertex!D174,2)</f>
        <v>0.375000</v>
      </c>
      <c r="E174" t="str">
        <f>INDEX(Vertices, Vertex!E174,2)</f>
        <v>0.375000</v>
      </c>
      <c r="F174" t="e">
        <f>INDEX(Vertices, Vertex!F174,2)</f>
        <v>#VALUE!</v>
      </c>
      <c r="G174" t="e">
        <f>INDEX(Vertices, Vertex!G174,2)</f>
        <v>#VALUE!</v>
      </c>
      <c r="H174" t="e">
        <f>INDEX(Vertices, Vertex!H174,2)</f>
        <v>#VALUE!</v>
      </c>
      <c r="I174" t="e">
        <f>INDEX(Vertices, Vertex!I174,2)</f>
        <v>#VALUE!</v>
      </c>
      <c r="J174" t="e">
        <f>INDEX(Vertices, Vertex!J174,2)</f>
        <v>#VALUE!</v>
      </c>
      <c r="K174" t="e">
        <f>INDEX(Vertices, Vertex!K174,2)</f>
        <v>#VALUE!</v>
      </c>
      <c r="L174" t="e">
        <f>INDEX(Vertices, Vertex!L174,2)</f>
        <v>#VALUE!</v>
      </c>
      <c r="M174" t="e">
        <f>INDEX(Vertices, Vertex!M174,2)</f>
        <v>#VALUE!</v>
      </c>
      <c r="N174" t="e">
        <f>INDEX(Vertices, Vertex!N174,2)</f>
        <v>#VALUE!</v>
      </c>
      <c r="O174" t="e">
        <f>INDEX(Vertices, Vertex!O174,2)</f>
        <v>#VALUE!</v>
      </c>
      <c r="P174" t="e">
        <f>INDEX(Vertices, Vertex!P174,2)</f>
        <v>#VALUE!</v>
      </c>
      <c r="Q174" t="e">
        <f>INDEX(Vertices, Vertex!Q174,2)</f>
        <v>#VALUE!</v>
      </c>
      <c r="R174" t="e">
        <f>INDEX(Vertices, Vertex!R174,2)</f>
        <v>#VALUE!</v>
      </c>
      <c r="S174" t="e">
        <f>INDEX(Vertices, Vertex!S174,2)</f>
        <v>#VALUE!</v>
      </c>
      <c r="T174" t="e">
        <f>INDEX(Vertices, Vertex!T174,2)</f>
        <v>#VALUE!</v>
      </c>
      <c r="U174" t="e">
        <f>INDEX(Vertices, Vertex!U174,2)</f>
        <v>#VALUE!</v>
      </c>
      <c r="V174" t="e">
        <f>INDEX(Vertices, Vertex!V174,2)</f>
        <v>#VALUE!</v>
      </c>
      <c r="W174" t="e">
        <f>INDEX(Vertices, Vertex!W174,2)</f>
        <v>#VALUE!</v>
      </c>
      <c r="X174" t="e">
        <f>INDEX(Vertices, Vertex!X174,2)</f>
        <v>#VALUE!</v>
      </c>
      <c r="Y174" t="e">
        <f>INDEX(Vertices, Vertex!Y174,2)</f>
        <v>#VALUE!</v>
      </c>
      <c r="Z174" t="e">
        <f>INDEX(Vertices, Vertex!Z174,2)</f>
        <v>#VALUE!</v>
      </c>
      <c r="AA174" t="e">
        <f>INDEX(Vertices, Vertex!AA174,2)</f>
        <v>#VALUE!</v>
      </c>
      <c r="AB174" t="e">
        <f>INDEX(Vertices, Vertex!AB174,2)</f>
        <v>#VALUE!</v>
      </c>
      <c r="AC174" t="e">
        <f>INDEX(Vertices, Vertex!AC174,2)</f>
        <v>#VALUE!</v>
      </c>
      <c r="AD174" t="e">
        <f>INDEX(Vertices, Vertex!AD174,2)</f>
        <v>#VALUE!</v>
      </c>
      <c r="AE174" t="e">
        <f>INDEX(Vertices, Vertex!AE174,2)</f>
        <v>#VALUE!</v>
      </c>
      <c r="AF174" t="e">
        <f>INDEX(Vertices, Vertex!AF174,2)</f>
        <v>#VALUE!</v>
      </c>
    </row>
    <row r="175" spans="2:32" x14ac:dyDescent="0.25">
      <c r="B175" t="str">
        <f>INDEX(Vertices, Vertex!B175,2)</f>
        <v>0.437500</v>
      </c>
      <c r="C175" t="str">
        <f>INDEX(Vertices, Vertex!C175,2)</f>
        <v>0.437500</v>
      </c>
      <c r="D175" t="str">
        <f>INDEX(Vertices, Vertex!D175,2)</f>
        <v>0.437500</v>
      </c>
      <c r="E175" t="str">
        <f>INDEX(Vertices, Vertex!E175,2)</f>
        <v>0.437500</v>
      </c>
      <c r="F175" t="e">
        <f>INDEX(Vertices, Vertex!F175,2)</f>
        <v>#VALUE!</v>
      </c>
      <c r="G175" t="e">
        <f>INDEX(Vertices, Vertex!G175,2)</f>
        <v>#VALUE!</v>
      </c>
      <c r="H175" t="e">
        <f>INDEX(Vertices, Vertex!H175,2)</f>
        <v>#VALUE!</v>
      </c>
      <c r="I175" t="e">
        <f>INDEX(Vertices, Vertex!I175,2)</f>
        <v>#VALUE!</v>
      </c>
      <c r="J175" t="e">
        <f>INDEX(Vertices, Vertex!J175,2)</f>
        <v>#VALUE!</v>
      </c>
      <c r="K175" t="e">
        <f>INDEX(Vertices, Vertex!K175,2)</f>
        <v>#VALUE!</v>
      </c>
      <c r="L175" t="e">
        <f>INDEX(Vertices, Vertex!L175,2)</f>
        <v>#VALUE!</v>
      </c>
      <c r="M175" t="e">
        <f>INDEX(Vertices, Vertex!M175,2)</f>
        <v>#VALUE!</v>
      </c>
      <c r="N175" t="e">
        <f>INDEX(Vertices, Vertex!N175,2)</f>
        <v>#VALUE!</v>
      </c>
      <c r="O175" t="e">
        <f>INDEX(Vertices, Vertex!O175,2)</f>
        <v>#VALUE!</v>
      </c>
      <c r="P175" t="e">
        <f>INDEX(Vertices, Vertex!P175,2)</f>
        <v>#VALUE!</v>
      </c>
      <c r="Q175" t="e">
        <f>INDEX(Vertices, Vertex!Q175,2)</f>
        <v>#VALUE!</v>
      </c>
      <c r="R175" t="e">
        <f>INDEX(Vertices, Vertex!R175,2)</f>
        <v>#VALUE!</v>
      </c>
      <c r="S175" t="e">
        <f>INDEX(Vertices, Vertex!S175,2)</f>
        <v>#VALUE!</v>
      </c>
      <c r="T175" t="e">
        <f>INDEX(Vertices, Vertex!T175,2)</f>
        <v>#VALUE!</v>
      </c>
      <c r="U175" t="e">
        <f>INDEX(Vertices, Vertex!U175,2)</f>
        <v>#VALUE!</v>
      </c>
      <c r="V175" t="e">
        <f>INDEX(Vertices, Vertex!V175,2)</f>
        <v>#VALUE!</v>
      </c>
      <c r="W175" t="e">
        <f>INDEX(Vertices, Vertex!W175,2)</f>
        <v>#VALUE!</v>
      </c>
      <c r="X175" t="e">
        <f>INDEX(Vertices, Vertex!X175,2)</f>
        <v>#VALUE!</v>
      </c>
      <c r="Y175" t="e">
        <f>INDEX(Vertices, Vertex!Y175,2)</f>
        <v>#VALUE!</v>
      </c>
      <c r="Z175" t="e">
        <f>INDEX(Vertices, Vertex!Z175,2)</f>
        <v>#VALUE!</v>
      </c>
      <c r="AA175" t="e">
        <f>INDEX(Vertices, Vertex!AA175,2)</f>
        <v>#VALUE!</v>
      </c>
      <c r="AB175" t="e">
        <f>INDEX(Vertices, Vertex!AB175,2)</f>
        <v>#VALUE!</v>
      </c>
      <c r="AC175" t="e">
        <f>INDEX(Vertices, Vertex!AC175,2)</f>
        <v>#VALUE!</v>
      </c>
      <c r="AD175" t="e">
        <f>INDEX(Vertices, Vertex!AD175,2)</f>
        <v>#VALUE!</v>
      </c>
      <c r="AE175" t="e">
        <f>INDEX(Vertices, Vertex!AE175,2)</f>
        <v>#VALUE!</v>
      </c>
      <c r="AF175" t="e">
        <f>INDEX(Vertices, Vertex!AF175,2)</f>
        <v>#VALUE!</v>
      </c>
    </row>
    <row r="176" spans="2:32" x14ac:dyDescent="0.25">
      <c r="B176" t="str">
        <f>INDEX(Vertices, Vertex!B176,2)</f>
        <v>0.437500</v>
      </c>
      <c r="C176" t="str">
        <f>INDEX(Vertices, Vertex!C176,2)</f>
        <v>0.375000</v>
      </c>
      <c r="D176" t="str">
        <f>INDEX(Vertices, Vertex!D176,2)</f>
        <v>0.375000</v>
      </c>
      <c r="E176" t="str">
        <f>INDEX(Vertices, Vertex!E176,2)</f>
        <v>0.437500</v>
      </c>
      <c r="F176" t="e">
        <f>INDEX(Vertices, Vertex!F176,2)</f>
        <v>#VALUE!</v>
      </c>
      <c r="G176" t="e">
        <f>INDEX(Vertices, Vertex!G176,2)</f>
        <v>#VALUE!</v>
      </c>
      <c r="H176" t="e">
        <f>INDEX(Vertices, Vertex!H176,2)</f>
        <v>#VALUE!</v>
      </c>
      <c r="I176" t="e">
        <f>INDEX(Vertices, Vertex!I176,2)</f>
        <v>#VALUE!</v>
      </c>
      <c r="J176" t="e">
        <f>INDEX(Vertices, Vertex!J176,2)</f>
        <v>#VALUE!</v>
      </c>
      <c r="K176" t="e">
        <f>INDEX(Vertices, Vertex!K176,2)</f>
        <v>#VALUE!</v>
      </c>
      <c r="L176" t="e">
        <f>INDEX(Vertices, Vertex!L176,2)</f>
        <v>#VALUE!</v>
      </c>
      <c r="M176" t="e">
        <f>INDEX(Vertices, Vertex!M176,2)</f>
        <v>#VALUE!</v>
      </c>
      <c r="N176" t="e">
        <f>INDEX(Vertices, Vertex!N176,2)</f>
        <v>#VALUE!</v>
      </c>
      <c r="O176" t="e">
        <f>INDEX(Vertices, Vertex!O176,2)</f>
        <v>#VALUE!</v>
      </c>
      <c r="P176" t="e">
        <f>INDEX(Vertices, Vertex!P176,2)</f>
        <v>#VALUE!</v>
      </c>
      <c r="Q176" t="e">
        <f>INDEX(Vertices, Vertex!Q176,2)</f>
        <v>#VALUE!</v>
      </c>
      <c r="R176" t="e">
        <f>INDEX(Vertices, Vertex!R176,2)</f>
        <v>#VALUE!</v>
      </c>
      <c r="S176" t="e">
        <f>INDEX(Vertices, Vertex!S176,2)</f>
        <v>#VALUE!</v>
      </c>
      <c r="T176" t="e">
        <f>INDEX(Vertices, Vertex!T176,2)</f>
        <v>#VALUE!</v>
      </c>
      <c r="U176" t="e">
        <f>INDEX(Vertices, Vertex!U176,2)</f>
        <v>#VALUE!</v>
      </c>
      <c r="V176" t="e">
        <f>INDEX(Vertices, Vertex!V176,2)</f>
        <v>#VALUE!</v>
      </c>
      <c r="W176" t="e">
        <f>INDEX(Vertices, Vertex!W176,2)</f>
        <v>#VALUE!</v>
      </c>
      <c r="X176" t="e">
        <f>INDEX(Vertices, Vertex!X176,2)</f>
        <v>#VALUE!</v>
      </c>
      <c r="Y176" t="e">
        <f>INDEX(Vertices, Vertex!Y176,2)</f>
        <v>#VALUE!</v>
      </c>
      <c r="Z176" t="e">
        <f>INDEX(Vertices, Vertex!Z176,2)</f>
        <v>#VALUE!</v>
      </c>
      <c r="AA176" t="e">
        <f>INDEX(Vertices, Vertex!AA176,2)</f>
        <v>#VALUE!</v>
      </c>
      <c r="AB176" t="e">
        <f>INDEX(Vertices, Vertex!AB176,2)</f>
        <v>#VALUE!</v>
      </c>
      <c r="AC176" t="e">
        <f>INDEX(Vertices, Vertex!AC176,2)</f>
        <v>#VALUE!</v>
      </c>
      <c r="AD176" t="e">
        <f>INDEX(Vertices, Vertex!AD176,2)</f>
        <v>#VALUE!</v>
      </c>
      <c r="AE176" t="e">
        <f>INDEX(Vertices, Vertex!AE176,2)</f>
        <v>#VALUE!</v>
      </c>
      <c r="AF176" t="e">
        <f>INDEX(Vertices, Vertex!AF176,2)</f>
        <v>#VALUE!</v>
      </c>
    </row>
    <row r="177" spans="2:32" x14ac:dyDescent="0.25">
      <c r="B177" t="str">
        <f>INDEX(Vertices, Vertex!B177,2)</f>
        <v>0.437500</v>
      </c>
      <c r="C177" t="str">
        <f>INDEX(Vertices, Vertex!C177,2)</f>
        <v>0.437500</v>
      </c>
      <c r="D177" t="str">
        <f>INDEX(Vertices, Vertex!D177,2)</f>
        <v>0.500000</v>
      </c>
      <c r="E177" t="str">
        <f>INDEX(Vertices, Vertex!E177,2)</f>
        <v>0.562500</v>
      </c>
      <c r="F177" t="str">
        <f>INDEX(Vertices, Vertex!F177,2)</f>
        <v>0.562500</v>
      </c>
      <c r="G177" t="str">
        <f>INDEX(Vertices, Vertex!G177,2)</f>
        <v>0.500000</v>
      </c>
      <c r="H177" t="e">
        <f>INDEX(Vertices, Vertex!H177,2)</f>
        <v>#VALUE!</v>
      </c>
      <c r="I177" t="e">
        <f>INDEX(Vertices, Vertex!I177,2)</f>
        <v>#VALUE!</v>
      </c>
      <c r="J177" t="e">
        <f>INDEX(Vertices, Vertex!J177,2)</f>
        <v>#VALUE!</v>
      </c>
      <c r="K177" t="e">
        <f>INDEX(Vertices, Vertex!K177,2)</f>
        <v>#VALUE!</v>
      </c>
      <c r="L177" t="e">
        <f>INDEX(Vertices, Vertex!L177,2)</f>
        <v>#VALUE!</v>
      </c>
      <c r="M177" t="e">
        <f>INDEX(Vertices, Vertex!M177,2)</f>
        <v>#VALUE!</v>
      </c>
      <c r="N177" t="e">
        <f>INDEX(Vertices, Vertex!N177,2)</f>
        <v>#VALUE!</v>
      </c>
      <c r="O177" t="e">
        <f>INDEX(Vertices, Vertex!O177,2)</f>
        <v>#VALUE!</v>
      </c>
      <c r="P177" t="e">
        <f>INDEX(Vertices, Vertex!P177,2)</f>
        <v>#VALUE!</v>
      </c>
      <c r="Q177" t="e">
        <f>INDEX(Vertices, Vertex!Q177,2)</f>
        <v>#VALUE!</v>
      </c>
      <c r="R177" t="e">
        <f>INDEX(Vertices, Vertex!R177,2)</f>
        <v>#VALUE!</v>
      </c>
      <c r="S177" t="e">
        <f>INDEX(Vertices, Vertex!S177,2)</f>
        <v>#VALUE!</v>
      </c>
      <c r="T177" t="e">
        <f>INDEX(Vertices, Vertex!T177,2)</f>
        <v>#VALUE!</v>
      </c>
      <c r="U177" t="e">
        <f>INDEX(Vertices, Vertex!U177,2)</f>
        <v>#VALUE!</v>
      </c>
      <c r="V177" t="e">
        <f>INDEX(Vertices, Vertex!V177,2)</f>
        <v>#VALUE!</v>
      </c>
      <c r="W177" t="e">
        <f>INDEX(Vertices, Vertex!W177,2)</f>
        <v>#VALUE!</v>
      </c>
      <c r="X177" t="e">
        <f>INDEX(Vertices, Vertex!X177,2)</f>
        <v>#VALUE!</v>
      </c>
      <c r="Y177" t="e">
        <f>INDEX(Vertices, Vertex!Y177,2)</f>
        <v>#VALUE!</v>
      </c>
      <c r="Z177" t="e">
        <f>INDEX(Vertices, Vertex!Z177,2)</f>
        <v>#VALUE!</v>
      </c>
      <c r="AA177" t="e">
        <f>INDEX(Vertices, Vertex!AA177,2)</f>
        <v>#VALUE!</v>
      </c>
      <c r="AB177" t="e">
        <f>INDEX(Vertices, Vertex!AB177,2)</f>
        <v>#VALUE!</v>
      </c>
      <c r="AC177" t="e">
        <f>INDEX(Vertices, Vertex!AC177,2)</f>
        <v>#VALUE!</v>
      </c>
      <c r="AD177" t="e">
        <f>INDEX(Vertices, Vertex!AD177,2)</f>
        <v>#VALUE!</v>
      </c>
      <c r="AE177" t="e">
        <f>INDEX(Vertices, Vertex!AE177,2)</f>
        <v>#VALUE!</v>
      </c>
      <c r="AF177" t="e">
        <f>INDEX(Vertices, Vertex!AF177,2)</f>
        <v>#VALUE!</v>
      </c>
    </row>
    <row r="178" spans="2:32" x14ac:dyDescent="0.25">
      <c r="B178" t="str">
        <f>INDEX(Vertices, Vertex!B178,2)</f>
        <v>0.437500</v>
      </c>
      <c r="C178" t="str">
        <f>INDEX(Vertices, Vertex!C178,2)</f>
        <v>0.437500</v>
      </c>
      <c r="D178" t="str">
        <f>INDEX(Vertices, Vertex!D178,2)</f>
        <v>0.500000</v>
      </c>
      <c r="E178" t="str">
        <f>INDEX(Vertices, Vertex!E178,2)</f>
        <v>0.500000</v>
      </c>
      <c r="F178" t="e">
        <f>INDEX(Vertices, Vertex!F178,2)</f>
        <v>#VALUE!</v>
      </c>
      <c r="G178" t="e">
        <f>INDEX(Vertices, Vertex!G178,2)</f>
        <v>#VALUE!</v>
      </c>
      <c r="H178" t="e">
        <f>INDEX(Vertices, Vertex!H178,2)</f>
        <v>#VALUE!</v>
      </c>
      <c r="I178" t="e">
        <f>INDEX(Vertices, Vertex!I178,2)</f>
        <v>#VALUE!</v>
      </c>
      <c r="J178" t="e">
        <f>INDEX(Vertices, Vertex!J178,2)</f>
        <v>#VALUE!</v>
      </c>
      <c r="K178" t="e">
        <f>INDEX(Vertices, Vertex!K178,2)</f>
        <v>#VALUE!</v>
      </c>
      <c r="L178" t="e">
        <f>INDEX(Vertices, Vertex!L178,2)</f>
        <v>#VALUE!</v>
      </c>
      <c r="M178" t="e">
        <f>INDEX(Vertices, Vertex!M178,2)</f>
        <v>#VALUE!</v>
      </c>
      <c r="N178" t="e">
        <f>INDEX(Vertices, Vertex!N178,2)</f>
        <v>#VALUE!</v>
      </c>
      <c r="O178" t="e">
        <f>INDEX(Vertices, Vertex!O178,2)</f>
        <v>#VALUE!</v>
      </c>
      <c r="P178" t="e">
        <f>INDEX(Vertices, Vertex!P178,2)</f>
        <v>#VALUE!</v>
      </c>
      <c r="Q178" t="e">
        <f>INDEX(Vertices, Vertex!Q178,2)</f>
        <v>#VALUE!</v>
      </c>
      <c r="R178" t="e">
        <f>INDEX(Vertices, Vertex!R178,2)</f>
        <v>#VALUE!</v>
      </c>
      <c r="S178" t="e">
        <f>INDEX(Vertices, Vertex!S178,2)</f>
        <v>#VALUE!</v>
      </c>
      <c r="T178" t="e">
        <f>INDEX(Vertices, Vertex!T178,2)</f>
        <v>#VALUE!</v>
      </c>
      <c r="U178" t="e">
        <f>INDEX(Vertices, Vertex!U178,2)</f>
        <v>#VALUE!</v>
      </c>
      <c r="V178" t="e">
        <f>INDEX(Vertices, Vertex!V178,2)</f>
        <v>#VALUE!</v>
      </c>
      <c r="W178" t="e">
        <f>INDEX(Vertices, Vertex!W178,2)</f>
        <v>#VALUE!</v>
      </c>
      <c r="X178" t="e">
        <f>INDEX(Vertices, Vertex!X178,2)</f>
        <v>#VALUE!</v>
      </c>
      <c r="Y178" t="e">
        <f>INDEX(Vertices, Vertex!Y178,2)</f>
        <v>#VALUE!</v>
      </c>
      <c r="Z178" t="e">
        <f>INDEX(Vertices, Vertex!Z178,2)</f>
        <v>#VALUE!</v>
      </c>
      <c r="AA178" t="e">
        <f>INDEX(Vertices, Vertex!AA178,2)</f>
        <v>#VALUE!</v>
      </c>
      <c r="AB178" t="e">
        <f>INDEX(Vertices, Vertex!AB178,2)</f>
        <v>#VALUE!</v>
      </c>
      <c r="AC178" t="e">
        <f>INDEX(Vertices, Vertex!AC178,2)</f>
        <v>#VALUE!</v>
      </c>
      <c r="AD178" t="e">
        <f>INDEX(Vertices, Vertex!AD178,2)</f>
        <v>#VALUE!</v>
      </c>
      <c r="AE178" t="e">
        <f>INDEX(Vertices, Vertex!AE178,2)</f>
        <v>#VALUE!</v>
      </c>
      <c r="AF178" t="e">
        <f>INDEX(Vertices, Vertex!AF178,2)</f>
        <v>#VALUE!</v>
      </c>
    </row>
    <row r="179" spans="2:32" x14ac:dyDescent="0.25">
      <c r="B179" t="str">
        <f>INDEX(Vertices, Vertex!B179,2)</f>
        <v>0.562500</v>
      </c>
      <c r="C179" t="str">
        <f>INDEX(Vertices, Vertex!C179,2)</f>
        <v>0.562500</v>
      </c>
      <c r="D179" t="str">
        <f>INDEX(Vertices, Vertex!D179,2)</f>
        <v>0.562500</v>
      </c>
      <c r="E179" t="str">
        <f>INDEX(Vertices, Vertex!E179,2)</f>
        <v>0.562500</v>
      </c>
      <c r="F179" t="str">
        <f>INDEX(Vertices, Vertex!F179,2)</f>
        <v>0.562500</v>
      </c>
      <c r="G179" t="str">
        <f>INDEX(Vertices, Vertex!G179,2)</f>
        <v>0.562500</v>
      </c>
      <c r="H179" t="e">
        <f>INDEX(Vertices, Vertex!H179,2)</f>
        <v>#VALUE!</v>
      </c>
      <c r="I179" t="e">
        <f>INDEX(Vertices, Vertex!I179,2)</f>
        <v>#VALUE!</v>
      </c>
      <c r="J179" t="e">
        <f>INDEX(Vertices, Vertex!J179,2)</f>
        <v>#VALUE!</v>
      </c>
      <c r="K179" t="e">
        <f>INDEX(Vertices, Vertex!K179,2)</f>
        <v>#VALUE!</v>
      </c>
      <c r="L179" t="e">
        <f>INDEX(Vertices, Vertex!L179,2)</f>
        <v>#VALUE!</v>
      </c>
      <c r="M179" t="e">
        <f>INDEX(Vertices, Vertex!M179,2)</f>
        <v>#VALUE!</v>
      </c>
      <c r="N179" t="e">
        <f>INDEX(Vertices, Vertex!N179,2)</f>
        <v>#VALUE!</v>
      </c>
      <c r="O179" t="e">
        <f>INDEX(Vertices, Vertex!O179,2)</f>
        <v>#VALUE!</v>
      </c>
      <c r="P179" t="e">
        <f>INDEX(Vertices, Vertex!P179,2)</f>
        <v>#VALUE!</v>
      </c>
      <c r="Q179" t="e">
        <f>INDEX(Vertices, Vertex!Q179,2)</f>
        <v>#VALUE!</v>
      </c>
      <c r="R179" t="e">
        <f>INDEX(Vertices, Vertex!R179,2)</f>
        <v>#VALUE!</v>
      </c>
      <c r="S179" t="e">
        <f>INDEX(Vertices, Vertex!S179,2)</f>
        <v>#VALUE!</v>
      </c>
      <c r="T179" t="e">
        <f>INDEX(Vertices, Vertex!T179,2)</f>
        <v>#VALUE!</v>
      </c>
      <c r="U179" t="e">
        <f>INDEX(Vertices, Vertex!U179,2)</f>
        <v>#VALUE!</v>
      </c>
      <c r="V179" t="e">
        <f>INDEX(Vertices, Vertex!V179,2)</f>
        <v>#VALUE!</v>
      </c>
      <c r="W179" t="e">
        <f>INDEX(Vertices, Vertex!W179,2)</f>
        <v>#VALUE!</v>
      </c>
      <c r="X179" t="e">
        <f>INDEX(Vertices, Vertex!X179,2)</f>
        <v>#VALUE!</v>
      </c>
      <c r="Y179" t="e">
        <f>INDEX(Vertices, Vertex!Y179,2)</f>
        <v>#VALUE!</v>
      </c>
      <c r="Z179" t="e">
        <f>INDEX(Vertices, Vertex!Z179,2)</f>
        <v>#VALUE!</v>
      </c>
      <c r="AA179" t="e">
        <f>INDEX(Vertices, Vertex!AA179,2)</f>
        <v>#VALUE!</v>
      </c>
      <c r="AB179" t="e">
        <f>INDEX(Vertices, Vertex!AB179,2)</f>
        <v>#VALUE!</v>
      </c>
      <c r="AC179" t="e">
        <f>INDEX(Vertices, Vertex!AC179,2)</f>
        <v>#VALUE!</v>
      </c>
      <c r="AD179" t="e">
        <f>INDEX(Vertices, Vertex!AD179,2)</f>
        <v>#VALUE!</v>
      </c>
      <c r="AE179" t="e">
        <f>INDEX(Vertices, Vertex!AE179,2)</f>
        <v>#VALUE!</v>
      </c>
      <c r="AF179" t="e">
        <f>INDEX(Vertices, Vertex!AF179,2)</f>
        <v>#VALUE!</v>
      </c>
    </row>
    <row r="180" spans="2:32" x14ac:dyDescent="0.25">
      <c r="B180" t="str">
        <f>INDEX(Vertices, Vertex!B180,2)</f>
        <v>0.500000</v>
      </c>
      <c r="C180" t="str">
        <f>INDEX(Vertices, Vertex!C180,2)</f>
        <v>0.437500</v>
      </c>
      <c r="D180" t="str">
        <f>INDEX(Vertices, Vertex!D180,2)</f>
        <v>0.437500</v>
      </c>
      <c r="E180" t="str">
        <f>INDEX(Vertices, Vertex!E180,2)</f>
        <v>0.500000</v>
      </c>
      <c r="F180" t="e">
        <f>INDEX(Vertices, Vertex!F180,2)</f>
        <v>#VALUE!</v>
      </c>
      <c r="G180" t="e">
        <f>INDEX(Vertices, Vertex!G180,2)</f>
        <v>#VALUE!</v>
      </c>
      <c r="H180" t="e">
        <f>INDEX(Vertices, Vertex!H180,2)</f>
        <v>#VALUE!</v>
      </c>
      <c r="I180" t="e">
        <f>INDEX(Vertices, Vertex!I180,2)</f>
        <v>#VALUE!</v>
      </c>
      <c r="J180" t="e">
        <f>INDEX(Vertices, Vertex!J180,2)</f>
        <v>#VALUE!</v>
      </c>
      <c r="K180" t="e">
        <f>INDEX(Vertices, Vertex!K180,2)</f>
        <v>#VALUE!</v>
      </c>
      <c r="L180" t="e">
        <f>INDEX(Vertices, Vertex!L180,2)</f>
        <v>#VALUE!</v>
      </c>
      <c r="M180" t="e">
        <f>INDEX(Vertices, Vertex!M180,2)</f>
        <v>#VALUE!</v>
      </c>
      <c r="N180" t="e">
        <f>INDEX(Vertices, Vertex!N180,2)</f>
        <v>#VALUE!</v>
      </c>
      <c r="O180" t="e">
        <f>INDEX(Vertices, Vertex!O180,2)</f>
        <v>#VALUE!</v>
      </c>
      <c r="P180" t="e">
        <f>INDEX(Vertices, Vertex!P180,2)</f>
        <v>#VALUE!</v>
      </c>
      <c r="Q180" t="e">
        <f>INDEX(Vertices, Vertex!Q180,2)</f>
        <v>#VALUE!</v>
      </c>
      <c r="R180" t="e">
        <f>INDEX(Vertices, Vertex!R180,2)</f>
        <v>#VALUE!</v>
      </c>
      <c r="S180" t="e">
        <f>INDEX(Vertices, Vertex!S180,2)</f>
        <v>#VALUE!</v>
      </c>
      <c r="T180" t="e">
        <f>INDEX(Vertices, Vertex!T180,2)</f>
        <v>#VALUE!</v>
      </c>
      <c r="U180" t="e">
        <f>INDEX(Vertices, Vertex!U180,2)</f>
        <v>#VALUE!</v>
      </c>
      <c r="V180" t="e">
        <f>INDEX(Vertices, Vertex!V180,2)</f>
        <v>#VALUE!</v>
      </c>
      <c r="W180" t="e">
        <f>INDEX(Vertices, Vertex!W180,2)</f>
        <v>#VALUE!</v>
      </c>
      <c r="X180" t="e">
        <f>INDEX(Vertices, Vertex!X180,2)</f>
        <v>#VALUE!</v>
      </c>
      <c r="Y180" t="e">
        <f>INDEX(Vertices, Vertex!Y180,2)</f>
        <v>#VALUE!</v>
      </c>
      <c r="Z180" t="e">
        <f>INDEX(Vertices, Vertex!Z180,2)</f>
        <v>#VALUE!</v>
      </c>
      <c r="AA180" t="e">
        <f>INDEX(Vertices, Vertex!AA180,2)</f>
        <v>#VALUE!</v>
      </c>
      <c r="AB180" t="e">
        <f>INDEX(Vertices, Vertex!AB180,2)</f>
        <v>#VALUE!</v>
      </c>
      <c r="AC180" t="e">
        <f>INDEX(Vertices, Vertex!AC180,2)</f>
        <v>#VALUE!</v>
      </c>
      <c r="AD180" t="e">
        <f>INDEX(Vertices, Vertex!AD180,2)</f>
        <v>#VALUE!</v>
      </c>
      <c r="AE180" t="e">
        <f>INDEX(Vertices, Vertex!AE180,2)</f>
        <v>#VALUE!</v>
      </c>
      <c r="AF180" t="e">
        <f>INDEX(Vertices, Vertex!AF180,2)</f>
        <v>#VALUE!</v>
      </c>
    </row>
    <row r="181" spans="2:32" x14ac:dyDescent="0.25">
      <c r="B181" t="str">
        <f>INDEX(Vertices, Vertex!B181,2)</f>
        <v>0.562500</v>
      </c>
      <c r="C181" t="str">
        <f>INDEX(Vertices, Vertex!C181,2)</f>
        <v>0.500000</v>
      </c>
      <c r="D181" t="str">
        <f>INDEX(Vertices, Vertex!D181,2)</f>
        <v>0.500000</v>
      </c>
      <c r="E181" t="str">
        <f>INDEX(Vertices, Vertex!E181,2)</f>
        <v>0.562500</v>
      </c>
      <c r="F181" t="e">
        <f>INDEX(Vertices, Vertex!F181,2)</f>
        <v>#VALUE!</v>
      </c>
      <c r="G181" t="e">
        <f>INDEX(Vertices, Vertex!G181,2)</f>
        <v>#VALUE!</v>
      </c>
      <c r="H181" t="e">
        <f>INDEX(Vertices, Vertex!H181,2)</f>
        <v>#VALUE!</v>
      </c>
      <c r="I181" t="e">
        <f>INDEX(Vertices, Vertex!I181,2)</f>
        <v>#VALUE!</v>
      </c>
      <c r="J181" t="e">
        <f>INDEX(Vertices, Vertex!J181,2)</f>
        <v>#VALUE!</v>
      </c>
      <c r="K181" t="e">
        <f>INDEX(Vertices, Vertex!K181,2)</f>
        <v>#VALUE!</v>
      </c>
      <c r="L181" t="e">
        <f>INDEX(Vertices, Vertex!L181,2)</f>
        <v>#VALUE!</v>
      </c>
      <c r="M181" t="e">
        <f>INDEX(Vertices, Vertex!M181,2)</f>
        <v>#VALUE!</v>
      </c>
      <c r="N181" t="e">
        <f>INDEX(Vertices, Vertex!N181,2)</f>
        <v>#VALUE!</v>
      </c>
      <c r="O181" t="e">
        <f>INDEX(Vertices, Vertex!O181,2)</f>
        <v>#VALUE!</v>
      </c>
      <c r="P181" t="e">
        <f>INDEX(Vertices, Vertex!P181,2)</f>
        <v>#VALUE!</v>
      </c>
      <c r="Q181" t="e">
        <f>INDEX(Vertices, Vertex!Q181,2)</f>
        <v>#VALUE!</v>
      </c>
      <c r="R181" t="e">
        <f>INDEX(Vertices, Vertex!R181,2)</f>
        <v>#VALUE!</v>
      </c>
      <c r="S181" t="e">
        <f>INDEX(Vertices, Vertex!S181,2)</f>
        <v>#VALUE!</v>
      </c>
      <c r="T181" t="e">
        <f>INDEX(Vertices, Vertex!T181,2)</f>
        <v>#VALUE!</v>
      </c>
      <c r="U181" t="e">
        <f>INDEX(Vertices, Vertex!U181,2)</f>
        <v>#VALUE!</v>
      </c>
      <c r="V181" t="e">
        <f>INDEX(Vertices, Vertex!V181,2)</f>
        <v>#VALUE!</v>
      </c>
      <c r="W181" t="e">
        <f>INDEX(Vertices, Vertex!W181,2)</f>
        <v>#VALUE!</v>
      </c>
      <c r="X181" t="e">
        <f>INDEX(Vertices, Vertex!X181,2)</f>
        <v>#VALUE!</v>
      </c>
      <c r="Y181" t="e">
        <f>INDEX(Vertices, Vertex!Y181,2)</f>
        <v>#VALUE!</v>
      </c>
      <c r="Z181" t="e">
        <f>INDEX(Vertices, Vertex!Z181,2)</f>
        <v>#VALUE!</v>
      </c>
      <c r="AA181" t="e">
        <f>INDEX(Vertices, Vertex!AA181,2)</f>
        <v>#VALUE!</v>
      </c>
      <c r="AB181" t="e">
        <f>INDEX(Vertices, Vertex!AB181,2)</f>
        <v>#VALUE!</v>
      </c>
      <c r="AC181" t="e">
        <f>INDEX(Vertices, Vertex!AC181,2)</f>
        <v>#VALUE!</v>
      </c>
      <c r="AD181" t="e">
        <f>INDEX(Vertices, Vertex!AD181,2)</f>
        <v>#VALUE!</v>
      </c>
      <c r="AE181" t="e">
        <f>INDEX(Vertices, Vertex!AE181,2)</f>
        <v>#VALUE!</v>
      </c>
      <c r="AF181" t="e">
        <f>INDEX(Vertices, Vertex!AF181,2)</f>
        <v>#VALUE!</v>
      </c>
    </row>
    <row r="182" spans="2:32" x14ac:dyDescent="0.25">
      <c r="B182" t="str">
        <f>INDEX(Vertices, Vertex!B182,2)</f>
        <v>0.562500</v>
      </c>
      <c r="C182" t="str">
        <f>INDEX(Vertices, Vertex!C182,2)</f>
        <v>0.562500</v>
      </c>
      <c r="D182" t="str">
        <f>INDEX(Vertices, Vertex!D182,2)</f>
        <v>0.562500</v>
      </c>
      <c r="E182" t="str">
        <f>INDEX(Vertices, Vertex!E182,2)</f>
        <v>0.562500</v>
      </c>
      <c r="F182" t="e">
        <f>INDEX(Vertices, Vertex!F182,2)</f>
        <v>#VALUE!</v>
      </c>
      <c r="G182" t="e">
        <f>INDEX(Vertices, Vertex!G182,2)</f>
        <v>#VALUE!</v>
      </c>
      <c r="H182" t="e">
        <f>INDEX(Vertices, Vertex!H182,2)</f>
        <v>#VALUE!</v>
      </c>
      <c r="I182" t="e">
        <f>INDEX(Vertices, Vertex!I182,2)</f>
        <v>#VALUE!</v>
      </c>
      <c r="J182" t="e">
        <f>INDEX(Vertices, Vertex!J182,2)</f>
        <v>#VALUE!</v>
      </c>
      <c r="K182" t="e">
        <f>INDEX(Vertices, Vertex!K182,2)</f>
        <v>#VALUE!</v>
      </c>
      <c r="L182" t="e">
        <f>INDEX(Vertices, Vertex!L182,2)</f>
        <v>#VALUE!</v>
      </c>
      <c r="M182" t="e">
        <f>INDEX(Vertices, Vertex!M182,2)</f>
        <v>#VALUE!</v>
      </c>
      <c r="N182" t="e">
        <f>INDEX(Vertices, Vertex!N182,2)</f>
        <v>#VALUE!</v>
      </c>
      <c r="O182" t="e">
        <f>INDEX(Vertices, Vertex!O182,2)</f>
        <v>#VALUE!</v>
      </c>
      <c r="P182" t="e">
        <f>INDEX(Vertices, Vertex!P182,2)</f>
        <v>#VALUE!</v>
      </c>
      <c r="Q182" t="e">
        <f>INDEX(Vertices, Vertex!Q182,2)</f>
        <v>#VALUE!</v>
      </c>
      <c r="R182" t="e">
        <f>INDEX(Vertices, Vertex!R182,2)</f>
        <v>#VALUE!</v>
      </c>
      <c r="S182" t="e">
        <f>INDEX(Vertices, Vertex!S182,2)</f>
        <v>#VALUE!</v>
      </c>
      <c r="T182" t="e">
        <f>INDEX(Vertices, Vertex!T182,2)</f>
        <v>#VALUE!</v>
      </c>
      <c r="U182" t="e">
        <f>INDEX(Vertices, Vertex!U182,2)</f>
        <v>#VALUE!</v>
      </c>
      <c r="V182" t="e">
        <f>INDEX(Vertices, Vertex!V182,2)</f>
        <v>#VALUE!</v>
      </c>
      <c r="W182" t="e">
        <f>INDEX(Vertices, Vertex!W182,2)</f>
        <v>#VALUE!</v>
      </c>
      <c r="X182" t="e">
        <f>INDEX(Vertices, Vertex!X182,2)</f>
        <v>#VALUE!</v>
      </c>
      <c r="Y182" t="e">
        <f>INDEX(Vertices, Vertex!Y182,2)</f>
        <v>#VALUE!</v>
      </c>
      <c r="Z182" t="e">
        <f>INDEX(Vertices, Vertex!Z182,2)</f>
        <v>#VALUE!</v>
      </c>
      <c r="AA182" t="e">
        <f>INDEX(Vertices, Vertex!AA182,2)</f>
        <v>#VALUE!</v>
      </c>
      <c r="AB182" t="e">
        <f>INDEX(Vertices, Vertex!AB182,2)</f>
        <v>#VALUE!</v>
      </c>
      <c r="AC182" t="e">
        <f>INDEX(Vertices, Vertex!AC182,2)</f>
        <v>#VALUE!</v>
      </c>
      <c r="AD182" t="e">
        <f>INDEX(Vertices, Vertex!AD182,2)</f>
        <v>#VALUE!</v>
      </c>
      <c r="AE182" t="e">
        <f>INDEX(Vertices, Vertex!AE182,2)</f>
        <v>#VALUE!</v>
      </c>
      <c r="AF182" t="e">
        <f>INDEX(Vertices, Vertex!AF182,2)</f>
        <v>#VALUE!</v>
      </c>
    </row>
    <row r="183" spans="2:32" x14ac:dyDescent="0.25">
      <c r="B183" t="str">
        <f>INDEX(Vertices, Vertex!B183,2)</f>
        <v>0.562500</v>
      </c>
      <c r="C183" t="str">
        <f>INDEX(Vertices, Vertex!C183,2)</f>
        <v>0.562500</v>
      </c>
      <c r="D183" t="str">
        <f>INDEX(Vertices, Vertex!D183,2)</f>
        <v>0.500000</v>
      </c>
      <c r="E183" t="str">
        <f>INDEX(Vertices, Vertex!E183,2)</f>
        <v>0.500000</v>
      </c>
      <c r="F183" t="e">
        <f>INDEX(Vertices, Vertex!F183,2)</f>
        <v>#VALUE!</v>
      </c>
      <c r="G183" t="e">
        <f>INDEX(Vertices, Vertex!G183,2)</f>
        <v>#VALUE!</v>
      </c>
      <c r="H183" t="e">
        <f>INDEX(Vertices, Vertex!H183,2)</f>
        <v>#VALUE!</v>
      </c>
      <c r="I183" t="e">
        <f>INDEX(Vertices, Vertex!I183,2)</f>
        <v>#VALUE!</v>
      </c>
      <c r="J183" t="e">
        <f>INDEX(Vertices, Vertex!J183,2)</f>
        <v>#VALUE!</v>
      </c>
      <c r="K183" t="e">
        <f>INDEX(Vertices, Vertex!K183,2)</f>
        <v>#VALUE!</v>
      </c>
      <c r="L183" t="e">
        <f>INDEX(Vertices, Vertex!L183,2)</f>
        <v>#VALUE!</v>
      </c>
      <c r="M183" t="e">
        <f>INDEX(Vertices, Vertex!M183,2)</f>
        <v>#VALUE!</v>
      </c>
      <c r="N183" t="e">
        <f>INDEX(Vertices, Vertex!N183,2)</f>
        <v>#VALUE!</v>
      </c>
      <c r="O183" t="e">
        <f>INDEX(Vertices, Vertex!O183,2)</f>
        <v>#VALUE!</v>
      </c>
      <c r="P183" t="e">
        <f>INDEX(Vertices, Vertex!P183,2)</f>
        <v>#VALUE!</v>
      </c>
      <c r="Q183" t="e">
        <f>INDEX(Vertices, Vertex!Q183,2)</f>
        <v>#VALUE!</v>
      </c>
      <c r="R183" t="e">
        <f>INDEX(Vertices, Vertex!R183,2)</f>
        <v>#VALUE!</v>
      </c>
      <c r="S183" t="e">
        <f>INDEX(Vertices, Vertex!S183,2)</f>
        <v>#VALUE!</v>
      </c>
      <c r="T183" t="e">
        <f>INDEX(Vertices, Vertex!T183,2)</f>
        <v>#VALUE!</v>
      </c>
      <c r="U183" t="e">
        <f>INDEX(Vertices, Vertex!U183,2)</f>
        <v>#VALUE!</v>
      </c>
      <c r="V183" t="e">
        <f>INDEX(Vertices, Vertex!V183,2)</f>
        <v>#VALUE!</v>
      </c>
      <c r="W183" t="e">
        <f>INDEX(Vertices, Vertex!W183,2)</f>
        <v>#VALUE!</v>
      </c>
      <c r="X183" t="e">
        <f>INDEX(Vertices, Vertex!X183,2)</f>
        <v>#VALUE!</v>
      </c>
      <c r="Y183" t="e">
        <f>INDEX(Vertices, Vertex!Y183,2)</f>
        <v>#VALUE!</v>
      </c>
      <c r="Z183" t="e">
        <f>INDEX(Vertices, Vertex!Z183,2)</f>
        <v>#VALUE!</v>
      </c>
      <c r="AA183" t="e">
        <f>INDEX(Vertices, Vertex!AA183,2)</f>
        <v>#VALUE!</v>
      </c>
      <c r="AB183" t="e">
        <f>INDEX(Vertices, Vertex!AB183,2)</f>
        <v>#VALUE!</v>
      </c>
      <c r="AC183" t="e">
        <f>INDEX(Vertices, Vertex!AC183,2)</f>
        <v>#VALUE!</v>
      </c>
      <c r="AD183" t="e">
        <f>INDEX(Vertices, Vertex!AD183,2)</f>
        <v>#VALUE!</v>
      </c>
      <c r="AE183" t="e">
        <f>INDEX(Vertices, Vertex!AE183,2)</f>
        <v>#VALUE!</v>
      </c>
      <c r="AF183" t="e">
        <f>INDEX(Vertices, Vertex!AF183,2)</f>
        <v>#VALUE!</v>
      </c>
    </row>
    <row r="184" spans="2:32" x14ac:dyDescent="0.25">
      <c r="B184" t="str">
        <f>INDEX(Vertices, Vertex!B184,2)</f>
        <v>0.562500</v>
      </c>
      <c r="C184" t="str">
        <f>INDEX(Vertices, Vertex!C184,2)</f>
        <v>0.562500</v>
      </c>
      <c r="D184" t="str">
        <f>INDEX(Vertices, Vertex!D184,2)</f>
        <v>0.562500</v>
      </c>
      <c r="E184" t="str">
        <f>INDEX(Vertices, Vertex!E184,2)</f>
        <v>0.562500</v>
      </c>
      <c r="F184" t="e">
        <f>INDEX(Vertices, Vertex!F184,2)</f>
        <v>#VALUE!</v>
      </c>
      <c r="G184" t="e">
        <f>INDEX(Vertices, Vertex!G184,2)</f>
        <v>#VALUE!</v>
      </c>
      <c r="H184" t="e">
        <f>INDEX(Vertices, Vertex!H184,2)</f>
        <v>#VALUE!</v>
      </c>
      <c r="I184" t="e">
        <f>INDEX(Vertices, Vertex!I184,2)</f>
        <v>#VALUE!</v>
      </c>
      <c r="J184" t="e">
        <f>INDEX(Vertices, Vertex!J184,2)</f>
        <v>#VALUE!</v>
      </c>
      <c r="K184" t="e">
        <f>INDEX(Vertices, Vertex!K184,2)</f>
        <v>#VALUE!</v>
      </c>
      <c r="L184" t="e">
        <f>INDEX(Vertices, Vertex!L184,2)</f>
        <v>#VALUE!</v>
      </c>
      <c r="M184" t="e">
        <f>INDEX(Vertices, Vertex!M184,2)</f>
        <v>#VALUE!</v>
      </c>
      <c r="N184" t="e">
        <f>INDEX(Vertices, Vertex!N184,2)</f>
        <v>#VALUE!</v>
      </c>
      <c r="O184" t="e">
        <f>INDEX(Vertices, Vertex!O184,2)</f>
        <v>#VALUE!</v>
      </c>
      <c r="P184" t="e">
        <f>INDEX(Vertices, Vertex!P184,2)</f>
        <v>#VALUE!</v>
      </c>
      <c r="Q184" t="e">
        <f>INDEX(Vertices, Vertex!Q184,2)</f>
        <v>#VALUE!</v>
      </c>
      <c r="R184" t="e">
        <f>INDEX(Vertices, Vertex!R184,2)</f>
        <v>#VALUE!</v>
      </c>
      <c r="S184" t="e">
        <f>INDEX(Vertices, Vertex!S184,2)</f>
        <v>#VALUE!</v>
      </c>
      <c r="T184" t="e">
        <f>INDEX(Vertices, Vertex!T184,2)</f>
        <v>#VALUE!</v>
      </c>
      <c r="U184" t="e">
        <f>INDEX(Vertices, Vertex!U184,2)</f>
        <v>#VALUE!</v>
      </c>
      <c r="V184" t="e">
        <f>INDEX(Vertices, Vertex!V184,2)</f>
        <v>#VALUE!</v>
      </c>
      <c r="W184" t="e">
        <f>INDEX(Vertices, Vertex!W184,2)</f>
        <v>#VALUE!</v>
      </c>
      <c r="X184" t="e">
        <f>INDEX(Vertices, Vertex!X184,2)</f>
        <v>#VALUE!</v>
      </c>
      <c r="Y184" t="e">
        <f>INDEX(Vertices, Vertex!Y184,2)</f>
        <v>#VALUE!</v>
      </c>
      <c r="Z184" t="e">
        <f>INDEX(Vertices, Vertex!Z184,2)</f>
        <v>#VALUE!</v>
      </c>
      <c r="AA184" t="e">
        <f>INDEX(Vertices, Vertex!AA184,2)</f>
        <v>#VALUE!</v>
      </c>
      <c r="AB184" t="e">
        <f>INDEX(Vertices, Vertex!AB184,2)</f>
        <v>#VALUE!</v>
      </c>
      <c r="AC184" t="e">
        <f>INDEX(Vertices, Vertex!AC184,2)</f>
        <v>#VALUE!</v>
      </c>
      <c r="AD184" t="e">
        <f>INDEX(Vertices, Vertex!AD184,2)</f>
        <v>#VALUE!</v>
      </c>
      <c r="AE184" t="e">
        <f>INDEX(Vertices, Vertex!AE184,2)</f>
        <v>#VALUE!</v>
      </c>
      <c r="AF184" t="e">
        <f>INDEX(Vertices, Vertex!AF184,2)</f>
        <v>#VALUE!</v>
      </c>
    </row>
    <row r="185" spans="2:32" x14ac:dyDescent="0.25">
      <c r="B185" t="str">
        <f>INDEX(Vertices, Vertex!B185,2)</f>
        <v>0.500000</v>
      </c>
      <c r="C185" t="str">
        <f>INDEX(Vertices, Vertex!C185,2)</f>
        <v>0.562500</v>
      </c>
      <c r="D185" t="str">
        <f>INDEX(Vertices, Vertex!D185,2)</f>
        <v>0.562500</v>
      </c>
      <c r="E185" t="str">
        <f>INDEX(Vertices, Vertex!E185,2)</f>
        <v>0.500000</v>
      </c>
      <c r="F185" t="e">
        <f>INDEX(Vertices, Vertex!F185,2)</f>
        <v>#VALUE!</v>
      </c>
      <c r="G185" t="e">
        <f>INDEX(Vertices, Vertex!G185,2)</f>
        <v>#VALUE!</v>
      </c>
      <c r="H185" t="e">
        <f>INDEX(Vertices, Vertex!H185,2)</f>
        <v>#VALUE!</v>
      </c>
      <c r="I185" t="e">
        <f>INDEX(Vertices, Vertex!I185,2)</f>
        <v>#VALUE!</v>
      </c>
      <c r="J185" t="e">
        <f>INDEX(Vertices, Vertex!J185,2)</f>
        <v>#VALUE!</v>
      </c>
      <c r="K185" t="e">
        <f>INDEX(Vertices, Vertex!K185,2)</f>
        <v>#VALUE!</v>
      </c>
      <c r="L185" t="e">
        <f>INDEX(Vertices, Vertex!L185,2)</f>
        <v>#VALUE!</v>
      </c>
      <c r="M185" t="e">
        <f>INDEX(Vertices, Vertex!M185,2)</f>
        <v>#VALUE!</v>
      </c>
      <c r="N185" t="e">
        <f>INDEX(Vertices, Vertex!N185,2)</f>
        <v>#VALUE!</v>
      </c>
      <c r="O185" t="e">
        <f>INDEX(Vertices, Vertex!O185,2)</f>
        <v>#VALUE!</v>
      </c>
      <c r="P185" t="e">
        <f>INDEX(Vertices, Vertex!P185,2)</f>
        <v>#VALUE!</v>
      </c>
      <c r="Q185" t="e">
        <f>INDEX(Vertices, Vertex!Q185,2)</f>
        <v>#VALUE!</v>
      </c>
      <c r="R185" t="e">
        <f>INDEX(Vertices, Vertex!R185,2)</f>
        <v>#VALUE!</v>
      </c>
      <c r="S185" t="e">
        <f>INDEX(Vertices, Vertex!S185,2)</f>
        <v>#VALUE!</v>
      </c>
      <c r="T185" t="e">
        <f>INDEX(Vertices, Vertex!T185,2)</f>
        <v>#VALUE!</v>
      </c>
      <c r="U185" t="e">
        <f>INDEX(Vertices, Vertex!U185,2)</f>
        <v>#VALUE!</v>
      </c>
      <c r="V185" t="e">
        <f>INDEX(Vertices, Vertex!V185,2)</f>
        <v>#VALUE!</v>
      </c>
      <c r="W185" t="e">
        <f>INDEX(Vertices, Vertex!W185,2)</f>
        <v>#VALUE!</v>
      </c>
      <c r="X185" t="e">
        <f>INDEX(Vertices, Vertex!X185,2)</f>
        <v>#VALUE!</v>
      </c>
      <c r="Y185" t="e">
        <f>INDEX(Vertices, Vertex!Y185,2)</f>
        <v>#VALUE!</v>
      </c>
      <c r="Z185" t="e">
        <f>INDEX(Vertices, Vertex!Z185,2)</f>
        <v>#VALUE!</v>
      </c>
      <c r="AA185" t="e">
        <f>INDEX(Vertices, Vertex!AA185,2)</f>
        <v>#VALUE!</v>
      </c>
      <c r="AB185" t="e">
        <f>INDEX(Vertices, Vertex!AB185,2)</f>
        <v>#VALUE!</v>
      </c>
      <c r="AC185" t="e">
        <f>INDEX(Vertices, Vertex!AC185,2)</f>
        <v>#VALUE!</v>
      </c>
      <c r="AD185" t="e">
        <f>INDEX(Vertices, Vertex!AD185,2)</f>
        <v>#VALUE!</v>
      </c>
      <c r="AE185" t="e">
        <f>INDEX(Vertices, Vertex!AE185,2)</f>
        <v>#VALUE!</v>
      </c>
      <c r="AF185" t="e">
        <f>INDEX(Vertices, Vertex!AF185,2)</f>
        <v>#VALUE!</v>
      </c>
    </row>
    <row r="186" spans="2:32" x14ac:dyDescent="0.25">
      <c r="B186" t="str">
        <f>INDEX(Vertices, Vertex!B186,2)</f>
        <v>0.500000</v>
      </c>
      <c r="C186" t="str">
        <f>INDEX(Vertices, Vertex!C186,2)</f>
        <v>0.500000</v>
      </c>
      <c r="D186" t="str">
        <f>INDEX(Vertices, Vertex!D186,2)</f>
        <v>0.500000</v>
      </c>
      <c r="E186" t="str">
        <f>INDEX(Vertices, Vertex!E186,2)</f>
        <v>0.500000</v>
      </c>
      <c r="F186" t="e">
        <f>INDEX(Vertices, Vertex!F186,2)</f>
        <v>#VALUE!</v>
      </c>
      <c r="G186" t="e">
        <f>INDEX(Vertices, Vertex!G186,2)</f>
        <v>#VALUE!</v>
      </c>
      <c r="H186" t="e">
        <f>INDEX(Vertices, Vertex!H186,2)</f>
        <v>#VALUE!</v>
      </c>
      <c r="I186" t="e">
        <f>INDEX(Vertices, Vertex!I186,2)</f>
        <v>#VALUE!</v>
      </c>
      <c r="J186" t="e">
        <f>INDEX(Vertices, Vertex!J186,2)</f>
        <v>#VALUE!</v>
      </c>
      <c r="K186" t="e">
        <f>INDEX(Vertices, Vertex!K186,2)</f>
        <v>#VALUE!</v>
      </c>
      <c r="L186" t="e">
        <f>INDEX(Vertices, Vertex!L186,2)</f>
        <v>#VALUE!</v>
      </c>
      <c r="M186" t="e">
        <f>INDEX(Vertices, Vertex!M186,2)</f>
        <v>#VALUE!</v>
      </c>
      <c r="N186" t="e">
        <f>INDEX(Vertices, Vertex!N186,2)</f>
        <v>#VALUE!</v>
      </c>
      <c r="O186" t="e">
        <f>INDEX(Vertices, Vertex!O186,2)</f>
        <v>#VALUE!</v>
      </c>
      <c r="P186" t="e">
        <f>INDEX(Vertices, Vertex!P186,2)</f>
        <v>#VALUE!</v>
      </c>
      <c r="Q186" t="e">
        <f>INDEX(Vertices, Vertex!Q186,2)</f>
        <v>#VALUE!</v>
      </c>
      <c r="R186" t="e">
        <f>INDEX(Vertices, Vertex!R186,2)</f>
        <v>#VALUE!</v>
      </c>
      <c r="S186" t="e">
        <f>INDEX(Vertices, Vertex!S186,2)</f>
        <v>#VALUE!</v>
      </c>
      <c r="T186" t="e">
        <f>INDEX(Vertices, Vertex!T186,2)</f>
        <v>#VALUE!</v>
      </c>
      <c r="U186" t="e">
        <f>INDEX(Vertices, Vertex!U186,2)</f>
        <v>#VALUE!</v>
      </c>
      <c r="V186" t="e">
        <f>INDEX(Vertices, Vertex!V186,2)</f>
        <v>#VALUE!</v>
      </c>
      <c r="W186" t="e">
        <f>INDEX(Vertices, Vertex!W186,2)</f>
        <v>#VALUE!</v>
      </c>
      <c r="X186" t="e">
        <f>INDEX(Vertices, Vertex!X186,2)</f>
        <v>#VALUE!</v>
      </c>
      <c r="Y186" t="e">
        <f>INDEX(Vertices, Vertex!Y186,2)</f>
        <v>#VALUE!</v>
      </c>
      <c r="Z186" t="e">
        <f>INDEX(Vertices, Vertex!Z186,2)</f>
        <v>#VALUE!</v>
      </c>
      <c r="AA186" t="e">
        <f>INDEX(Vertices, Vertex!AA186,2)</f>
        <v>#VALUE!</v>
      </c>
      <c r="AB186" t="e">
        <f>INDEX(Vertices, Vertex!AB186,2)</f>
        <v>#VALUE!</v>
      </c>
      <c r="AC186" t="e">
        <f>INDEX(Vertices, Vertex!AC186,2)</f>
        <v>#VALUE!</v>
      </c>
      <c r="AD186" t="e">
        <f>INDEX(Vertices, Vertex!AD186,2)</f>
        <v>#VALUE!</v>
      </c>
      <c r="AE186" t="e">
        <f>INDEX(Vertices, Vertex!AE186,2)</f>
        <v>#VALUE!</v>
      </c>
      <c r="AF186" t="e">
        <f>INDEX(Vertices, Vertex!AF186,2)</f>
        <v>#VALUE!</v>
      </c>
    </row>
    <row r="187" spans="2:32" x14ac:dyDescent="0.25">
      <c r="B187" t="str">
        <f>INDEX(Vertices, Vertex!B187,2)</f>
        <v>0.500000</v>
      </c>
      <c r="C187" t="str">
        <f>INDEX(Vertices, Vertex!C187,2)</f>
        <v>0.500000</v>
      </c>
      <c r="D187" t="str">
        <f>INDEX(Vertices, Vertex!D187,2)</f>
        <v>0.562500</v>
      </c>
      <c r="E187" t="str">
        <f>INDEX(Vertices, Vertex!E187,2)</f>
        <v>0.562500</v>
      </c>
      <c r="F187" t="e">
        <f>INDEX(Vertices, Vertex!F187,2)</f>
        <v>#VALUE!</v>
      </c>
      <c r="G187" t="e">
        <f>INDEX(Vertices, Vertex!G187,2)</f>
        <v>#VALUE!</v>
      </c>
      <c r="H187" t="e">
        <f>INDEX(Vertices, Vertex!H187,2)</f>
        <v>#VALUE!</v>
      </c>
      <c r="I187" t="e">
        <f>INDEX(Vertices, Vertex!I187,2)</f>
        <v>#VALUE!</v>
      </c>
      <c r="J187" t="e">
        <f>INDEX(Vertices, Vertex!J187,2)</f>
        <v>#VALUE!</v>
      </c>
      <c r="K187" t="e">
        <f>INDEX(Vertices, Vertex!K187,2)</f>
        <v>#VALUE!</v>
      </c>
      <c r="L187" t="e">
        <f>INDEX(Vertices, Vertex!L187,2)</f>
        <v>#VALUE!</v>
      </c>
      <c r="M187" t="e">
        <f>INDEX(Vertices, Vertex!M187,2)</f>
        <v>#VALUE!</v>
      </c>
      <c r="N187" t="e">
        <f>INDEX(Vertices, Vertex!N187,2)</f>
        <v>#VALUE!</v>
      </c>
      <c r="O187" t="e">
        <f>INDEX(Vertices, Vertex!O187,2)</f>
        <v>#VALUE!</v>
      </c>
      <c r="P187" t="e">
        <f>INDEX(Vertices, Vertex!P187,2)</f>
        <v>#VALUE!</v>
      </c>
      <c r="Q187" t="e">
        <f>INDEX(Vertices, Vertex!Q187,2)</f>
        <v>#VALUE!</v>
      </c>
      <c r="R187" t="e">
        <f>INDEX(Vertices, Vertex!R187,2)</f>
        <v>#VALUE!</v>
      </c>
      <c r="S187" t="e">
        <f>INDEX(Vertices, Vertex!S187,2)</f>
        <v>#VALUE!</v>
      </c>
      <c r="T187" t="e">
        <f>INDEX(Vertices, Vertex!T187,2)</f>
        <v>#VALUE!</v>
      </c>
      <c r="U187" t="e">
        <f>INDEX(Vertices, Vertex!U187,2)</f>
        <v>#VALUE!</v>
      </c>
      <c r="V187" t="e">
        <f>INDEX(Vertices, Vertex!V187,2)</f>
        <v>#VALUE!</v>
      </c>
      <c r="W187" t="e">
        <f>INDEX(Vertices, Vertex!W187,2)</f>
        <v>#VALUE!</v>
      </c>
      <c r="X187" t="e">
        <f>INDEX(Vertices, Vertex!X187,2)</f>
        <v>#VALUE!</v>
      </c>
      <c r="Y187" t="e">
        <f>INDEX(Vertices, Vertex!Y187,2)</f>
        <v>#VALUE!</v>
      </c>
      <c r="Z187" t="e">
        <f>INDEX(Vertices, Vertex!Z187,2)</f>
        <v>#VALUE!</v>
      </c>
      <c r="AA187" t="e">
        <f>INDEX(Vertices, Vertex!AA187,2)</f>
        <v>#VALUE!</v>
      </c>
      <c r="AB187" t="e">
        <f>INDEX(Vertices, Vertex!AB187,2)</f>
        <v>#VALUE!</v>
      </c>
      <c r="AC187" t="e">
        <f>INDEX(Vertices, Vertex!AC187,2)</f>
        <v>#VALUE!</v>
      </c>
      <c r="AD187" t="e">
        <f>INDEX(Vertices, Vertex!AD187,2)</f>
        <v>#VALUE!</v>
      </c>
      <c r="AE187" t="e">
        <f>INDEX(Vertices, Vertex!AE187,2)</f>
        <v>#VALUE!</v>
      </c>
      <c r="AF187" t="e">
        <f>INDEX(Vertices, Vertex!AF187,2)</f>
        <v>#VALUE!</v>
      </c>
    </row>
    <row r="188" spans="2:32" x14ac:dyDescent="0.25">
      <c r="B188" t="str">
        <f>INDEX(Vertices, Vertex!B188,2)</f>
        <v>0.562500</v>
      </c>
      <c r="C188" t="str">
        <f>INDEX(Vertices, Vertex!C188,2)</f>
        <v>0.500000</v>
      </c>
      <c r="D188" t="str">
        <f>INDEX(Vertices, Vertex!D188,2)</f>
        <v>0.500000</v>
      </c>
      <c r="E188" t="str">
        <f>INDEX(Vertices, Vertex!E188,2)</f>
        <v>0.562500</v>
      </c>
      <c r="F188" t="e">
        <f>INDEX(Vertices, Vertex!F188,2)</f>
        <v>#VALUE!</v>
      </c>
      <c r="G188" t="e">
        <f>INDEX(Vertices, Vertex!G188,2)</f>
        <v>#VALUE!</v>
      </c>
      <c r="H188" t="e">
        <f>INDEX(Vertices, Vertex!H188,2)</f>
        <v>#VALUE!</v>
      </c>
      <c r="I188" t="e">
        <f>INDEX(Vertices, Vertex!I188,2)</f>
        <v>#VALUE!</v>
      </c>
      <c r="J188" t="e">
        <f>INDEX(Vertices, Vertex!J188,2)</f>
        <v>#VALUE!</v>
      </c>
      <c r="K188" t="e">
        <f>INDEX(Vertices, Vertex!K188,2)</f>
        <v>#VALUE!</v>
      </c>
      <c r="L188" t="e">
        <f>INDEX(Vertices, Vertex!L188,2)</f>
        <v>#VALUE!</v>
      </c>
      <c r="M188" t="e">
        <f>INDEX(Vertices, Vertex!M188,2)</f>
        <v>#VALUE!</v>
      </c>
      <c r="N188" t="e">
        <f>INDEX(Vertices, Vertex!N188,2)</f>
        <v>#VALUE!</v>
      </c>
      <c r="O188" t="e">
        <f>INDEX(Vertices, Vertex!O188,2)</f>
        <v>#VALUE!</v>
      </c>
      <c r="P188" t="e">
        <f>INDEX(Vertices, Vertex!P188,2)</f>
        <v>#VALUE!</v>
      </c>
      <c r="Q188" t="e">
        <f>INDEX(Vertices, Vertex!Q188,2)</f>
        <v>#VALUE!</v>
      </c>
      <c r="R188" t="e">
        <f>INDEX(Vertices, Vertex!R188,2)</f>
        <v>#VALUE!</v>
      </c>
      <c r="S188" t="e">
        <f>INDEX(Vertices, Vertex!S188,2)</f>
        <v>#VALUE!</v>
      </c>
      <c r="T188" t="e">
        <f>INDEX(Vertices, Vertex!T188,2)</f>
        <v>#VALUE!</v>
      </c>
      <c r="U188" t="e">
        <f>INDEX(Vertices, Vertex!U188,2)</f>
        <v>#VALUE!</v>
      </c>
      <c r="V188" t="e">
        <f>INDEX(Vertices, Vertex!V188,2)</f>
        <v>#VALUE!</v>
      </c>
      <c r="W188" t="e">
        <f>INDEX(Vertices, Vertex!W188,2)</f>
        <v>#VALUE!</v>
      </c>
      <c r="X188" t="e">
        <f>INDEX(Vertices, Vertex!X188,2)</f>
        <v>#VALUE!</v>
      </c>
      <c r="Y188" t="e">
        <f>INDEX(Vertices, Vertex!Y188,2)</f>
        <v>#VALUE!</v>
      </c>
      <c r="Z188" t="e">
        <f>INDEX(Vertices, Vertex!Z188,2)</f>
        <v>#VALUE!</v>
      </c>
      <c r="AA188" t="e">
        <f>INDEX(Vertices, Vertex!AA188,2)</f>
        <v>#VALUE!</v>
      </c>
      <c r="AB188" t="e">
        <f>INDEX(Vertices, Vertex!AB188,2)</f>
        <v>#VALUE!</v>
      </c>
      <c r="AC188" t="e">
        <f>INDEX(Vertices, Vertex!AC188,2)</f>
        <v>#VALUE!</v>
      </c>
      <c r="AD188" t="e">
        <f>INDEX(Vertices, Vertex!AD188,2)</f>
        <v>#VALUE!</v>
      </c>
      <c r="AE188" t="e">
        <f>INDEX(Vertices, Vertex!AE188,2)</f>
        <v>#VALUE!</v>
      </c>
      <c r="AF188" t="e">
        <f>INDEX(Vertices, Vertex!AF188,2)</f>
        <v>#VALUE!</v>
      </c>
    </row>
    <row r="189" spans="2:32" x14ac:dyDescent="0.25">
      <c r="B189" t="str">
        <f>INDEX(Vertices, Vertex!B189,2)</f>
        <v>0.562500</v>
      </c>
      <c r="C189" t="str">
        <f>INDEX(Vertices, Vertex!C189,2)</f>
        <v>0.562500</v>
      </c>
      <c r="D189" t="str">
        <f>INDEX(Vertices, Vertex!D189,2)</f>
        <v>0.562500</v>
      </c>
      <c r="E189" t="str">
        <f>INDEX(Vertices, Vertex!E189,2)</f>
        <v>0.562500</v>
      </c>
      <c r="F189" t="e">
        <f>INDEX(Vertices, Vertex!F189,2)</f>
        <v>#VALUE!</v>
      </c>
      <c r="G189" t="e">
        <f>INDEX(Vertices, Vertex!G189,2)</f>
        <v>#VALUE!</v>
      </c>
      <c r="H189" t="e">
        <f>INDEX(Vertices, Vertex!H189,2)</f>
        <v>#VALUE!</v>
      </c>
      <c r="I189" t="e">
        <f>INDEX(Vertices, Vertex!I189,2)</f>
        <v>#VALUE!</v>
      </c>
      <c r="J189" t="e">
        <f>INDEX(Vertices, Vertex!J189,2)</f>
        <v>#VALUE!</v>
      </c>
      <c r="K189" t="e">
        <f>INDEX(Vertices, Vertex!K189,2)</f>
        <v>#VALUE!</v>
      </c>
      <c r="L189" t="e">
        <f>INDEX(Vertices, Vertex!L189,2)</f>
        <v>#VALUE!</v>
      </c>
      <c r="M189" t="e">
        <f>INDEX(Vertices, Vertex!M189,2)</f>
        <v>#VALUE!</v>
      </c>
      <c r="N189" t="e">
        <f>INDEX(Vertices, Vertex!N189,2)</f>
        <v>#VALUE!</v>
      </c>
      <c r="O189" t="e">
        <f>INDEX(Vertices, Vertex!O189,2)</f>
        <v>#VALUE!</v>
      </c>
      <c r="P189" t="e">
        <f>INDEX(Vertices, Vertex!P189,2)</f>
        <v>#VALUE!</v>
      </c>
      <c r="Q189" t="e">
        <f>INDEX(Vertices, Vertex!Q189,2)</f>
        <v>#VALUE!</v>
      </c>
      <c r="R189" t="e">
        <f>INDEX(Vertices, Vertex!R189,2)</f>
        <v>#VALUE!</v>
      </c>
      <c r="S189" t="e">
        <f>INDEX(Vertices, Vertex!S189,2)</f>
        <v>#VALUE!</v>
      </c>
      <c r="T189" t="e">
        <f>INDEX(Vertices, Vertex!T189,2)</f>
        <v>#VALUE!</v>
      </c>
      <c r="U189" t="e">
        <f>INDEX(Vertices, Vertex!U189,2)</f>
        <v>#VALUE!</v>
      </c>
      <c r="V189" t="e">
        <f>INDEX(Vertices, Vertex!V189,2)</f>
        <v>#VALUE!</v>
      </c>
      <c r="W189" t="e">
        <f>INDEX(Vertices, Vertex!W189,2)</f>
        <v>#VALUE!</v>
      </c>
      <c r="X189" t="e">
        <f>INDEX(Vertices, Vertex!X189,2)</f>
        <v>#VALUE!</v>
      </c>
      <c r="Y189" t="e">
        <f>INDEX(Vertices, Vertex!Y189,2)</f>
        <v>#VALUE!</v>
      </c>
      <c r="Z189" t="e">
        <f>INDEX(Vertices, Vertex!Z189,2)</f>
        <v>#VALUE!</v>
      </c>
      <c r="AA189" t="e">
        <f>INDEX(Vertices, Vertex!AA189,2)</f>
        <v>#VALUE!</v>
      </c>
      <c r="AB189" t="e">
        <f>INDEX(Vertices, Vertex!AB189,2)</f>
        <v>#VALUE!</v>
      </c>
      <c r="AC189" t="e">
        <f>INDEX(Vertices, Vertex!AC189,2)</f>
        <v>#VALUE!</v>
      </c>
      <c r="AD189" t="e">
        <f>INDEX(Vertices, Vertex!AD189,2)</f>
        <v>#VALUE!</v>
      </c>
      <c r="AE189" t="e">
        <f>INDEX(Vertices, Vertex!AE189,2)</f>
        <v>#VALUE!</v>
      </c>
      <c r="AF189" t="e">
        <f>INDEX(Vertices, Vertex!AF189,2)</f>
        <v>#VALUE!</v>
      </c>
    </row>
    <row r="190" spans="2:32" x14ac:dyDescent="0.25">
      <c r="B190" t="str">
        <f>INDEX(Vertices, Vertex!B190,2)</f>
        <v>0.562500</v>
      </c>
      <c r="C190" t="str">
        <f>INDEX(Vertices, Vertex!C190,2)</f>
        <v>0.562500</v>
      </c>
      <c r="D190" t="str">
        <f>INDEX(Vertices, Vertex!D190,2)</f>
        <v>0.562500</v>
      </c>
      <c r="E190" t="str">
        <f>INDEX(Vertices, Vertex!E190,2)</f>
        <v>0.562500</v>
      </c>
      <c r="F190" t="e">
        <f>INDEX(Vertices, Vertex!F190,2)</f>
        <v>#VALUE!</v>
      </c>
      <c r="G190" t="e">
        <f>INDEX(Vertices, Vertex!G190,2)</f>
        <v>#VALUE!</v>
      </c>
      <c r="H190" t="e">
        <f>INDEX(Vertices, Vertex!H190,2)</f>
        <v>#VALUE!</v>
      </c>
      <c r="I190" t="e">
        <f>INDEX(Vertices, Vertex!I190,2)</f>
        <v>#VALUE!</v>
      </c>
      <c r="J190" t="e">
        <f>INDEX(Vertices, Vertex!J190,2)</f>
        <v>#VALUE!</v>
      </c>
      <c r="K190" t="e">
        <f>INDEX(Vertices, Vertex!K190,2)</f>
        <v>#VALUE!</v>
      </c>
      <c r="L190" t="e">
        <f>INDEX(Vertices, Vertex!L190,2)</f>
        <v>#VALUE!</v>
      </c>
      <c r="M190" t="e">
        <f>INDEX(Vertices, Vertex!M190,2)</f>
        <v>#VALUE!</v>
      </c>
      <c r="N190" t="e">
        <f>INDEX(Vertices, Vertex!N190,2)</f>
        <v>#VALUE!</v>
      </c>
      <c r="O190" t="e">
        <f>INDEX(Vertices, Vertex!O190,2)</f>
        <v>#VALUE!</v>
      </c>
      <c r="P190" t="e">
        <f>INDEX(Vertices, Vertex!P190,2)</f>
        <v>#VALUE!</v>
      </c>
      <c r="Q190" t="e">
        <f>INDEX(Vertices, Vertex!Q190,2)</f>
        <v>#VALUE!</v>
      </c>
      <c r="R190" t="e">
        <f>INDEX(Vertices, Vertex!R190,2)</f>
        <v>#VALUE!</v>
      </c>
      <c r="S190" t="e">
        <f>INDEX(Vertices, Vertex!S190,2)</f>
        <v>#VALUE!</v>
      </c>
      <c r="T190" t="e">
        <f>INDEX(Vertices, Vertex!T190,2)</f>
        <v>#VALUE!</v>
      </c>
      <c r="U190" t="e">
        <f>INDEX(Vertices, Vertex!U190,2)</f>
        <v>#VALUE!</v>
      </c>
      <c r="V190" t="e">
        <f>INDEX(Vertices, Vertex!V190,2)</f>
        <v>#VALUE!</v>
      </c>
      <c r="W190" t="e">
        <f>INDEX(Vertices, Vertex!W190,2)</f>
        <v>#VALUE!</v>
      </c>
      <c r="X190" t="e">
        <f>INDEX(Vertices, Vertex!X190,2)</f>
        <v>#VALUE!</v>
      </c>
      <c r="Y190" t="e">
        <f>INDEX(Vertices, Vertex!Y190,2)</f>
        <v>#VALUE!</v>
      </c>
      <c r="Z190" t="e">
        <f>INDEX(Vertices, Vertex!Z190,2)</f>
        <v>#VALUE!</v>
      </c>
      <c r="AA190" t="e">
        <f>INDEX(Vertices, Vertex!AA190,2)</f>
        <v>#VALUE!</v>
      </c>
      <c r="AB190" t="e">
        <f>INDEX(Vertices, Vertex!AB190,2)</f>
        <v>#VALUE!</v>
      </c>
      <c r="AC190" t="e">
        <f>INDEX(Vertices, Vertex!AC190,2)</f>
        <v>#VALUE!</v>
      </c>
      <c r="AD190" t="e">
        <f>INDEX(Vertices, Vertex!AD190,2)</f>
        <v>#VALUE!</v>
      </c>
      <c r="AE190" t="e">
        <f>INDEX(Vertices, Vertex!AE190,2)</f>
        <v>#VALUE!</v>
      </c>
      <c r="AF190" t="e">
        <f>INDEX(Vertices, Vertex!AF190,2)</f>
        <v>#VALUE!</v>
      </c>
    </row>
    <row r="191" spans="2:32" x14ac:dyDescent="0.25">
      <c r="B191" t="str">
        <f>INDEX(Vertices, Vertex!B191,2)</f>
        <v>0.500000</v>
      </c>
      <c r="C191" t="str">
        <f>INDEX(Vertices, Vertex!C191,2)</f>
        <v>0.500000</v>
      </c>
      <c r="D191" t="str">
        <f>INDEX(Vertices, Vertex!D191,2)</f>
        <v>0.562500</v>
      </c>
      <c r="E191" t="str">
        <f>INDEX(Vertices, Vertex!E191,2)</f>
        <v>0.562500</v>
      </c>
      <c r="F191" t="e">
        <f>INDEX(Vertices, Vertex!F191,2)</f>
        <v>#VALUE!</v>
      </c>
      <c r="G191" t="e">
        <f>INDEX(Vertices, Vertex!G191,2)</f>
        <v>#VALUE!</v>
      </c>
      <c r="H191" t="e">
        <f>INDEX(Vertices, Vertex!H191,2)</f>
        <v>#VALUE!</v>
      </c>
      <c r="I191" t="e">
        <f>INDEX(Vertices, Vertex!I191,2)</f>
        <v>#VALUE!</v>
      </c>
      <c r="J191" t="e">
        <f>INDEX(Vertices, Vertex!J191,2)</f>
        <v>#VALUE!</v>
      </c>
      <c r="K191" t="e">
        <f>INDEX(Vertices, Vertex!K191,2)</f>
        <v>#VALUE!</v>
      </c>
      <c r="L191" t="e">
        <f>INDEX(Vertices, Vertex!L191,2)</f>
        <v>#VALUE!</v>
      </c>
      <c r="M191" t="e">
        <f>INDEX(Vertices, Vertex!M191,2)</f>
        <v>#VALUE!</v>
      </c>
      <c r="N191" t="e">
        <f>INDEX(Vertices, Vertex!N191,2)</f>
        <v>#VALUE!</v>
      </c>
      <c r="O191" t="e">
        <f>INDEX(Vertices, Vertex!O191,2)</f>
        <v>#VALUE!</v>
      </c>
      <c r="P191" t="e">
        <f>INDEX(Vertices, Vertex!P191,2)</f>
        <v>#VALUE!</v>
      </c>
      <c r="Q191" t="e">
        <f>INDEX(Vertices, Vertex!Q191,2)</f>
        <v>#VALUE!</v>
      </c>
      <c r="R191" t="e">
        <f>INDEX(Vertices, Vertex!R191,2)</f>
        <v>#VALUE!</v>
      </c>
      <c r="S191" t="e">
        <f>INDEX(Vertices, Vertex!S191,2)</f>
        <v>#VALUE!</v>
      </c>
      <c r="T191" t="e">
        <f>INDEX(Vertices, Vertex!T191,2)</f>
        <v>#VALUE!</v>
      </c>
      <c r="U191" t="e">
        <f>INDEX(Vertices, Vertex!U191,2)</f>
        <v>#VALUE!</v>
      </c>
      <c r="V191" t="e">
        <f>INDEX(Vertices, Vertex!V191,2)</f>
        <v>#VALUE!</v>
      </c>
      <c r="W191" t="e">
        <f>INDEX(Vertices, Vertex!W191,2)</f>
        <v>#VALUE!</v>
      </c>
      <c r="X191" t="e">
        <f>INDEX(Vertices, Vertex!X191,2)</f>
        <v>#VALUE!</v>
      </c>
      <c r="Y191" t="e">
        <f>INDEX(Vertices, Vertex!Y191,2)</f>
        <v>#VALUE!</v>
      </c>
      <c r="Z191" t="e">
        <f>INDEX(Vertices, Vertex!Z191,2)</f>
        <v>#VALUE!</v>
      </c>
      <c r="AA191" t="e">
        <f>INDEX(Vertices, Vertex!AA191,2)</f>
        <v>#VALUE!</v>
      </c>
      <c r="AB191" t="e">
        <f>INDEX(Vertices, Vertex!AB191,2)</f>
        <v>#VALUE!</v>
      </c>
      <c r="AC191" t="e">
        <f>INDEX(Vertices, Vertex!AC191,2)</f>
        <v>#VALUE!</v>
      </c>
      <c r="AD191" t="e">
        <f>INDEX(Vertices, Vertex!AD191,2)</f>
        <v>#VALUE!</v>
      </c>
      <c r="AE191" t="e">
        <f>INDEX(Vertices, Vertex!AE191,2)</f>
        <v>#VALUE!</v>
      </c>
      <c r="AF191" t="e">
        <f>INDEX(Vertices, Vertex!AF191,2)</f>
        <v>#VALUE!</v>
      </c>
    </row>
    <row r="192" spans="2:32" x14ac:dyDescent="0.25">
      <c r="B192" t="str">
        <f>INDEX(Vertices, Vertex!B192,2)</f>
        <v>0.500000</v>
      </c>
      <c r="C192" t="str">
        <f>INDEX(Vertices, Vertex!C192,2)</f>
        <v>0.562500</v>
      </c>
      <c r="D192" t="str">
        <f>INDEX(Vertices, Vertex!D192,2)</f>
        <v>0.562500</v>
      </c>
      <c r="E192" t="str">
        <f>INDEX(Vertices, Vertex!E192,2)</f>
        <v>0.500000</v>
      </c>
      <c r="F192" t="e">
        <f>INDEX(Vertices, Vertex!F192,2)</f>
        <v>#VALUE!</v>
      </c>
      <c r="G192" t="e">
        <f>INDEX(Vertices, Vertex!G192,2)</f>
        <v>#VALUE!</v>
      </c>
      <c r="H192" t="e">
        <f>INDEX(Vertices, Vertex!H192,2)</f>
        <v>#VALUE!</v>
      </c>
      <c r="I192" t="e">
        <f>INDEX(Vertices, Vertex!I192,2)</f>
        <v>#VALUE!</v>
      </c>
      <c r="J192" t="e">
        <f>INDEX(Vertices, Vertex!J192,2)</f>
        <v>#VALUE!</v>
      </c>
      <c r="K192" t="e">
        <f>INDEX(Vertices, Vertex!K192,2)</f>
        <v>#VALUE!</v>
      </c>
      <c r="L192" t="e">
        <f>INDEX(Vertices, Vertex!L192,2)</f>
        <v>#VALUE!</v>
      </c>
      <c r="M192" t="e">
        <f>INDEX(Vertices, Vertex!M192,2)</f>
        <v>#VALUE!</v>
      </c>
      <c r="N192" t="e">
        <f>INDEX(Vertices, Vertex!N192,2)</f>
        <v>#VALUE!</v>
      </c>
      <c r="O192" t="e">
        <f>INDEX(Vertices, Vertex!O192,2)</f>
        <v>#VALUE!</v>
      </c>
      <c r="P192" t="e">
        <f>INDEX(Vertices, Vertex!P192,2)</f>
        <v>#VALUE!</v>
      </c>
      <c r="Q192" t="e">
        <f>INDEX(Vertices, Vertex!Q192,2)</f>
        <v>#VALUE!</v>
      </c>
      <c r="R192" t="e">
        <f>INDEX(Vertices, Vertex!R192,2)</f>
        <v>#VALUE!</v>
      </c>
      <c r="S192" t="e">
        <f>INDEX(Vertices, Vertex!S192,2)</f>
        <v>#VALUE!</v>
      </c>
      <c r="T192" t="e">
        <f>INDEX(Vertices, Vertex!T192,2)</f>
        <v>#VALUE!</v>
      </c>
      <c r="U192" t="e">
        <f>INDEX(Vertices, Vertex!U192,2)</f>
        <v>#VALUE!</v>
      </c>
      <c r="V192" t="e">
        <f>INDEX(Vertices, Vertex!V192,2)</f>
        <v>#VALUE!</v>
      </c>
      <c r="W192" t="e">
        <f>INDEX(Vertices, Vertex!W192,2)</f>
        <v>#VALUE!</v>
      </c>
      <c r="X192" t="e">
        <f>INDEX(Vertices, Vertex!X192,2)</f>
        <v>#VALUE!</v>
      </c>
      <c r="Y192" t="e">
        <f>INDEX(Vertices, Vertex!Y192,2)</f>
        <v>#VALUE!</v>
      </c>
      <c r="Z192" t="e">
        <f>INDEX(Vertices, Vertex!Z192,2)</f>
        <v>#VALUE!</v>
      </c>
      <c r="AA192" t="e">
        <f>INDEX(Vertices, Vertex!AA192,2)</f>
        <v>#VALUE!</v>
      </c>
      <c r="AB192" t="e">
        <f>INDEX(Vertices, Vertex!AB192,2)</f>
        <v>#VALUE!</v>
      </c>
      <c r="AC192" t="e">
        <f>INDEX(Vertices, Vertex!AC192,2)</f>
        <v>#VALUE!</v>
      </c>
      <c r="AD192" t="e">
        <f>INDEX(Vertices, Vertex!AD192,2)</f>
        <v>#VALUE!</v>
      </c>
      <c r="AE192" t="e">
        <f>INDEX(Vertices, Vertex!AE192,2)</f>
        <v>#VALUE!</v>
      </c>
      <c r="AF192" t="e">
        <f>INDEX(Vertices, Vertex!AF192,2)</f>
        <v>#VALUE!</v>
      </c>
    </row>
    <row r="193" spans="2:32" x14ac:dyDescent="0.25">
      <c r="B193" t="str">
        <f>INDEX(Vertices, Vertex!B193,2)</f>
        <v>0.437500</v>
      </c>
      <c r="C193" t="str">
        <f>INDEX(Vertices, Vertex!C193,2)</f>
        <v>0.437500</v>
      </c>
      <c r="D193" t="str">
        <f>INDEX(Vertices, Vertex!D193,2)</f>
        <v>0.437500</v>
      </c>
      <c r="E193" t="str">
        <f>INDEX(Vertices, Vertex!E193,2)</f>
        <v>0.437500</v>
      </c>
      <c r="F193" t="str">
        <f>INDEX(Vertices, Vertex!F193,2)</f>
        <v>0.437500</v>
      </c>
      <c r="G193" t="str">
        <f>INDEX(Vertices, Vertex!G193,2)</f>
        <v>0.500000</v>
      </c>
      <c r="H193" t="str">
        <f>INDEX(Vertices, Vertex!H193,2)</f>
        <v>0.562500</v>
      </c>
      <c r="I193" t="str">
        <f>INDEX(Vertices, Vertex!I193,2)</f>
        <v>0.625000</v>
      </c>
      <c r="J193" t="str">
        <f>INDEX(Vertices, Vertex!J193,2)</f>
        <v>0.625000</v>
      </c>
      <c r="K193" t="str">
        <f>INDEX(Vertices, Vertex!K193,2)</f>
        <v>0.625000</v>
      </c>
      <c r="L193" t="str">
        <f>INDEX(Vertices, Vertex!L193,2)</f>
        <v>0.625000</v>
      </c>
      <c r="M193" t="str">
        <f>INDEX(Vertices, Vertex!M193,2)</f>
        <v>0.625000</v>
      </c>
      <c r="N193" t="str">
        <f>INDEX(Vertices, Vertex!N193,2)</f>
        <v>0.562500</v>
      </c>
      <c r="O193" t="str">
        <f>INDEX(Vertices, Vertex!O193,2)</f>
        <v>0.500000</v>
      </c>
      <c r="P193" t="e">
        <f>INDEX(Vertices, Vertex!P193,2)</f>
        <v>#VALUE!</v>
      </c>
      <c r="Q193" t="e">
        <f>INDEX(Vertices, Vertex!Q193,2)</f>
        <v>#VALUE!</v>
      </c>
      <c r="R193" t="e">
        <f>INDEX(Vertices, Vertex!R193,2)</f>
        <v>#VALUE!</v>
      </c>
      <c r="S193" t="e">
        <f>INDEX(Vertices, Vertex!S193,2)</f>
        <v>#VALUE!</v>
      </c>
      <c r="T193" t="e">
        <f>INDEX(Vertices, Vertex!T193,2)</f>
        <v>#VALUE!</v>
      </c>
      <c r="U193" t="e">
        <f>INDEX(Vertices, Vertex!U193,2)</f>
        <v>#VALUE!</v>
      </c>
      <c r="V193" t="e">
        <f>INDEX(Vertices, Vertex!V193,2)</f>
        <v>#VALUE!</v>
      </c>
      <c r="W193" t="e">
        <f>INDEX(Vertices, Vertex!W193,2)</f>
        <v>#VALUE!</v>
      </c>
      <c r="X193" t="e">
        <f>INDEX(Vertices, Vertex!X193,2)</f>
        <v>#VALUE!</v>
      </c>
      <c r="Y193" t="e">
        <f>INDEX(Vertices, Vertex!Y193,2)</f>
        <v>#VALUE!</v>
      </c>
      <c r="Z193" t="e">
        <f>INDEX(Vertices, Vertex!Z193,2)</f>
        <v>#VALUE!</v>
      </c>
      <c r="AA193" t="e">
        <f>INDEX(Vertices, Vertex!AA193,2)</f>
        <v>#VALUE!</v>
      </c>
      <c r="AB193" t="e">
        <f>INDEX(Vertices, Vertex!AB193,2)</f>
        <v>#VALUE!</v>
      </c>
      <c r="AC193" t="e">
        <f>INDEX(Vertices, Vertex!AC193,2)</f>
        <v>#VALUE!</v>
      </c>
      <c r="AD193" t="e">
        <f>INDEX(Vertices, Vertex!AD193,2)</f>
        <v>#VALUE!</v>
      </c>
      <c r="AE193" t="e">
        <f>INDEX(Vertices, Vertex!AE193,2)</f>
        <v>#VALUE!</v>
      </c>
      <c r="AF193" t="e">
        <f>INDEX(Vertices, Vertex!AF193,2)</f>
        <v>#VALUE!</v>
      </c>
    </row>
    <row r="194" spans="2:32" x14ac:dyDescent="0.25">
      <c r="B194" t="str">
        <f>INDEX(Vertices, Vertex!B194,2)</f>
        <v>0.750000</v>
      </c>
      <c r="C194" t="str">
        <f>INDEX(Vertices, Vertex!C194,2)</f>
        <v>0.750000</v>
      </c>
      <c r="D194" t="str">
        <f>INDEX(Vertices, Vertex!D194,2)</f>
        <v>0.750000</v>
      </c>
      <c r="E194" t="str">
        <f>INDEX(Vertices, Vertex!E194,2)</f>
        <v>0.750000</v>
      </c>
      <c r="F194" t="str">
        <f>INDEX(Vertices, Vertex!F194,2)</f>
        <v>0.750000</v>
      </c>
      <c r="G194" t="str">
        <f>INDEX(Vertices, Vertex!G194,2)</f>
        <v>0.750000</v>
      </c>
      <c r="H194" t="e">
        <f>INDEX(Vertices, Vertex!H194,2)</f>
        <v>#VALUE!</v>
      </c>
      <c r="I194" t="e">
        <f>INDEX(Vertices, Vertex!I194,2)</f>
        <v>#VALUE!</v>
      </c>
      <c r="J194" t="e">
        <f>INDEX(Vertices, Vertex!J194,2)</f>
        <v>#VALUE!</v>
      </c>
      <c r="K194" t="e">
        <f>INDEX(Vertices, Vertex!K194,2)</f>
        <v>#VALUE!</v>
      </c>
      <c r="L194" t="e">
        <f>INDEX(Vertices, Vertex!L194,2)</f>
        <v>#VALUE!</v>
      </c>
      <c r="M194" t="e">
        <f>INDEX(Vertices, Vertex!M194,2)</f>
        <v>#VALUE!</v>
      </c>
      <c r="N194" t="e">
        <f>INDEX(Vertices, Vertex!N194,2)</f>
        <v>#VALUE!</v>
      </c>
      <c r="O194" t="e">
        <f>INDEX(Vertices, Vertex!O194,2)</f>
        <v>#VALUE!</v>
      </c>
      <c r="P194" t="e">
        <f>INDEX(Vertices, Vertex!P194,2)</f>
        <v>#VALUE!</v>
      </c>
      <c r="Q194" t="e">
        <f>INDEX(Vertices, Vertex!Q194,2)</f>
        <v>#VALUE!</v>
      </c>
      <c r="R194" t="e">
        <f>INDEX(Vertices, Vertex!R194,2)</f>
        <v>#VALUE!</v>
      </c>
      <c r="S194" t="e">
        <f>INDEX(Vertices, Vertex!S194,2)</f>
        <v>#VALUE!</v>
      </c>
      <c r="T194" t="e">
        <f>INDEX(Vertices, Vertex!T194,2)</f>
        <v>#VALUE!</v>
      </c>
      <c r="U194" t="e">
        <f>INDEX(Vertices, Vertex!U194,2)</f>
        <v>#VALUE!</v>
      </c>
      <c r="V194" t="e">
        <f>INDEX(Vertices, Vertex!V194,2)</f>
        <v>#VALUE!</v>
      </c>
      <c r="W194" t="e">
        <f>INDEX(Vertices, Vertex!W194,2)</f>
        <v>#VALUE!</v>
      </c>
      <c r="X194" t="e">
        <f>INDEX(Vertices, Vertex!X194,2)</f>
        <v>#VALUE!</v>
      </c>
      <c r="Y194" t="e">
        <f>INDEX(Vertices, Vertex!Y194,2)</f>
        <v>#VALUE!</v>
      </c>
      <c r="Z194" t="e">
        <f>INDEX(Vertices, Vertex!Z194,2)</f>
        <v>#VALUE!</v>
      </c>
      <c r="AA194" t="e">
        <f>INDEX(Vertices, Vertex!AA194,2)</f>
        <v>#VALUE!</v>
      </c>
      <c r="AB194" t="e">
        <f>INDEX(Vertices, Vertex!AB194,2)</f>
        <v>#VALUE!</v>
      </c>
      <c r="AC194" t="e">
        <f>INDEX(Vertices, Vertex!AC194,2)</f>
        <v>#VALUE!</v>
      </c>
      <c r="AD194" t="e">
        <f>INDEX(Vertices, Vertex!AD194,2)</f>
        <v>#VALUE!</v>
      </c>
      <c r="AE194" t="e">
        <f>INDEX(Vertices, Vertex!AE194,2)</f>
        <v>#VALUE!</v>
      </c>
      <c r="AF194" t="e">
        <f>INDEX(Vertices, Vertex!AF194,2)</f>
        <v>#VALUE!</v>
      </c>
    </row>
    <row r="195" spans="2:32" x14ac:dyDescent="0.25">
      <c r="B195" t="str">
        <f>INDEX(Vertices, Vertex!B195,2)</f>
        <v>0.562500</v>
      </c>
      <c r="C195" t="str">
        <f>INDEX(Vertices, Vertex!C195,2)</f>
        <v>0.562500</v>
      </c>
      <c r="D195" t="str">
        <f>INDEX(Vertices, Vertex!D195,2)</f>
        <v>0.625000</v>
      </c>
      <c r="E195" t="str">
        <f>INDEX(Vertices, Vertex!E195,2)</f>
        <v>0.625000</v>
      </c>
      <c r="F195" t="e">
        <f>INDEX(Vertices, Vertex!F195,2)</f>
        <v>#VALUE!</v>
      </c>
      <c r="G195" t="e">
        <f>INDEX(Vertices, Vertex!G195,2)</f>
        <v>#VALUE!</v>
      </c>
      <c r="H195" t="e">
        <f>INDEX(Vertices, Vertex!H195,2)</f>
        <v>#VALUE!</v>
      </c>
      <c r="I195" t="e">
        <f>INDEX(Vertices, Vertex!I195,2)</f>
        <v>#VALUE!</v>
      </c>
      <c r="J195" t="e">
        <f>INDEX(Vertices, Vertex!J195,2)</f>
        <v>#VALUE!</v>
      </c>
      <c r="K195" t="e">
        <f>INDEX(Vertices, Vertex!K195,2)</f>
        <v>#VALUE!</v>
      </c>
      <c r="L195" t="e">
        <f>INDEX(Vertices, Vertex!L195,2)</f>
        <v>#VALUE!</v>
      </c>
      <c r="M195" t="e">
        <f>INDEX(Vertices, Vertex!M195,2)</f>
        <v>#VALUE!</v>
      </c>
      <c r="N195" t="e">
        <f>INDEX(Vertices, Vertex!N195,2)</f>
        <v>#VALUE!</v>
      </c>
      <c r="O195" t="e">
        <f>INDEX(Vertices, Vertex!O195,2)</f>
        <v>#VALUE!</v>
      </c>
      <c r="P195" t="e">
        <f>INDEX(Vertices, Vertex!P195,2)</f>
        <v>#VALUE!</v>
      </c>
      <c r="Q195" t="e">
        <f>INDEX(Vertices, Vertex!Q195,2)</f>
        <v>#VALUE!</v>
      </c>
      <c r="R195" t="e">
        <f>INDEX(Vertices, Vertex!R195,2)</f>
        <v>#VALUE!</v>
      </c>
      <c r="S195" t="e">
        <f>INDEX(Vertices, Vertex!S195,2)</f>
        <v>#VALUE!</v>
      </c>
      <c r="T195" t="e">
        <f>INDEX(Vertices, Vertex!T195,2)</f>
        <v>#VALUE!</v>
      </c>
      <c r="U195" t="e">
        <f>INDEX(Vertices, Vertex!U195,2)</f>
        <v>#VALUE!</v>
      </c>
      <c r="V195" t="e">
        <f>INDEX(Vertices, Vertex!V195,2)</f>
        <v>#VALUE!</v>
      </c>
      <c r="W195" t="e">
        <f>INDEX(Vertices, Vertex!W195,2)</f>
        <v>#VALUE!</v>
      </c>
      <c r="X195" t="e">
        <f>INDEX(Vertices, Vertex!X195,2)</f>
        <v>#VALUE!</v>
      </c>
      <c r="Y195" t="e">
        <f>INDEX(Vertices, Vertex!Y195,2)</f>
        <v>#VALUE!</v>
      </c>
      <c r="Z195" t="e">
        <f>INDEX(Vertices, Vertex!Z195,2)</f>
        <v>#VALUE!</v>
      </c>
      <c r="AA195" t="e">
        <f>INDEX(Vertices, Vertex!AA195,2)</f>
        <v>#VALUE!</v>
      </c>
      <c r="AB195" t="e">
        <f>INDEX(Vertices, Vertex!AB195,2)</f>
        <v>#VALUE!</v>
      </c>
      <c r="AC195" t="e">
        <f>INDEX(Vertices, Vertex!AC195,2)</f>
        <v>#VALUE!</v>
      </c>
      <c r="AD195" t="e">
        <f>INDEX(Vertices, Vertex!AD195,2)</f>
        <v>#VALUE!</v>
      </c>
      <c r="AE195" t="e">
        <f>INDEX(Vertices, Vertex!AE195,2)</f>
        <v>#VALUE!</v>
      </c>
      <c r="AF195" t="e">
        <f>INDEX(Vertices, Vertex!AF195,2)</f>
        <v>#VALUE!</v>
      </c>
    </row>
    <row r="196" spans="2:32" x14ac:dyDescent="0.25">
      <c r="B196" t="str">
        <f>INDEX(Vertices, Vertex!B196,2)</f>
        <v>0.625000</v>
      </c>
      <c r="C196" t="str">
        <f>INDEX(Vertices, Vertex!C196,2)</f>
        <v>0.687500</v>
      </c>
      <c r="D196" t="str">
        <f>INDEX(Vertices, Vertex!D196,2)</f>
        <v>0.687500</v>
      </c>
      <c r="E196" t="str">
        <f>INDEX(Vertices, Vertex!E196,2)</f>
        <v>0.625000</v>
      </c>
      <c r="F196" t="str">
        <f>INDEX(Vertices, Vertex!F196,2)</f>
        <v>0.562500</v>
      </c>
      <c r="G196" t="str">
        <f>INDEX(Vertices, Vertex!G196,2)</f>
        <v>0.562500</v>
      </c>
      <c r="H196" t="e">
        <f>INDEX(Vertices, Vertex!H196,2)</f>
        <v>#VALUE!</v>
      </c>
      <c r="I196" t="e">
        <f>INDEX(Vertices, Vertex!I196,2)</f>
        <v>#VALUE!</v>
      </c>
      <c r="J196" t="e">
        <f>INDEX(Vertices, Vertex!J196,2)</f>
        <v>#VALUE!</v>
      </c>
      <c r="K196" t="e">
        <f>INDEX(Vertices, Vertex!K196,2)</f>
        <v>#VALUE!</v>
      </c>
      <c r="L196" t="e">
        <f>INDEX(Vertices, Vertex!L196,2)</f>
        <v>#VALUE!</v>
      </c>
      <c r="M196" t="e">
        <f>INDEX(Vertices, Vertex!M196,2)</f>
        <v>#VALUE!</v>
      </c>
      <c r="N196" t="e">
        <f>INDEX(Vertices, Vertex!N196,2)</f>
        <v>#VALUE!</v>
      </c>
      <c r="O196" t="e">
        <f>INDEX(Vertices, Vertex!O196,2)</f>
        <v>#VALUE!</v>
      </c>
      <c r="P196" t="e">
        <f>INDEX(Vertices, Vertex!P196,2)</f>
        <v>#VALUE!</v>
      </c>
      <c r="Q196" t="e">
        <f>INDEX(Vertices, Vertex!Q196,2)</f>
        <v>#VALUE!</v>
      </c>
      <c r="R196" t="e">
        <f>INDEX(Vertices, Vertex!R196,2)</f>
        <v>#VALUE!</v>
      </c>
      <c r="S196" t="e">
        <f>INDEX(Vertices, Vertex!S196,2)</f>
        <v>#VALUE!</v>
      </c>
      <c r="T196" t="e">
        <f>INDEX(Vertices, Vertex!T196,2)</f>
        <v>#VALUE!</v>
      </c>
      <c r="U196" t="e">
        <f>INDEX(Vertices, Vertex!U196,2)</f>
        <v>#VALUE!</v>
      </c>
      <c r="V196" t="e">
        <f>INDEX(Vertices, Vertex!V196,2)</f>
        <v>#VALUE!</v>
      </c>
      <c r="W196" t="e">
        <f>INDEX(Vertices, Vertex!W196,2)</f>
        <v>#VALUE!</v>
      </c>
      <c r="X196" t="e">
        <f>INDEX(Vertices, Vertex!X196,2)</f>
        <v>#VALUE!</v>
      </c>
      <c r="Y196" t="e">
        <f>INDEX(Vertices, Vertex!Y196,2)</f>
        <v>#VALUE!</v>
      </c>
      <c r="Z196" t="e">
        <f>INDEX(Vertices, Vertex!Z196,2)</f>
        <v>#VALUE!</v>
      </c>
      <c r="AA196" t="e">
        <f>INDEX(Vertices, Vertex!AA196,2)</f>
        <v>#VALUE!</v>
      </c>
      <c r="AB196" t="e">
        <f>INDEX(Vertices, Vertex!AB196,2)</f>
        <v>#VALUE!</v>
      </c>
      <c r="AC196" t="e">
        <f>INDEX(Vertices, Vertex!AC196,2)</f>
        <v>#VALUE!</v>
      </c>
      <c r="AD196" t="e">
        <f>INDEX(Vertices, Vertex!AD196,2)</f>
        <v>#VALUE!</v>
      </c>
      <c r="AE196" t="e">
        <f>INDEX(Vertices, Vertex!AE196,2)</f>
        <v>#VALUE!</v>
      </c>
      <c r="AF196" t="e">
        <f>INDEX(Vertices, Vertex!AF196,2)</f>
        <v>#VALUE!</v>
      </c>
    </row>
    <row r="197" spans="2:32" x14ac:dyDescent="0.25">
      <c r="B197" t="str">
        <f>INDEX(Vertices, Vertex!B197,2)</f>
        <v>0.562500</v>
      </c>
      <c r="C197" t="str">
        <f>INDEX(Vertices, Vertex!C197,2)</f>
        <v>0.562500</v>
      </c>
      <c r="D197" t="str">
        <f>INDEX(Vertices, Vertex!D197,2)</f>
        <v>0.625000</v>
      </c>
      <c r="E197" t="str">
        <f>INDEX(Vertices, Vertex!E197,2)</f>
        <v>0.625000</v>
      </c>
      <c r="F197" t="e">
        <f>INDEX(Vertices, Vertex!F197,2)</f>
        <v>#VALUE!</v>
      </c>
      <c r="G197" t="e">
        <f>INDEX(Vertices, Vertex!G197,2)</f>
        <v>#VALUE!</v>
      </c>
      <c r="H197" t="e">
        <f>INDEX(Vertices, Vertex!H197,2)</f>
        <v>#VALUE!</v>
      </c>
      <c r="I197" t="e">
        <f>INDEX(Vertices, Vertex!I197,2)</f>
        <v>#VALUE!</v>
      </c>
      <c r="J197" t="e">
        <f>INDEX(Vertices, Vertex!J197,2)</f>
        <v>#VALUE!</v>
      </c>
      <c r="K197" t="e">
        <f>INDEX(Vertices, Vertex!K197,2)</f>
        <v>#VALUE!</v>
      </c>
      <c r="L197" t="e">
        <f>INDEX(Vertices, Vertex!L197,2)</f>
        <v>#VALUE!</v>
      </c>
      <c r="M197" t="e">
        <f>INDEX(Vertices, Vertex!M197,2)</f>
        <v>#VALUE!</v>
      </c>
      <c r="N197" t="e">
        <f>INDEX(Vertices, Vertex!N197,2)</f>
        <v>#VALUE!</v>
      </c>
      <c r="O197" t="e">
        <f>INDEX(Vertices, Vertex!O197,2)</f>
        <v>#VALUE!</v>
      </c>
      <c r="P197" t="e">
        <f>INDEX(Vertices, Vertex!P197,2)</f>
        <v>#VALUE!</v>
      </c>
      <c r="Q197" t="e">
        <f>INDEX(Vertices, Vertex!Q197,2)</f>
        <v>#VALUE!</v>
      </c>
      <c r="R197" t="e">
        <f>INDEX(Vertices, Vertex!R197,2)</f>
        <v>#VALUE!</v>
      </c>
      <c r="S197" t="e">
        <f>INDEX(Vertices, Vertex!S197,2)</f>
        <v>#VALUE!</v>
      </c>
      <c r="T197" t="e">
        <f>INDEX(Vertices, Vertex!T197,2)</f>
        <v>#VALUE!</v>
      </c>
      <c r="U197" t="e">
        <f>INDEX(Vertices, Vertex!U197,2)</f>
        <v>#VALUE!</v>
      </c>
      <c r="V197" t="e">
        <f>INDEX(Vertices, Vertex!V197,2)</f>
        <v>#VALUE!</v>
      </c>
      <c r="W197" t="e">
        <f>INDEX(Vertices, Vertex!W197,2)</f>
        <v>#VALUE!</v>
      </c>
      <c r="X197" t="e">
        <f>INDEX(Vertices, Vertex!X197,2)</f>
        <v>#VALUE!</v>
      </c>
      <c r="Y197" t="e">
        <f>INDEX(Vertices, Vertex!Y197,2)</f>
        <v>#VALUE!</v>
      </c>
      <c r="Z197" t="e">
        <f>INDEX(Vertices, Vertex!Z197,2)</f>
        <v>#VALUE!</v>
      </c>
      <c r="AA197" t="e">
        <f>INDEX(Vertices, Vertex!AA197,2)</f>
        <v>#VALUE!</v>
      </c>
      <c r="AB197" t="e">
        <f>INDEX(Vertices, Vertex!AB197,2)</f>
        <v>#VALUE!</v>
      </c>
      <c r="AC197" t="e">
        <f>INDEX(Vertices, Vertex!AC197,2)</f>
        <v>#VALUE!</v>
      </c>
      <c r="AD197" t="e">
        <f>INDEX(Vertices, Vertex!AD197,2)</f>
        <v>#VALUE!</v>
      </c>
      <c r="AE197" t="e">
        <f>INDEX(Vertices, Vertex!AE197,2)</f>
        <v>#VALUE!</v>
      </c>
      <c r="AF197" t="e">
        <f>INDEX(Vertices, Vertex!AF197,2)</f>
        <v>#VALUE!</v>
      </c>
    </row>
    <row r="198" spans="2:32" x14ac:dyDescent="0.25">
      <c r="B198" t="str">
        <f>INDEX(Vertices, Vertex!B198,2)</f>
        <v>0.562500</v>
      </c>
      <c r="C198" t="str">
        <f>INDEX(Vertices, Vertex!C198,2)</f>
        <v>0.562500</v>
      </c>
      <c r="D198" t="str">
        <f>INDEX(Vertices, Vertex!D198,2)</f>
        <v>0.625000</v>
      </c>
      <c r="E198" t="str">
        <f>INDEX(Vertices, Vertex!E198,2)</f>
        <v>0.625000</v>
      </c>
      <c r="F198" t="e">
        <f>INDEX(Vertices, Vertex!F198,2)</f>
        <v>#VALUE!</v>
      </c>
      <c r="G198" t="e">
        <f>INDEX(Vertices, Vertex!G198,2)</f>
        <v>#VALUE!</v>
      </c>
      <c r="H198" t="e">
        <f>INDEX(Vertices, Vertex!H198,2)</f>
        <v>#VALUE!</v>
      </c>
      <c r="I198" t="e">
        <f>INDEX(Vertices, Vertex!I198,2)</f>
        <v>#VALUE!</v>
      </c>
      <c r="J198" t="e">
        <f>INDEX(Vertices, Vertex!J198,2)</f>
        <v>#VALUE!</v>
      </c>
      <c r="K198" t="e">
        <f>INDEX(Vertices, Vertex!K198,2)</f>
        <v>#VALUE!</v>
      </c>
      <c r="L198" t="e">
        <f>INDEX(Vertices, Vertex!L198,2)</f>
        <v>#VALUE!</v>
      </c>
      <c r="M198" t="e">
        <f>INDEX(Vertices, Vertex!M198,2)</f>
        <v>#VALUE!</v>
      </c>
      <c r="N198" t="e">
        <f>INDEX(Vertices, Vertex!N198,2)</f>
        <v>#VALUE!</v>
      </c>
      <c r="O198" t="e">
        <f>INDEX(Vertices, Vertex!O198,2)</f>
        <v>#VALUE!</v>
      </c>
      <c r="P198" t="e">
        <f>INDEX(Vertices, Vertex!P198,2)</f>
        <v>#VALUE!</v>
      </c>
      <c r="Q198" t="e">
        <f>INDEX(Vertices, Vertex!Q198,2)</f>
        <v>#VALUE!</v>
      </c>
      <c r="R198" t="e">
        <f>INDEX(Vertices, Vertex!R198,2)</f>
        <v>#VALUE!</v>
      </c>
      <c r="S198" t="e">
        <f>INDEX(Vertices, Vertex!S198,2)</f>
        <v>#VALUE!</v>
      </c>
      <c r="T198" t="e">
        <f>INDEX(Vertices, Vertex!T198,2)</f>
        <v>#VALUE!</v>
      </c>
      <c r="U198" t="e">
        <f>INDEX(Vertices, Vertex!U198,2)</f>
        <v>#VALUE!</v>
      </c>
      <c r="V198" t="e">
        <f>INDEX(Vertices, Vertex!V198,2)</f>
        <v>#VALUE!</v>
      </c>
      <c r="W198" t="e">
        <f>INDEX(Vertices, Vertex!W198,2)</f>
        <v>#VALUE!</v>
      </c>
      <c r="X198" t="e">
        <f>INDEX(Vertices, Vertex!X198,2)</f>
        <v>#VALUE!</v>
      </c>
      <c r="Y198" t="e">
        <f>INDEX(Vertices, Vertex!Y198,2)</f>
        <v>#VALUE!</v>
      </c>
      <c r="Z198" t="e">
        <f>INDEX(Vertices, Vertex!Z198,2)</f>
        <v>#VALUE!</v>
      </c>
      <c r="AA198" t="e">
        <f>INDEX(Vertices, Vertex!AA198,2)</f>
        <v>#VALUE!</v>
      </c>
      <c r="AB198" t="e">
        <f>INDEX(Vertices, Vertex!AB198,2)</f>
        <v>#VALUE!</v>
      </c>
      <c r="AC198" t="e">
        <f>INDEX(Vertices, Vertex!AC198,2)</f>
        <v>#VALUE!</v>
      </c>
      <c r="AD198" t="e">
        <f>INDEX(Vertices, Vertex!AD198,2)</f>
        <v>#VALUE!</v>
      </c>
      <c r="AE198" t="e">
        <f>INDEX(Vertices, Vertex!AE198,2)</f>
        <v>#VALUE!</v>
      </c>
      <c r="AF198" t="e">
        <f>INDEX(Vertices, Vertex!AF198,2)</f>
        <v>#VALUE!</v>
      </c>
    </row>
    <row r="199" spans="2:32" x14ac:dyDescent="0.25">
      <c r="B199" t="str">
        <f>INDEX(Vertices, Vertex!B199,2)</f>
        <v>0.750000</v>
      </c>
      <c r="C199" t="str">
        <f>INDEX(Vertices, Vertex!C199,2)</f>
        <v>0.750000</v>
      </c>
      <c r="D199" t="str">
        <f>INDEX(Vertices, Vertex!D199,2)</f>
        <v>0.687500</v>
      </c>
      <c r="E199" t="str">
        <f>INDEX(Vertices, Vertex!E199,2)</f>
        <v>0.625000</v>
      </c>
      <c r="F199" t="str">
        <f>INDEX(Vertices, Vertex!F199,2)</f>
        <v>0.625000</v>
      </c>
      <c r="G199" t="str">
        <f>INDEX(Vertices, Vertex!G199,2)</f>
        <v>0.687500</v>
      </c>
      <c r="H199" t="e">
        <f>INDEX(Vertices, Vertex!H199,2)</f>
        <v>#VALUE!</v>
      </c>
      <c r="I199" t="e">
        <f>INDEX(Vertices, Vertex!I199,2)</f>
        <v>#VALUE!</v>
      </c>
      <c r="J199" t="e">
        <f>INDEX(Vertices, Vertex!J199,2)</f>
        <v>#VALUE!</v>
      </c>
      <c r="K199" t="e">
        <f>INDEX(Vertices, Vertex!K199,2)</f>
        <v>#VALUE!</v>
      </c>
      <c r="L199" t="e">
        <f>INDEX(Vertices, Vertex!L199,2)</f>
        <v>#VALUE!</v>
      </c>
      <c r="M199" t="e">
        <f>INDEX(Vertices, Vertex!M199,2)</f>
        <v>#VALUE!</v>
      </c>
      <c r="N199" t="e">
        <f>INDEX(Vertices, Vertex!N199,2)</f>
        <v>#VALUE!</v>
      </c>
      <c r="O199" t="e">
        <f>INDEX(Vertices, Vertex!O199,2)</f>
        <v>#VALUE!</v>
      </c>
      <c r="P199" t="e">
        <f>INDEX(Vertices, Vertex!P199,2)</f>
        <v>#VALUE!</v>
      </c>
      <c r="Q199" t="e">
        <f>INDEX(Vertices, Vertex!Q199,2)</f>
        <v>#VALUE!</v>
      </c>
      <c r="R199" t="e">
        <f>INDEX(Vertices, Vertex!R199,2)</f>
        <v>#VALUE!</v>
      </c>
      <c r="S199" t="e">
        <f>INDEX(Vertices, Vertex!S199,2)</f>
        <v>#VALUE!</v>
      </c>
      <c r="T199" t="e">
        <f>INDEX(Vertices, Vertex!T199,2)</f>
        <v>#VALUE!</v>
      </c>
      <c r="U199" t="e">
        <f>INDEX(Vertices, Vertex!U199,2)</f>
        <v>#VALUE!</v>
      </c>
      <c r="V199" t="e">
        <f>INDEX(Vertices, Vertex!V199,2)</f>
        <v>#VALUE!</v>
      </c>
      <c r="W199" t="e">
        <f>INDEX(Vertices, Vertex!W199,2)</f>
        <v>#VALUE!</v>
      </c>
      <c r="X199" t="e">
        <f>INDEX(Vertices, Vertex!X199,2)</f>
        <v>#VALUE!</v>
      </c>
      <c r="Y199" t="e">
        <f>INDEX(Vertices, Vertex!Y199,2)</f>
        <v>#VALUE!</v>
      </c>
      <c r="Z199" t="e">
        <f>INDEX(Vertices, Vertex!Z199,2)</f>
        <v>#VALUE!</v>
      </c>
      <c r="AA199" t="e">
        <f>INDEX(Vertices, Vertex!AA199,2)</f>
        <v>#VALUE!</v>
      </c>
      <c r="AB199" t="e">
        <f>INDEX(Vertices, Vertex!AB199,2)</f>
        <v>#VALUE!</v>
      </c>
      <c r="AC199" t="e">
        <f>INDEX(Vertices, Vertex!AC199,2)</f>
        <v>#VALUE!</v>
      </c>
      <c r="AD199" t="e">
        <f>INDEX(Vertices, Vertex!AD199,2)</f>
        <v>#VALUE!</v>
      </c>
      <c r="AE199" t="e">
        <f>INDEX(Vertices, Vertex!AE199,2)</f>
        <v>#VALUE!</v>
      </c>
      <c r="AF199" t="e">
        <f>INDEX(Vertices, Vertex!AF199,2)</f>
        <v>#VALUE!</v>
      </c>
    </row>
    <row r="200" spans="2:32" x14ac:dyDescent="0.25">
      <c r="B200" t="str">
        <f>INDEX(Vertices, Vertex!B200,2)</f>
        <v>0.625000</v>
      </c>
      <c r="C200" t="str">
        <f>INDEX(Vertices, Vertex!C200,2)</f>
        <v>0.625000</v>
      </c>
      <c r="D200" t="str">
        <f>INDEX(Vertices, Vertex!D200,2)</f>
        <v>0.687500</v>
      </c>
      <c r="E200" t="str">
        <f>INDEX(Vertices, Vertex!E200,2)</f>
        <v>0.750000</v>
      </c>
      <c r="F200" t="str">
        <f>INDEX(Vertices, Vertex!F200,2)</f>
        <v>0.750000</v>
      </c>
      <c r="G200" t="str">
        <f>INDEX(Vertices, Vertex!G200,2)</f>
        <v>0.687500</v>
      </c>
      <c r="H200" t="e">
        <f>INDEX(Vertices, Vertex!H200,2)</f>
        <v>#VALUE!</v>
      </c>
      <c r="I200" t="e">
        <f>INDEX(Vertices, Vertex!I200,2)</f>
        <v>#VALUE!</v>
      </c>
      <c r="J200" t="e">
        <f>INDEX(Vertices, Vertex!J200,2)</f>
        <v>#VALUE!</v>
      </c>
      <c r="K200" t="e">
        <f>INDEX(Vertices, Vertex!K200,2)</f>
        <v>#VALUE!</v>
      </c>
      <c r="L200" t="e">
        <f>INDEX(Vertices, Vertex!L200,2)</f>
        <v>#VALUE!</v>
      </c>
      <c r="M200" t="e">
        <f>INDEX(Vertices, Vertex!M200,2)</f>
        <v>#VALUE!</v>
      </c>
      <c r="N200" t="e">
        <f>INDEX(Vertices, Vertex!N200,2)</f>
        <v>#VALUE!</v>
      </c>
      <c r="O200" t="e">
        <f>INDEX(Vertices, Vertex!O200,2)</f>
        <v>#VALUE!</v>
      </c>
      <c r="P200" t="e">
        <f>INDEX(Vertices, Vertex!P200,2)</f>
        <v>#VALUE!</v>
      </c>
      <c r="Q200" t="e">
        <f>INDEX(Vertices, Vertex!Q200,2)</f>
        <v>#VALUE!</v>
      </c>
      <c r="R200" t="e">
        <f>INDEX(Vertices, Vertex!R200,2)</f>
        <v>#VALUE!</v>
      </c>
      <c r="S200" t="e">
        <f>INDEX(Vertices, Vertex!S200,2)</f>
        <v>#VALUE!</v>
      </c>
      <c r="T200" t="e">
        <f>INDEX(Vertices, Vertex!T200,2)</f>
        <v>#VALUE!</v>
      </c>
      <c r="U200" t="e">
        <f>INDEX(Vertices, Vertex!U200,2)</f>
        <v>#VALUE!</v>
      </c>
      <c r="V200" t="e">
        <f>INDEX(Vertices, Vertex!V200,2)</f>
        <v>#VALUE!</v>
      </c>
      <c r="W200" t="e">
        <f>INDEX(Vertices, Vertex!W200,2)</f>
        <v>#VALUE!</v>
      </c>
      <c r="X200" t="e">
        <f>INDEX(Vertices, Vertex!X200,2)</f>
        <v>#VALUE!</v>
      </c>
      <c r="Y200" t="e">
        <f>INDEX(Vertices, Vertex!Y200,2)</f>
        <v>#VALUE!</v>
      </c>
      <c r="Z200" t="e">
        <f>INDEX(Vertices, Vertex!Z200,2)</f>
        <v>#VALUE!</v>
      </c>
      <c r="AA200" t="e">
        <f>INDEX(Vertices, Vertex!AA200,2)</f>
        <v>#VALUE!</v>
      </c>
      <c r="AB200" t="e">
        <f>INDEX(Vertices, Vertex!AB200,2)</f>
        <v>#VALUE!</v>
      </c>
      <c r="AC200" t="e">
        <f>INDEX(Vertices, Vertex!AC200,2)</f>
        <v>#VALUE!</v>
      </c>
      <c r="AD200" t="e">
        <f>INDEX(Vertices, Vertex!AD200,2)</f>
        <v>#VALUE!</v>
      </c>
      <c r="AE200" t="e">
        <f>INDEX(Vertices, Vertex!AE200,2)</f>
        <v>#VALUE!</v>
      </c>
      <c r="AF200" t="e">
        <f>INDEX(Vertices, Vertex!AF200,2)</f>
        <v>#VALUE!</v>
      </c>
    </row>
    <row r="201" spans="2:32" x14ac:dyDescent="0.25">
      <c r="B201" t="str">
        <f>INDEX(Vertices, Vertex!B201,2)</f>
        <v>0.562500</v>
      </c>
      <c r="C201" t="str">
        <f>INDEX(Vertices, Vertex!C201,2)</f>
        <v>0.625000</v>
      </c>
      <c r="D201" t="str">
        <f>INDEX(Vertices, Vertex!D201,2)</f>
        <v>0.625000</v>
      </c>
      <c r="E201" t="str">
        <f>INDEX(Vertices, Vertex!E201,2)</f>
        <v>0.625000</v>
      </c>
      <c r="F201" t="str">
        <f>INDEX(Vertices, Vertex!F201,2)</f>
        <v>0.625000</v>
      </c>
      <c r="G201" t="str">
        <f>INDEX(Vertices, Vertex!G201,2)</f>
        <v>0.625000</v>
      </c>
      <c r="H201" t="str">
        <f>INDEX(Vertices, Vertex!H201,2)</f>
        <v>0.562500</v>
      </c>
      <c r="I201" t="str">
        <f>INDEX(Vertices, Vertex!I201,2)</f>
        <v>0.500000</v>
      </c>
      <c r="J201" t="str">
        <f>INDEX(Vertices, Vertex!J201,2)</f>
        <v>0.437500</v>
      </c>
      <c r="K201" t="str">
        <f>INDEX(Vertices, Vertex!K201,2)</f>
        <v>0.437500</v>
      </c>
      <c r="L201" t="str">
        <f>INDEX(Vertices, Vertex!L201,2)</f>
        <v>0.437500</v>
      </c>
      <c r="M201" t="str">
        <f>INDEX(Vertices, Vertex!M201,2)</f>
        <v>0.437500</v>
      </c>
      <c r="N201" t="str">
        <f>INDEX(Vertices, Vertex!N201,2)</f>
        <v>0.437500</v>
      </c>
      <c r="O201" t="str">
        <f>INDEX(Vertices, Vertex!O201,2)</f>
        <v>0.445312</v>
      </c>
      <c r="P201" t="str">
        <f>INDEX(Vertices, Vertex!P201,2)</f>
        <v>0.453125</v>
      </c>
      <c r="Q201" t="str">
        <f>INDEX(Vertices, Vertex!Q201,2)</f>
        <v>0.468750</v>
      </c>
      <c r="R201" t="str">
        <f>INDEX(Vertices, Vertex!R201,2)</f>
        <v>0.500000</v>
      </c>
      <c r="S201" t="e">
        <f>INDEX(Vertices, Vertex!S201,2)</f>
        <v>#VALUE!</v>
      </c>
      <c r="T201" t="e">
        <f>INDEX(Vertices, Vertex!T201,2)</f>
        <v>#VALUE!</v>
      </c>
      <c r="U201" t="e">
        <f>INDEX(Vertices, Vertex!U201,2)</f>
        <v>#VALUE!</v>
      </c>
      <c r="V201" t="e">
        <f>INDEX(Vertices, Vertex!V201,2)</f>
        <v>#VALUE!</v>
      </c>
      <c r="W201" t="e">
        <f>INDEX(Vertices, Vertex!W201,2)</f>
        <v>#VALUE!</v>
      </c>
      <c r="X201" t="e">
        <f>INDEX(Vertices, Vertex!X201,2)</f>
        <v>#VALUE!</v>
      </c>
      <c r="Y201" t="e">
        <f>INDEX(Vertices, Vertex!Y201,2)</f>
        <v>#VALUE!</v>
      </c>
      <c r="Z201" t="e">
        <f>INDEX(Vertices, Vertex!Z201,2)</f>
        <v>#VALUE!</v>
      </c>
      <c r="AA201" t="e">
        <f>INDEX(Vertices, Vertex!AA201,2)</f>
        <v>#VALUE!</v>
      </c>
      <c r="AB201" t="e">
        <f>INDEX(Vertices, Vertex!AB201,2)</f>
        <v>#VALUE!</v>
      </c>
      <c r="AC201" t="e">
        <f>INDEX(Vertices, Vertex!AC201,2)</f>
        <v>#VALUE!</v>
      </c>
      <c r="AD201" t="e">
        <f>INDEX(Vertices, Vertex!AD201,2)</f>
        <v>#VALUE!</v>
      </c>
      <c r="AE201" t="e">
        <f>INDEX(Vertices, Vertex!AE201,2)</f>
        <v>#VALUE!</v>
      </c>
      <c r="AF201" t="e">
        <f>INDEX(Vertices, Vertex!AF201,2)</f>
        <v>#VALUE!</v>
      </c>
    </row>
    <row r="202" spans="2:32" x14ac:dyDescent="0.25">
      <c r="B202" t="str">
        <f>INDEX(Vertices, Vertex!B202,2)</f>
        <v>0.812500</v>
      </c>
      <c r="C202" t="str">
        <f>INDEX(Vertices, Vertex!C202,2)</f>
        <v>0.812500</v>
      </c>
      <c r="D202" t="str">
        <f>INDEX(Vertices, Vertex!D202,2)</f>
        <v>0.812500</v>
      </c>
      <c r="E202" t="str">
        <f>INDEX(Vertices, Vertex!E202,2)</f>
        <v>0.812500</v>
      </c>
      <c r="F202" t="str">
        <f>INDEX(Vertices, Vertex!F202,2)</f>
        <v>0.812500</v>
      </c>
      <c r="G202" t="str">
        <f>INDEX(Vertices, Vertex!G202,2)</f>
        <v>0.812500</v>
      </c>
      <c r="H202" t="str">
        <f>INDEX(Vertices, Vertex!H202,2)</f>
        <v>0.812500</v>
      </c>
      <c r="I202" t="str">
        <f>INDEX(Vertices, Vertex!I202,2)</f>
        <v>0.812500</v>
      </c>
      <c r="J202" t="str">
        <f>INDEX(Vertices, Vertex!J202,2)</f>
        <v>0.812500</v>
      </c>
      <c r="K202" t="str">
        <f>INDEX(Vertices, Vertex!K202,2)</f>
        <v>0.812500</v>
      </c>
      <c r="L202" t="str">
        <f>INDEX(Vertices, Vertex!L202,2)</f>
        <v>0.812500</v>
      </c>
      <c r="M202" t="str">
        <f>INDEX(Vertices, Vertex!M202,2)</f>
        <v>0.812500</v>
      </c>
      <c r="N202" t="str">
        <f>INDEX(Vertices, Vertex!N202,2)</f>
        <v>0.812500</v>
      </c>
      <c r="O202" t="str">
        <f>INDEX(Vertices, Vertex!O202,2)</f>
        <v>0.812500</v>
      </c>
      <c r="P202" t="e">
        <f>INDEX(Vertices, Vertex!P202,2)</f>
        <v>#VALUE!</v>
      </c>
      <c r="Q202" t="e">
        <f>INDEX(Vertices, Vertex!Q202,2)</f>
        <v>#VALUE!</v>
      </c>
      <c r="R202" t="e">
        <f>INDEX(Vertices, Vertex!R202,2)</f>
        <v>#VALUE!</v>
      </c>
      <c r="S202" t="e">
        <f>INDEX(Vertices, Vertex!S202,2)</f>
        <v>#VALUE!</v>
      </c>
      <c r="T202" t="e">
        <f>INDEX(Vertices, Vertex!T202,2)</f>
        <v>#VALUE!</v>
      </c>
      <c r="U202" t="e">
        <f>INDEX(Vertices, Vertex!U202,2)</f>
        <v>#VALUE!</v>
      </c>
      <c r="V202" t="e">
        <f>INDEX(Vertices, Vertex!V202,2)</f>
        <v>#VALUE!</v>
      </c>
      <c r="W202" t="e">
        <f>INDEX(Vertices, Vertex!W202,2)</f>
        <v>#VALUE!</v>
      </c>
      <c r="X202" t="e">
        <f>INDEX(Vertices, Vertex!X202,2)</f>
        <v>#VALUE!</v>
      </c>
      <c r="Y202" t="e">
        <f>INDEX(Vertices, Vertex!Y202,2)</f>
        <v>#VALUE!</v>
      </c>
      <c r="Z202" t="e">
        <f>INDEX(Vertices, Vertex!Z202,2)</f>
        <v>#VALUE!</v>
      </c>
      <c r="AA202" t="e">
        <f>INDEX(Vertices, Vertex!AA202,2)</f>
        <v>#VALUE!</v>
      </c>
      <c r="AB202" t="e">
        <f>INDEX(Vertices, Vertex!AB202,2)</f>
        <v>#VALUE!</v>
      </c>
      <c r="AC202" t="e">
        <f>INDEX(Vertices, Vertex!AC202,2)</f>
        <v>#VALUE!</v>
      </c>
      <c r="AD202" t="e">
        <f>INDEX(Vertices, Vertex!AD202,2)</f>
        <v>#VALUE!</v>
      </c>
      <c r="AE202" t="e">
        <f>INDEX(Vertices, Vertex!AE202,2)</f>
        <v>#VALUE!</v>
      </c>
      <c r="AF202" t="e">
        <f>INDEX(Vertices, Vertex!AF202,2)</f>
        <v>#VALUE!</v>
      </c>
    </row>
    <row r="203" spans="2:32" x14ac:dyDescent="0.25">
      <c r="B203" t="str">
        <f>INDEX(Vertices, Vertex!B203,2)</f>
        <v>0.812500</v>
      </c>
      <c r="C203" t="str">
        <f>INDEX(Vertices, Vertex!C203,2)</f>
        <v>0.812500</v>
      </c>
      <c r="D203" t="str">
        <f>INDEX(Vertices, Vertex!D203,2)</f>
        <v>0.750000</v>
      </c>
      <c r="E203" t="str">
        <f>INDEX(Vertices, Vertex!E203,2)</f>
        <v>0.750000</v>
      </c>
      <c r="F203" t="str">
        <f>INDEX(Vertices, Vertex!F203,2)</f>
        <v>0.750000</v>
      </c>
      <c r="G203" t="str">
        <f>INDEX(Vertices, Vertex!G203,2)</f>
        <v>0.812500</v>
      </c>
      <c r="H203" t="e">
        <f>INDEX(Vertices, Vertex!H203,2)</f>
        <v>#VALUE!</v>
      </c>
      <c r="I203" t="e">
        <f>INDEX(Vertices, Vertex!I203,2)</f>
        <v>#VALUE!</v>
      </c>
      <c r="J203" t="e">
        <f>INDEX(Vertices, Vertex!J203,2)</f>
        <v>#VALUE!</v>
      </c>
      <c r="K203" t="e">
        <f>INDEX(Vertices, Vertex!K203,2)</f>
        <v>#VALUE!</v>
      </c>
      <c r="L203" t="e">
        <f>INDEX(Vertices, Vertex!L203,2)</f>
        <v>#VALUE!</v>
      </c>
      <c r="M203" t="e">
        <f>INDEX(Vertices, Vertex!M203,2)</f>
        <v>#VALUE!</v>
      </c>
      <c r="N203" t="e">
        <f>INDEX(Vertices, Vertex!N203,2)</f>
        <v>#VALUE!</v>
      </c>
      <c r="O203" t="e">
        <f>INDEX(Vertices, Vertex!O203,2)</f>
        <v>#VALUE!</v>
      </c>
      <c r="P203" t="e">
        <f>INDEX(Vertices, Vertex!P203,2)</f>
        <v>#VALUE!</v>
      </c>
      <c r="Q203" t="e">
        <f>INDEX(Vertices, Vertex!Q203,2)</f>
        <v>#VALUE!</v>
      </c>
      <c r="R203" t="e">
        <f>INDEX(Vertices, Vertex!R203,2)</f>
        <v>#VALUE!</v>
      </c>
      <c r="S203" t="e">
        <f>INDEX(Vertices, Vertex!S203,2)</f>
        <v>#VALUE!</v>
      </c>
      <c r="T203" t="e">
        <f>INDEX(Vertices, Vertex!T203,2)</f>
        <v>#VALUE!</v>
      </c>
      <c r="U203" t="e">
        <f>INDEX(Vertices, Vertex!U203,2)</f>
        <v>#VALUE!</v>
      </c>
      <c r="V203" t="e">
        <f>INDEX(Vertices, Vertex!V203,2)</f>
        <v>#VALUE!</v>
      </c>
      <c r="W203" t="e">
        <f>INDEX(Vertices, Vertex!W203,2)</f>
        <v>#VALUE!</v>
      </c>
      <c r="X203" t="e">
        <f>INDEX(Vertices, Vertex!X203,2)</f>
        <v>#VALUE!</v>
      </c>
      <c r="Y203" t="e">
        <f>INDEX(Vertices, Vertex!Y203,2)</f>
        <v>#VALUE!</v>
      </c>
      <c r="Z203" t="e">
        <f>INDEX(Vertices, Vertex!Z203,2)</f>
        <v>#VALUE!</v>
      </c>
      <c r="AA203" t="e">
        <f>INDEX(Vertices, Vertex!AA203,2)</f>
        <v>#VALUE!</v>
      </c>
      <c r="AB203" t="e">
        <f>INDEX(Vertices, Vertex!AB203,2)</f>
        <v>#VALUE!</v>
      </c>
      <c r="AC203" t="e">
        <f>INDEX(Vertices, Vertex!AC203,2)</f>
        <v>#VALUE!</v>
      </c>
      <c r="AD203" t="e">
        <f>INDEX(Vertices, Vertex!AD203,2)</f>
        <v>#VALUE!</v>
      </c>
      <c r="AE203" t="e">
        <f>INDEX(Vertices, Vertex!AE203,2)</f>
        <v>#VALUE!</v>
      </c>
      <c r="AF203" t="e">
        <f>INDEX(Vertices, Vertex!AF203,2)</f>
        <v>#VALUE!</v>
      </c>
    </row>
    <row r="204" spans="2:32" x14ac:dyDescent="0.25">
      <c r="B204" t="str">
        <f>INDEX(Vertices, Vertex!B204,2)</f>
        <v>0.750000</v>
      </c>
      <c r="C204" t="str">
        <f>INDEX(Vertices, Vertex!C204,2)</f>
        <v>0.750000</v>
      </c>
      <c r="D204" t="str">
        <f>INDEX(Vertices, Vertex!D204,2)</f>
        <v>0.687500</v>
      </c>
      <c r="E204" t="str">
        <f>INDEX(Vertices, Vertex!E204,2)</f>
        <v>0.687500</v>
      </c>
      <c r="F204" t="e">
        <f>INDEX(Vertices, Vertex!F204,2)</f>
        <v>#VALUE!</v>
      </c>
      <c r="G204" t="e">
        <f>INDEX(Vertices, Vertex!G204,2)</f>
        <v>#VALUE!</v>
      </c>
      <c r="H204" t="e">
        <f>INDEX(Vertices, Vertex!H204,2)</f>
        <v>#VALUE!</v>
      </c>
      <c r="I204" t="e">
        <f>INDEX(Vertices, Vertex!I204,2)</f>
        <v>#VALUE!</v>
      </c>
      <c r="J204" t="e">
        <f>INDEX(Vertices, Vertex!J204,2)</f>
        <v>#VALUE!</v>
      </c>
      <c r="K204" t="e">
        <f>INDEX(Vertices, Vertex!K204,2)</f>
        <v>#VALUE!</v>
      </c>
      <c r="L204" t="e">
        <f>INDEX(Vertices, Vertex!L204,2)</f>
        <v>#VALUE!</v>
      </c>
      <c r="M204" t="e">
        <f>INDEX(Vertices, Vertex!M204,2)</f>
        <v>#VALUE!</v>
      </c>
      <c r="N204" t="e">
        <f>INDEX(Vertices, Vertex!N204,2)</f>
        <v>#VALUE!</v>
      </c>
      <c r="O204" t="e">
        <f>INDEX(Vertices, Vertex!O204,2)</f>
        <v>#VALUE!</v>
      </c>
      <c r="P204" t="e">
        <f>INDEX(Vertices, Vertex!P204,2)</f>
        <v>#VALUE!</v>
      </c>
      <c r="Q204" t="e">
        <f>INDEX(Vertices, Vertex!Q204,2)</f>
        <v>#VALUE!</v>
      </c>
      <c r="R204" t="e">
        <f>INDEX(Vertices, Vertex!R204,2)</f>
        <v>#VALUE!</v>
      </c>
      <c r="S204" t="e">
        <f>INDEX(Vertices, Vertex!S204,2)</f>
        <v>#VALUE!</v>
      </c>
      <c r="T204" t="e">
        <f>INDEX(Vertices, Vertex!T204,2)</f>
        <v>#VALUE!</v>
      </c>
      <c r="U204" t="e">
        <f>INDEX(Vertices, Vertex!U204,2)</f>
        <v>#VALUE!</v>
      </c>
      <c r="V204" t="e">
        <f>INDEX(Vertices, Vertex!V204,2)</f>
        <v>#VALUE!</v>
      </c>
      <c r="W204" t="e">
        <f>INDEX(Vertices, Vertex!W204,2)</f>
        <v>#VALUE!</v>
      </c>
      <c r="X204" t="e">
        <f>INDEX(Vertices, Vertex!X204,2)</f>
        <v>#VALUE!</v>
      </c>
      <c r="Y204" t="e">
        <f>INDEX(Vertices, Vertex!Y204,2)</f>
        <v>#VALUE!</v>
      </c>
      <c r="Z204" t="e">
        <f>INDEX(Vertices, Vertex!Z204,2)</f>
        <v>#VALUE!</v>
      </c>
      <c r="AA204" t="e">
        <f>INDEX(Vertices, Vertex!AA204,2)</f>
        <v>#VALUE!</v>
      </c>
      <c r="AB204" t="e">
        <f>INDEX(Vertices, Vertex!AB204,2)</f>
        <v>#VALUE!</v>
      </c>
      <c r="AC204" t="e">
        <f>INDEX(Vertices, Vertex!AC204,2)</f>
        <v>#VALUE!</v>
      </c>
      <c r="AD204" t="e">
        <f>INDEX(Vertices, Vertex!AD204,2)</f>
        <v>#VALUE!</v>
      </c>
      <c r="AE204" t="e">
        <f>INDEX(Vertices, Vertex!AE204,2)</f>
        <v>#VALUE!</v>
      </c>
      <c r="AF204" t="e">
        <f>INDEX(Vertices, Vertex!AF204,2)</f>
        <v>#VALUE!</v>
      </c>
    </row>
    <row r="205" spans="2:32" x14ac:dyDescent="0.25">
      <c r="B205" t="str">
        <f>INDEX(Vertices, Vertex!B205,2)</f>
        <v>0.687500</v>
      </c>
      <c r="C205" t="str">
        <f>INDEX(Vertices, Vertex!C205,2)</f>
        <v>0.687500</v>
      </c>
      <c r="D205" t="str">
        <f>INDEX(Vertices, Vertex!D205,2)</f>
        <v>0.750000</v>
      </c>
      <c r="E205" t="str">
        <f>INDEX(Vertices, Vertex!E205,2)</f>
        <v>0.750000</v>
      </c>
      <c r="F205" t="e">
        <f>INDEX(Vertices, Vertex!F205,2)</f>
        <v>#VALUE!</v>
      </c>
      <c r="G205" t="e">
        <f>INDEX(Vertices, Vertex!G205,2)</f>
        <v>#VALUE!</v>
      </c>
      <c r="H205" t="e">
        <f>INDEX(Vertices, Vertex!H205,2)</f>
        <v>#VALUE!</v>
      </c>
      <c r="I205" t="e">
        <f>INDEX(Vertices, Vertex!I205,2)</f>
        <v>#VALUE!</v>
      </c>
      <c r="J205" t="e">
        <f>INDEX(Vertices, Vertex!J205,2)</f>
        <v>#VALUE!</v>
      </c>
      <c r="K205" t="e">
        <f>INDEX(Vertices, Vertex!K205,2)</f>
        <v>#VALUE!</v>
      </c>
      <c r="L205" t="e">
        <f>INDEX(Vertices, Vertex!L205,2)</f>
        <v>#VALUE!</v>
      </c>
      <c r="M205" t="e">
        <f>INDEX(Vertices, Vertex!M205,2)</f>
        <v>#VALUE!</v>
      </c>
      <c r="N205" t="e">
        <f>INDEX(Vertices, Vertex!N205,2)</f>
        <v>#VALUE!</v>
      </c>
      <c r="O205" t="e">
        <f>INDEX(Vertices, Vertex!O205,2)</f>
        <v>#VALUE!</v>
      </c>
      <c r="P205" t="e">
        <f>INDEX(Vertices, Vertex!P205,2)</f>
        <v>#VALUE!</v>
      </c>
      <c r="Q205" t="e">
        <f>INDEX(Vertices, Vertex!Q205,2)</f>
        <v>#VALUE!</v>
      </c>
      <c r="R205" t="e">
        <f>INDEX(Vertices, Vertex!R205,2)</f>
        <v>#VALUE!</v>
      </c>
      <c r="S205" t="e">
        <f>INDEX(Vertices, Vertex!S205,2)</f>
        <v>#VALUE!</v>
      </c>
      <c r="T205" t="e">
        <f>INDEX(Vertices, Vertex!T205,2)</f>
        <v>#VALUE!</v>
      </c>
      <c r="U205" t="e">
        <f>INDEX(Vertices, Vertex!U205,2)</f>
        <v>#VALUE!</v>
      </c>
      <c r="V205" t="e">
        <f>INDEX(Vertices, Vertex!V205,2)</f>
        <v>#VALUE!</v>
      </c>
      <c r="W205" t="e">
        <f>INDEX(Vertices, Vertex!W205,2)</f>
        <v>#VALUE!</v>
      </c>
      <c r="X205" t="e">
        <f>INDEX(Vertices, Vertex!X205,2)</f>
        <v>#VALUE!</v>
      </c>
      <c r="Y205" t="e">
        <f>INDEX(Vertices, Vertex!Y205,2)</f>
        <v>#VALUE!</v>
      </c>
      <c r="Z205" t="e">
        <f>INDEX(Vertices, Vertex!Z205,2)</f>
        <v>#VALUE!</v>
      </c>
      <c r="AA205" t="e">
        <f>INDEX(Vertices, Vertex!AA205,2)</f>
        <v>#VALUE!</v>
      </c>
      <c r="AB205" t="e">
        <f>INDEX(Vertices, Vertex!AB205,2)</f>
        <v>#VALUE!</v>
      </c>
      <c r="AC205" t="e">
        <f>INDEX(Vertices, Vertex!AC205,2)</f>
        <v>#VALUE!</v>
      </c>
      <c r="AD205" t="e">
        <f>INDEX(Vertices, Vertex!AD205,2)</f>
        <v>#VALUE!</v>
      </c>
      <c r="AE205" t="e">
        <f>INDEX(Vertices, Vertex!AE205,2)</f>
        <v>#VALUE!</v>
      </c>
      <c r="AF205" t="e">
        <f>INDEX(Vertices, Vertex!AF205,2)</f>
        <v>#VALUE!</v>
      </c>
    </row>
    <row r="206" spans="2:32" x14ac:dyDescent="0.25">
      <c r="B206" t="str">
        <f>INDEX(Vertices, Vertex!B206,2)</f>
        <v>0.750000</v>
      </c>
      <c r="C206" t="str">
        <f>INDEX(Vertices, Vertex!C206,2)</f>
        <v>0.687500</v>
      </c>
      <c r="D206" t="str">
        <f>INDEX(Vertices, Vertex!D206,2)</f>
        <v>0.687500</v>
      </c>
      <c r="E206" t="str">
        <f>INDEX(Vertices, Vertex!E206,2)</f>
        <v>0.750000</v>
      </c>
      <c r="F206" t="e">
        <f>INDEX(Vertices, Vertex!F206,2)</f>
        <v>#VALUE!</v>
      </c>
      <c r="G206" t="e">
        <f>INDEX(Vertices, Vertex!G206,2)</f>
        <v>#VALUE!</v>
      </c>
      <c r="H206" t="e">
        <f>INDEX(Vertices, Vertex!H206,2)</f>
        <v>#VALUE!</v>
      </c>
      <c r="I206" t="e">
        <f>INDEX(Vertices, Vertex!I206,2)</f>
        <v>#VALUE!</v>
      </c>
      <c r="J206" t="e">
        <f>INDEX(Vertices, Vertex!J206,2)</f>
        <v>#VALUE!</v>
      </c>
      <c r="K206" t="e">
        <f>INDEX(Vertices, Vertex!K206,2)</f>
        <v>#VALUE!</v>
      </c>
      <c r="L206" t="e">
        <f>INDEX(Vertices, Vertex!L206,2)</f>
        <v>#VALUE!</v>
      </c>
      <c r="M206" t="e">
        <f>INDEX(Vertices, Vertex!M206,2)</f>
        <v>#VALUE!</v>
      </c>
      <c r="N206" t="e">
        <f>INDEX(Vertices, Vertex!N206,2)</f>
        <v>#VALUE!</v>
      </c>
      <c r="O206" t="e">
        <f>INDEX(Vertices, Vertex!O206,2)</f>
        <v>#VALUE!</v>
      </c>
      <c r="P206" t="e">
        <f>INDEX(Vertices, Vertex!P206,2)</f>
        <v>#VALUE!</v>
      </c>
      <c r="Q206" t="e">
        <f>INDEX(Vertices, Vertex!Q206,2)</f>
        <v>#VALUE!</v>
      </c>
      <c r="R206" t="e">
        <f>INDEX(Vertices, Vertex!R206,2)</f>
        <v>#VALUE!</v>
      </c>
      <c r="S206" t="e">
        <f>INDEX(Vertices, Vertex!S206,2)</f>
        <v>#VALUE!</v>
      </c>
      <c r="T206" t="e">
        <f>INDEX(Vertices, Vertex!T206,2)</f>
        <v>#VALUE!</v>
      </c>
      <c r="U206" t="e">
        <f>INDEX(Vertices, Vertex!U206,2)</f>
        <v>#VALUE!</v>
      </c>
      <c r="V206" t="e">
        <f>INDEX(Vertices, Vertex!V206,2)</f>
        <v>#VALUE!</v>
      </c>
      <c r="W206" t="e">
        <f>INDEX(Vertices, Vertex!W206,2)</f>
        <v>#VALUE!</v>
      </c>
      <c r="X206" t="e">
        <f>INDEX(Vertices, Vertex!X206,2)</f>
        <v>#VALUE!</v>
      </c>
      <c r="Y206" t="e">
        <f>INDEX(Vertices, Vertex!Y206,2)</f>
        <v>#VALUE!</v>
      </c>
      <c r="Z206" t="e">
        <f>INDEX(Vertices, Vertex!Z206,2)</f>
        <v>#VALUE!</v>
      </c>
      <c r="AA206" t="e">
        <f>INDEX(Vertices, Vertex!AA206,2)</f>
        <v>#VALUE!</v>
      </c>
      <c r="AB206" t="e">
        <f>INDEX(Vertices, Vertex!AB206,2)</f>
        <v>#VALUE!</v>
      </c>
      <c r="AC206" t="e">
        <f>INDEX(Vertices, Vertex!AC206,2)</f>
        <v>#VALUE!</v>
      </c>
      <c r="AD206" t="e">
        <f>INDEX(Vertices, Vertex!AD206,2)</f>
        <v>#VALUE!</v>
      </c>
      <c r="AE206" t="e">
        <f>INDEX(Vertices, Vertex!AE206,2)</f>
        <v>#VALUE!</v>
      </c>
      <c r="AF206" t="e">
        <f>INDEX(Vertices, Vertex!AF206,2)</f>
        <v>#VALUE!</v>
      </c>
    </row>
    <row r="207" spans="2:32" x14ac:dyDescent="0.25">
      <c r="B207" t="str">
        <f>INDEX(Vertices, Vertex!B207,2)</f>
        <v>0.437500</v>
      </c>
      <c r="C207" t="str">
        <f>INDEX(Vertices, Vertex!C207,2)</f>
        <v>0.437500</v>
      </c>
      <c r="D207" t="str">
        <f>INDEX(Vertices, Vertex!D207,2)</f>
        <v>0.437500</v>
      </c>
      <c r="E207" t="str">
        <f>INDEX(Vertices, Vertex!E207,2)</f>
        <v>0.437500</v>
      </c>
      <c r="F207" t="str">
        <f>INDEX(Vertices, Vertex!F207,2)</f>
        <v>0.500000</v>
      </c>
      <c r="G207" t="str">
        <f>INDEX(Vertices, Vertex!G207,2)</f>
        <v>0.500000</v>
      </c>
      <c r="H207" t="str">
        <f>INDEX(Vertices, Vertex!H207,2)</f>
        <v>0.500000</v>
      </c>
      <c r="I207" t="str">
        <f>INDEX(Vertices, Vertex!I207,2)</f>
        <v>0.500000</v>
      </c>
      <c r="J207" t="str">
        <f>INDEX(Vertices, Vertex!J207,2)</f>
        <v>0.500000</v>
      </c>
      <c r="K207" t="str">
        <f>INDEX(Vertices, Vertex!K207,2)</f>
        <v>0.500000</v>
      </c>
      <c r="L207" t="str">
        <f>INDEX(Vertices, Vertex!L207,2)</f>
        <v>0.437500</v>
      </c>
      <c r="M207" t="str">
        <f>INDEX(Vertices, Vertex!M207,2)</f>
        <v>0.437500</v>
      </c>
      <c r="N207" t="e">
        <f>INDEX(Vertices, Vertex!N207,2)</f>
        <v>#VALUE!</v>
      </c>
      <c r="O207" t="e">
        <f>INDEX(Vertices, Vertex!O207,2)</f>
        <v>#VALUE!</v>
      </c>
      <c r="P207" t="e">
        <f>INDEX(Vertices, Vertex!P207,2)</f>
        <v>#VALUE!</v>
      </c>
      <c r="Q207" t="e">
        <f>INDEX(Vertices, Vertex!Q207,2)</f>
        <v>#VALUE!</v>
      </c>
      <c r="R207" t="e">
        <f>INDEX(Vertices, Vertex!R207,2)</f>
        <v>#VALUE!</v>
      </c>
      <c r="S207" t="e">
        <f>INDEX(Vertices, Vertex!S207,2)</f>
        <v>#VALUE!</v>
      </c>
      <c r="T207" t="e">
        <f>INDEX(Vertices, Vertex!T207,2)</f>
        <v>#VALUE!</v>
      </c>
      <c r="U207" t="e">
        <f>INDEX(Vertices, Vertex!U207,2)</f>
        <v>#VALUE!</v>
      </c>
      <c r="V207" t="e">
        <f>INDEX(Vertices, Vertex!V207,2)</f>
        <v>#VALUE!</v>
      </c>
      <c r="W207" t="e">
        <f>INDEX(Vertices, Vertex!W207,2)</f>
        <v>#VALUE!</v>
      </c>
      <c r="X207" t="e">
        <f>INDEX(Vertices, Vertex!X207,2)</f>
        <v>#VALUE!</v>
      </c>
      <c r="Y207" t="e">
        <f>INDEX(Vertices, Vertex!Y207,2)</f>
        <v>#VALUE!</v>
      </c>
      <c r="Z207" t="e">
        <f>INDEX(Vertices, Vertex!Z207,2)</f>
        <v>#VALUE!</v>
      </c>
      <c r="AA207" t="e">
        <f>INDEX(Vertices, Vertex!AA207,2)</f>
        <v>#VALUE!</v>
      </c>
      <c r="AB207" t="e">
        <f>INDEX(Vertices, Vertex!AB207,2)</f>
        <v>#VALUE!</v>
      </c>
      <c r="AC207" t="e">
        <f>INDEX(Vertices, Vertex!AC207,2)</f>
        <v>#VALUE!</v>
      </c>
      <c r="AD207" t="e">
        <f>INDEX(Vertices, Vertex!AD207,2)</f>
        <v>#VALUE!</v>
      </c>
      <c r="AE207" t="e">
        <f>INDEX(Vertices, Vertex!AE207,2)</f>
        <v>#VALUE!</v>
      </c>
      <c r="AF207" t="e">
        <f>INDEX(Vertices, Vertex!AF207,2)</f>
        <v>#VALUE!</v>
      </c>
    </row>
    <row r="208" spans="2:32" x14ac:dyDescent="0.25">
      <c r="B208" t="str">
        <f>INDEX(Vertices, Vertex!B208,2)</f>
        <v>0.812500</v>
      </c>
      <c r="C208" t="str">
        <f>INDEX(Vertices, Vertex!C208,2)</f>
        <v>0.812500</v>
      </c>
      <c r="D208" t="str">
        <f>INDEX(Vertices, Vertex!D208,2)</f>
        <v>0.750000</v>
      </c>
      <c r="E208" t="str">
        <f>INDEX(Vertices, Vertex!E208,2)</f>
        <v>0.750000</v>
      </c>
      <c r="F208" t="e">
        <f>INDEX(Vertices, Vertex!F208,2)</f>
        <v>#VALUE!</v>
      </c>
      <c r="G208" t="e">
        <f>INDEX(Vertices, Vertex!G208,2)</f>
        <v>#VALUE!</v>
      </c>
      <c r="H208" t="e">
        <f>INDEX(Vertices, Vertex!H208,2)</f>
        <v>#VALUE!</v>
      </c>
      <c r="I208" t="e">
        <f>INDEX(Vertices, Vertex!I208,2)</f>
        <v>#VALUE!</v>
      </c>
      <c r="J208" t="e">
        <f>INDEX(Vertices, Vertex!J208,2)</f>
        <v>#VALUE!</v>
      </c>
      <c r="K208" t="e">
        <f>INDEX(Vertices, Vertex!K208,2)</f>
        <v>#VALUE!</v>
      </c>
      <c r="L208" t="e">
        <f>INDEX(Vertices, Vertex!L208,2)</f>
        <v>#VALUE!</v>
      </c>
      <c r="M208" t="e">
        <f>INDEX(Vertices, Vertex!M208,2)</f>
        <v>#VALUE!</v>
      </c>
      <c r="N208" t="e">
        <f>INDEX(Vertices, Vertex!N208,2)</f>
        <v>#VALUE!</v>
      </c>
      <c r="O208" t="e">
        <f>INDEX(Vertices, Vertex!O208,2)</f>
        <v>#VALUE!</v>
      </c>
      <c r="P208" t="e">
        <f>INDEX(Vertices, Vertex!P208,2)</f>
        <v>#VALUE!</v>
      </c>
      <c r="Q208" t="e">
        <f>INDEX(Vertices, Vertex!Q208,2)</f>
        <v>#VALUE!</v>
      </c>
      <c r="R208" t="e">
        <f>INDEX(Vertices, Vertex!R208,2)</f>
        <v>#VALUE!</v>
      </c>
      <c r="S208" t="e">
        <f>INDEX(Vertices, Vertex!S208,2)</f>
        <v>#VALUE!</v>
      </c>
      <c r="T208" t="e">
        <f>INDEX(Vertices, Vertex!T208,2)</f>
        <v>#VALUE!</v>
      </c>
      <c r="U208" t="e">
        <f>INDEX(Vertices, Vertex!U208,2)</f>
        <v>#VALUE!</v>
      </c>
      <c r="V208" t="e">
        <f>INDEX(Vertices, Vertex!V208,2)</f>
        <v>#VALUE!</v>
      </c>
      <c r="W208" t="e">
        <f>INDEX(Vertices, Vertex!W208,2)</f>
        <v>#VALUE!</v>
      </c>
      <c r="X208" t="e">
        <f>INDEX(Vertices, Vertex!X208,2)</f>
        <v>#VALUE!</v>
      </c>
      <c r="Y208" t="e">
        <f>INDEX(Vertices, Vertex!Y208,2)</f>
        <v>#VALUE!</v>
      </c>
      <c r="Z208" t="e">
        <f>INDEX(Vertices, Vertex!Z208,2)</f>
        <v>#VALUE!</v>
      </c>
      <c r="AA208" t="e">
        <f>INDEX(Vertices, Vertex!AA208,2)</f>
        <v>#VALUE!</v>
      </c>
      <c r="AB208" t="e">
        <f>INDEX(Vertices, Vertex!AB208,2)</f>
        <v>#VALUE!</v>
      </c>
      <c r="AC208" t="e">
        <f>INDEX(Vertices, Vertex!AC208,2)</f>
        <v>#VALUE!</v>
      </c>
      <c r="AD208" t="e">
        <f>INDEX(Vertices, Vertex!AD208,2)</f>
        <v>#VALUE!</v>
      </c>
      <c r="AE208" t="e">
        <f>INDEX(Vertices, Vertex!AE208,2)</f>
        <v>#VALUE!</v>
      </c>
      <c r="AF208" t="e">
        <f>INDEX(Vertices, Vertex!AF208,2)</f>
        <v>#VALUE!</v>
      </c>
    </row>
    <row r="209" spans="2:32" x14ac:dyDescent="0.25">
      <c r="B209" t="str">
        <f>INDEX(Vertices, Vertex!B209,2)</f>
        <v>0.812500</v>
      </c>
      <c r="C209" t="str">
        <f>INDEX(Vertices, Vertex!C209,2)</f>
        <v>0.812500</v>
      </c>
      <c r="D209" t="str">
        <f>INDEX(Vertices, Vertex!D209,2)</f>
        <v>0.750000</v>
      </c>
      <c r="E209" t="str">
        <f>INDEX(Vertices, Vertex!E209,2)</f>
        <v>0.750000</v>
      </c>
      <c r="F209" t="e">
        <f>INDEX(Vertices, Vertex!F209,2)</f>
        <v>#VALUE!</v>
      </c>
      <c r="G209" t="e">
        <f>INDEX(Vertices, Vertex!G209,2)</f>
        <v>#VALUE!</v>
      </c>
      <c r="H209" t="e">
        <f>INDEX(Vertices, Vertex!H209,2)</f>
        <v>#VALUE!</v>
      </c>
      <c r="I209" t="e">
        <f>INDEX(Vertices, Vertex!I209,2)</f>
        <v>#VALUE!</v>
      </c>
      <c r="J209" t="e">
        <f>INDEX(Vertices, Vertex!J209,2)</f>
        <v>#VALUE!</v>
      </c>
      <c r="K209" t="e">
        <f>INDEX(Vertices, Vertex!K209,2)</f>
        <v>#VALUE!</v>
      </c>
      <c r="L209" t="e">
        <f>INDEX(Vertices, Vertex!L209,2)</f>
        <v>#VALUE!</v>
      </c>
      <c r="M209" t="e">
        <f>INDEX(Vertices, Vertex!M209,2)</f>
        <v>#VALUE!</v>
      </c>
      <c r="N209" t="e">
        <f>INDEX(Vertices, Vertex!N209,2)</f>
        <v>#VALUE!</v>
      </c>
      <c r="O209" t="e">
        <f>INDEX(Vertices, Vertex!O209,2)</f>
        <v>#VALUE!</v>
      </c>
      <c r="P209" t="e">
        <f>INDEX(Vertices, Vertex!P209,2)</f>
        <v>#VALUE!</v>
      </c>
      <c r="Q209" t="e">
        <f>INDEX(Vertices, Vertex!Q209,2)</f>
        <v>#VALUE!</v>
      </c>
      <c r="R209" t="e">
        <f>INDEX(Vertices, Vertex!R209,2)</f>
        <v>#VALUE!</v>
      </c>
      <c r="S209" t="e">
        <f>INDEX(Vertices, Vertex!S209,2)</f>
        <v>#VALUE!</v>
      </c>
      <c r="T209" t="e">
        <f>INDEX(Vertices, Vertex!T209,2)</f>
        <v>#VALUE!</v>
      </c>
      <c r="U209" t="e">
        <f>INDEX(Vertices, Vertex!U209,2)</f>
        <v>#VALUE!</v>
      </c>
      <c r="V209" t="e">
        <f>INDEX(Vertices, Vertex!V209,2)</f>
        <v>#VALUE!</v>
      </c>
      <c r="W209" t="e">
        <f>INDEX(Vertices, Vertex!W209,2)</f>
        <v>#VALUE!</v>
      </c>
      <c r="X209" t="e">
        <f>INDEX(Vertices, Vertex!X209,2)</f>
        <v>#VALUE!</v>
      </c>
      <c r="Y209" t="e">
        <f>INDEX(Vertices, Vertex!Y209,2)</f>
        <v>#VALUE!</v>
      </c>
      <c r="Z209" t="e">
        <f>INDEX(Vertices, Vertex!Z209,2)</f>
        <v>#VALUE!</v>
      </c>
      <c r="AA209" t="e">
        <f>INDEX(Vertices, Vertex!AA209,2)</f>
        <v>#VALUE!</v>
      </c>
      <c r="AB209" t="e">
        <f>INDEX(Vertices, Vertex!AB209,2)</f>
        <v>#VALUE!</v>
      </c>
      <c r="AC209" t="e">
        <f>INDEX(Vertices, Vertex!AC209,2)</f>
        <v>#VALUE!</v>
      </c>
      <c r="AD209" t="e">
        <f>INDEX(Vertices, Vertex!AD209,2)</f>
        <v>#VALUE!</v>
      </c>
      <c r="AE209" t="e">
        <f>INDEX(Vertices, Vertex!AE209,2)</f>
        <v>#VALUE!</v>
      </c>
      <c r="AF209" t="e">
        <f>INDEX(Vertices, Vertex!AF209,2)</f>
        <v>#VALUE!</v>
      </c>
    </row>
    <row r="210" spans="2:32" x14ac:dyDescent="0.25">
      <c r="B210" t="str">
        <f>INDEX(Vertices, Vertex!B210,2)</f>
        <v>0.750000</v>
      </c>
      <c r="C210" t="str">
        <f>INDEX(Vertices, Vertex!C210,2)</f>
        <v>0.750000</v>
      </c>
      <c r="D210" t="str">
        <f>INDEX(Vertices, Vertex!D210,2)</f>
        <v>0.812500</v>
      </c>
      <c r="E210" t="str">
        <f>INDEX(Vertices, Vertex!E210,2)</f>
        <v>0.812500</v>
      </c>
      <c r="F210" t="e">
        <f>INDEX(Vertices, Vertex!F210,2)</f>
        <v>#VALUE!</v>
      </c>
      <c r="G210" t="e">
        <f>INDEX(Vertices, Vertex!G210,2)</f>
        <v>#VALUE!</v>
      </c>
      <c r="H210" t="e">
        <f>INDEX(Vertices, Vertex!H210,2)</f>
        <v>#VALUE!</v>
      </c>
      <c r="I210" t="e">
        <f>INDEX(Vertices, Vertex!I210,2)</f>
        <v>#VALUE!</v>
      </c>
      <c r="J210" t="e">
        <f>INDEX(Vertices, Vertex!J210,2)</f>
        <v>#VALUE!</v>
      </c>
      <c r="K210" t="e">
        <f>INDEX(Vertices, Vertex!K210,2)</f>
        <v>#VALUE!</v>
      </c>
      <c r="L210" t="e">
        <f>INDEX(Vertices, Vertex!L210,2)</f>
        <v>#VALUE!</v>
      </c>
      <c r="M210" t="e">
        <f>INDEX(Vertices, Vertex!M210,2)</f>
        <v>#VALUE!</v>
      </c>
      <c r="N210" t="e">
        <f>INDEX(Vertices, Vertex!N210,2)</f>
        <v>#VALUE!</v>
      </c>
      <c r="O210" t="e">
        <f>INDEX(Vertices, Vertex!O210,2)</f>
        <v>#VALUE!</v>
      </c>
      <c r="P210" t="e">
        <f>INDEX(Vertices, Vertex!P210,2)</f>
        <v>#VALUE!</v>
      </c>
      <c r="Q210" t="e">
        <f>INDEX(Vertices, Vertex!Q210,2)</f>
        <v>#VALUE!</v>
      </c>
      <c r="R210" t="e">
        <f>INDEX(Vertices, Vertex!R210,2)</f>
        <v>#VALUE!</v>
      </c>
      <c r="S210" t="e">
        <f>INDEX(Vertices, Vertex!S210,2)</f>
        <v>#VALUE!</v>
      </c>
      <c r="T210" t="e">
        <f>INDEX(Vertices, Vertex!T210,2)</f>
        <v>#VALUE!</v>
      </c>
      <c r="U210" t="e">
        <f>INDEX(Vertices, Vertex!U210,2)</f>
        <v>#VALUE!</v>
      </c>
      <c r="V210" t="e">
        <f>INDEX(Vertices, Vertex!V210,2)</f>
        <v>#VALUE!</v>
      </c>
      <c r="W210" t="e">
        <f>INDEX(Vertices, Vertex!W210,2)</f>
        <v>#VALUE!</v>
      </c>
      <c r="X210" t="e">
        <f>INDEX(Vertices, Vertex!X210,2)</f>
        <v>#VALUE!</v>
      </c>
      <c r="Y210" t="e">
        <f>INDEX(Vertices, Vertex!Y210,2)</f>
        <v>#VALUE!</v>
      </c>
      <c r="Z210" t="e">
        <f>INDEX(Vertices, Vertex!Z210,2)</f>
        <v>#VALUE!</v>
      </c>
      <c r="AA210" t="e">
        <f>INDEX(Vertices, Vertex!AA210,2)</f>
        <v>#VALUE!</v>
      </c>
      <c r="AB210" t="e">
        <f>INDEX(Vertices, Vertex!AB210,2)</f>
        <v>#VALUE!</v>
      </c>
      <c r="AC210" t="e">
        <f>INDEX(Vertices, Vertex!AC210,2)</f>
        <v>#VALUE!</v>
      </c>
      <c r="AD210" t="e">
        <f>INDEX(Vertices, Vertex!AD210,2)</f>
        <v>#VALUE!</v>
      </c>
      <c r="AE210" t="e">
        <f>INDEX(Vertices, Vertex!AE210,2)</f>
        <v>#VALUE!</v>
      </c>
      <c r="AF210" t="e">
        <f>INDEX(Vertices, Vertex!AF210,2)</f>
        <v>#VALUE!</v>
      </c>
    </row>
    <row r="211" spans="2:32" x14ac:dyDescent="0.25">
      <c r="B211" t="str">
        <f>INDEX(Vertices, Vertex!B211,2)</f>
        <v>0.875000</v>
      </c>
      <c r="C211" t="str">
        <f>INDEX(Vertices, Vertex!C211,2)</f>
        <v>0.875000</v>
      </c>
      <c r="D211" t="str">
        <f>INDEX(Vertices, Vertex!D211,2)</f>
        <v>0.812500</v>
      </c>
      <c r="E211" t="str">
        <f>INDEX(Vertices, Vertex!E211,2)</f>
        <v>0.812500</v>
      </c>
      <c r="F211" t="e">
        <f>INDEX(Vertices, Vertex!F211,2)</f>
        <v>#VALUE!</v>
      </c>
      <c r="G211" t="e">
        <f>INDEX(Vertices, Vertex!G211,2)</f>
        <v>#VALUE!</v>
      </c>
      <c r="H211" t="e">
        <f>INDEX(Vertices, Vertex!H211,2)</f>
        <v>#VALUE!</v>
      </c>
      <c r="I211" t="e">
        <f>INDEX(Vertices, Vertex!I211,2)</f>
        <v>#VALUE!</v>
      </c>
      <c r="J211" t="e">
        <f>INDEX(Vertices, Vertex!J211,2)</f>
        <v>#VALUE!</v>
      </c>
      <c r="K211" t="e">
        <f>INDEX(Vertices, Vertex!K211,2)</f>
        <v>#VALUE!</v>
      </c>
      <c r="L211" t="e">
        <f>INDEX(Vertices, Vertex!L211,2)</f>
        <v>#VALUE!</v>
      </c>
      <c r="M211" t="e">
        <f>INDEX(Vertices, Vertex!M211,2)</f>
        <v>#VALUE!</v>
      </c>
      <c r="N211" t="e">
        <f>INDEX(Vertices, Vertex!N211,2)</f>
        <v>#VALUE!</v>
      </c>
      <c r="O211" t="e">
        <f>INDEX(Vertices, Vertex!O211,2)</f>
        <v>#VALUE!</v>
      </c>
      <c r="P211" t="e">
        <f>INDEX(Vertices, Vertex!P211,2)</f>
        <v>#VALUE!</v>
      </c>
      <c r="Q211" t="e">
        <f>INDEX(Vertices, Vertex!Q211,2)</f>
        <v>#VALUE!</v>
      </c>
      <c r="R211" t="e">
        <f>INDEX(Vertices, Vertex!R211,2)</f>
        <v>#VALUE!</v>
      </c>
      <c r="S211" t="e">
        <f>INDEX(Vertices, Vertex!S211,2)</f>
        <v>#VALUE!</v>
      </c>
      <c r="T211" t="e">
        <f>INDEX(Vertices, Vertex!T211,2)</f>
        <v>#VALUE!</v>
      </c>
      <c r="U211" t="e">
        <f>INDEX(Vertices, Vertex!U211,2)</f>
        <v>#VALUE!</v>
      </c>
      <c r="V211" t="e">
        <f>INDEX(Vertices, Vertex!V211,2)</f>
        <v>#VALUE!</v>
      </c>
      <c r="W211" t="e">
        <f>INDEX(Vertices, Vertex!W211,2)</f>
        <v>#VALUE!</v>
      </c>
      <c r="X211" t="e">
        <f>INDEX(Vertices, Vertex!X211,2)</f>
        <v>#VALUE!</v>
      </c>
      <c r="Y211" t="e">
        <f>INDEX(Vertices, Vertex!Y211,2)</f>
        <v>#VALUE!</v>
      </c>
      <c r="Z211" t="e">
        <f>INDEX(Vertices, Vertex!Z211,2)</f>
        <v>#VALUE!</v>
      </c>
      <c r="AA211" t="e">
        <f>INDEX(Vertices, Vertex!AA211,2)</f>
        <v>#VALUE!</v>
      </c>
      <c r="AB211" t="e">
        <f>INDEX(Vertices, Vertex!AB211,2)</f>
        <v>#VALUE!</v>
      </c>
      <c r="AC211" t="e">
        <f>INDEX(Vertices, Vertex!AC211,2)</f>
        <v>#VALUE!</v>
      </c>
      <c r="AD211" t="e">
        <f>INDEX(Vertices, Vertex!AD211,2)</f>
        <v>#VALUE!</v>
      </c>
      <c r="AE211" t="e">
        <f>INDEX(Vertices, Vertex!AE211,2)</f>
        <v>#VALUE!</v>
      </c>
      <c r="AF211" t="e">
        <f>INDEX(Vertices, Vertex!AF211,2)</f>
        <v>#VALUE!</v>
      </c>
    </row>
    <row r="212" spans="2:32" x14ac:dyDescent="0.25">
      <c r="B212" t="str">
        <f>INDEX(Vertices, Vertex!B212,2)</f>
        <v>0.875000</v>
      </c>
      <c r="C212" t="str">
        <f>INDEX(Vertices, Vertex!C212,2)</f>
        <v>0.875000</v>
      </c>
      <c r="D212" t="str">
        <f>INDEX(Vertices, Vertex!D212,2)</f>
        <v>0.875000</v>
      </c>
      <c r="E212" t="str">
        <f>INDEX(Vertices, Vertex!E212,2)</f>
        <v>0.875000</v>
      </c>
      <c r="F212" t="str">
        <f>INDEX(Vertices, Vertex!F212,2)</f>
        <v>0.875000</v>
      </c>
      <c r="G212" t="str">
        <f>INDEX(Vertices, Vertex!G212,2)</f>
        <v>0.875000</v>
      </c>
      <c r="H212" t="str">
        <f>INDEX(Vertices, Vertex!H212,2)</f>
        <v>0.875000</v>
      </c>
      <c r="I212" t="str">
        <f>INDEX(Vertices, Vertex!I212,2)</f>
        <v>0.875000</v>
      </c>
      <c r="J212" t="str">
        <f>INDEX(Vertices, Vertex!J212,2)</f>
        <v>0.875000</v>
      </c>
      <c r="K212" t="str">
        <f>INDEX(Vertices, Vertex!K212,2)</f>
        <v>0.875000</v>
      </c>
      <c r="L212" t="e">
        <f>INDEX(Vertices, Vertex!L212,2)</f>
        <v>#VALUE!</v>
      </c>
      <c r="M212" t="e">
        <f>INDEX(Vertices, Vertex!M212,2)</f>
        <v>#VALUE!</v>
      </c>
      <c r="N212" t="e">
        <f>INDEX(Vertices, Vertex!N212,2)</f>
        <v>#VALUE!</v>
      </c>
      <c r="O212" t="e">
        <f>INDEX(Vertices, Vertex!O212,2)</f>
        <v>#VALUE!</v>
      </c>
      <c r="P212" t="e">
        <f>INDEX(Vertices, Vertex!P212,2)</f>
        <v>#VALUE!</v>
      </c>
      <c r="Q212" t="e">
        <f>INDEX(Vertices, Vertex!Q212,2)</f>
        <v>#VALUE!</v>
      </c>
      <c r="R212" t="e">
        <f>INDEX(Vertices, Vertex!R212,2)</f>
        <v>#VALUE!</v>
      </c>
      <c r="S212" t="e">
        <f>INDEX(Vertices, Vertex!S212,2)</f>
        <v>#VALUE!</v>
      </c>
      <c r="T212" t="e">
        <f>INDEX(Vertices, Vertex!T212,2)</f>
        <v>#VALUE!</v>
      </c>
      <c r="U212" t="e">
        <f>INDEX(Vertices, Vertex!U212,2)</f>
        <v>#VALUE!</v>
      </c>
      <c r="V212" t="e">
        <f>INDEX(Vertices, Vertex!V212,2)</f>
        <v>#VALUE!</v>
      </c>
      <c r="W212" t="e">
        <f>INDEX(Vertices, Vertex!W212,2)</f>
        <v>#VALUE!</v>
      </c>
      <c r="X212" t="e">
        <f>INDEX(Vertices, Vertex!X212,2)</f>
        <v>#VALUE!</v>
      </c>
      <c r="Y212" t="e">
        <f>INDEX(Vertices, Vertex!Y212,2)</f>
        <v>#VALUE!</v>
      </c>
      <c r="Z212" t="e">
        <f>INDEX(Vertices, Vertex!Z212,2)</f>
        <v>#VALUE!</v>
      </c>
      <c r="AA212" t="e">
        <f>INDEX(Vertices, Vertex!AA212,2)</f>
        <v>#VALUE!</v>
      </c>
      <c r="AB212" t="e">
        <f>INDEX(Vertices, Vertex!AB212,2)</f>
        <v>#VALUE!</v>
      </c>
      <c r="AC212" t="e">
        <f>INDEX(Vertices, Vertex!AC212,2)</f>
        <v>#VALUE!</v>
      </c>
      <c r="AD212" t="e">
        <f>INDEX(Vertices, Vertex!AD212,2)</f>
        <v>#VALUE!</v>
      </c>
      <c r="AE212" t="e">
        <f>INDEX(Vertices, Vertex!AE212,2)</f>
        <v>#VALUE!</v>
      </c>
      <c r="AF212" t="e">
        <f>INDEX(Vertices, Vertex!AF212,2)</f>
        <v>#VALUE!</v>
      </c>
    </row>
    <row r="213" spans="2:32" x14ac:dyDescent="0.25">
      <c r="B213" t="str">
        <f>INDEX(Vertices, Vertex!B213,2)</f>
        <v>0.812500</v>
      </c>
      <c r="C213" t="str">
        <f>INDEX(Vertices, Vertex!C213,2)</f>
        <v>0.812500</v>
      </c>
      <c r="D213" t="str">
        <f>INDEX(Vertices, Vertex!D213,2)</f>
        <v>0.875000</v>
      </c>
      <c r="E213" t="str">
        <f>INDEX(Vertices, Vertex!E213,2)</f>
        <v>0.875000</v>
      </c>
      <c r="F213" t="e">
        <f>INDEX(Vertices, Vertex!F213,2)</f>
        <v>#VALUE!</v>
      </c>
      <c r="G213" t="e">
        <f>INDEX(Vertices, Vertex!G213,2)</f>
        <v>#VALUE!</v>
      </c>
      <c r="H213" t="e">
        <f>INDEX(Vertices, Vertex!H213,2)</f>
        <v>#VALUE!</v>
      </c>
      <c r="I213" t="e">
        <f>INDEX(Vertices, Vertex!I213,2)</f>
        <v>#VALUE!</v>
      </c>
      <c r="J213" t="e">
        <f>INDEX(Vertices, Vertex!J213,2)</f>
        <v>#VALUE!</v>
      </c>
      <c r="K213" t="e">
        <f>INDEX(Vertices, Vertex!K213,2)</f>
        <v>#VALUE!</v>
      </c>
      <c r="L213" t="e">
        <f>INDEX(Vertices, Vertex!L213,2)</f>
        <v>#VALUE!</v>
      </c>
      <c r="M213" t="e">
        <f>INDEX(Vertices, Vertex!M213,2)</f>
        <v>#VALUE!</v>
      </c>
      <c r="N213" t="e">
        <f>INDEX(Vertices, Vertex!N213,2)</f>
        <v>#VALUE!</v>
      </c>
      <c r="O213" t="e">
        <f>INDEX(Vertices, Vertex!O213,2)</f>
        <v>#VALUE!</v>
      </c>
      <c r="P213" t="e">
        <f>INDEX(Vertices, Vertex!P213,2)</f>
        <v>#VALUE!</v>
      </c>
      <c r="Q213" t="e">
        <f>INDEX(Vertices, Vertex!Q213,2)</f>
        <v>#VALUE!</v>
      </c>
      <c r="R213" t="e">
        <f>INDEX(Vertices, Vertex!R213,2)</f>
        <v>#VALUE!</v>
      </c>
      <c r="S213" t="e">
        <f>INDEX(Vertices, Vertex!S213,2)</f>
        <v>#VALUE!</v>
      </c>
      <c r="T213" t="e">
        <f>INDEX(Vertices, Vertex!T213,2)</f>
        <v>#VALUE!</v>
      </c>
      <c r="U213" t="e">
        <f>INDEX(Vertices, Vertex!U213,2)</f>
        <v>#VALUE!</v>
      </c>
      <c r="V213" t="e">
        <f>INDEX(Vertices, Vertex!V213,2)</f>
        <v>#VALUE!</v>
      </c>
      <c r="W213" t="e">
        <f>INDEX(Vertices, Vertex!W213,2)</f>
        <v>#VALUE!</v>
      </c>
      <c r="X213" t="e">
        <f>INDEX(Vertices, Vertex!X213,2)</f>
        <v>#VALUE!</v>
      </c>
      <c r="Y213" t="e">
        <f>INDEX(Vertices, Vertex!Y213,2)</f>
        <v>#VALUE!</v>
      </c>
      <c r="Z213" t="e">
        <f>INDEX(Vertices, Vertex!Z213,2)</f>
        <v>#VALUE!</v>
      </c>
      <c r="AA213" t="e">
        <f>INDEX(Vertices, Vertex!AA213,2)</f>
        <v>#VALUE!</v>
      </c>
      <c r="AB213" t="e">
        <f>INDEX(Vertices, Vertex!AB213,2)</f>
        <v>#VALUE!</v>
      </c>
      <c r="AC213" t="e">
        <f>INDEX(Vertices, Vertex!AC213,2)</f>
        <v>#VALUE!</v>
      </c>
      <c r="AD213" t="e">
        <f>INDEX(Vertices, Vertex!AD213,2)</f>
        <v>#VALUE!</v>
      </c>
      <c r="AE213" t="e">
        <f>INDEX(Vertices, Vertex!AE213,2)</f>
        <v>#VALUE!</v>
      </c>
      <c r="AF213" t="e">
        <f>INDEX(Vertices, Vertex!AF213,2)</f>
        <v>#VALUE!</v>
      </c>
    </row>
    <row r="214" spans="2:32" x14ac:dyDescent="0.25">
      <c r="B214" t="str">
        <f>INDEX(Vertices, Vertex!B214,2)</f>
        <v>0.187500</v>
      </c>
      <c r="C214" t="str">
        <f>INDEX(Vertices, Vertex!C214,2)</f>
        <v>0.250000</v>
      </c>
      <c r="D214" t="str">
        <f>INDEX(Vertices, Vertex!D214,2)</f>
        <v>0.312500</v>
      </c>
      <c r="E214" t="str">
        <f>INDEX(Vertices, Vertex!E214,2)</f>
        <v>0.375000</v>
      </c>
      <c r="F214" t="str">
        <f>INDEX(Vertices, Vertex!F214,2)</f>
        <v>0.437500</v>
      </c>
      <c r="G214" t="str">
        <f>INDEX(Vertices, Vertex!G214,2)</f>
        <v>0.437500</v>
      </c>
      <c r="H214" t="str">
        <f>INDEX(Vertices, Vertex!H214,2)</f>
        <v>0.437500</v>
      </c>
      <c r="I214" t="str">
        <f>INDEX(Vertices, Vertex!I214,2)</f>
        <v>0.437500</v>
      </c>
      <c r="J214" t="str">
        <f>INDEX(Vertices, Vertex!J214,2)</f>
        <v>0.437500</v>
      </c>
      <c r="K214" t="str">
        <f>INDEX(Vertices, Vertex!K214,2)</f>
        <v>0.437500</v>
      </c>
      <c r="L214" t="str">
        <f>INDEX(Vertices, Vertex!L214,2)</f>
        <v>0.437500</v>
      </c>
      <c r="M214" t="str">
        <f>INDEX(Vertices, Vertex!M214,2)</f>
        <v>0.437500</v>
      </c>
      <c r="N214" t="str">
        <f>INDEX(Vertices, Vertex!N214,2)</f>
        <v>0.437500</v>
      </c>
      <c r="O214" t="str">
        <f>INDEX(Vertices, Vertex!O214,2)</f>
        <v>0.437500</v>
      </c>
      <c r="P214" t="str">
        <f>INDEX(Vertices, Vertex!P214,2)</f>
        <v>0.437500</v>
      </c>
      <c r="Q214" t="str">
        <f>INDEX(Vertices, Vertex!Q214,2)</f>
        <v>0.437500</v>
      </c>
      <c r="R214" t="str">
        <f>INDEX(Vertices, Vertex!R214,2)</f>
        <v>0.437500</v>
      </c>
      <c r="S214" t="str">
        <f>INDEX(Vertices, Vertex!S214,2)</f>
        <v>0.187500</v>
      </c>
      <c r="T214" t="str">
        <f>INDEX(Vertices, Vertex!T214,2)</f>
        <v>0.187500</v>
      </c>
      <c r="U214" t="str">
        <f>INDEX(Vertices, Vertex!U214,2)</f>
        <v>0.187500</v>
      </c>
      <c r="V214" t="str">
        <f>INDEX(Vertices, Vertex!V214,2)</f>
        <v>0.187500</v>
      </c>
      <c r="W214" t="str">
        <f>INDEX(Vertices, Vertex!W214,2)</f>
        <v>0.187500</v>
      </c>
      <c r="X214" t="str">
        <f>INDEX(Vertices, Vertex!X214,2)</f>
        <v>0.187500</v>
      </c>
      <c r="Y214" t="str">
        <f>INDEX(Vertices, Vertex!Y214,2)</f>
        <v>0.187500</v>
      </c>
      <c r="Z214" t="str">
        <f>INDEX(Vertices, Vertex!Z214,2)</f>
        <v>0.187500</v>
      </c>
      <c r="AA214" t="str">
        <f>INDEX(Vertices, Vertex!AA214,2)</f>
        <v>0.187500</v>
      </c>
      <c r="AB214" t="str">
        <f>INDEX(Vertices, Vertex!AB214,2)</f>
        <v>0.187500</v>
      </c>
      <c r="AC214" t="str">
        <f>INDEX(Vertices, Vertex!AC214,2)</f>
        <v>0.187500</v>
      </c>
      <c r="AD214" t="e">
        <f>INDEX(Vertices, Vertex!AD214,2)</f>
        <v>#VALUE!</v>
      </c>
      <c r="AE214" t="e">
        <f>INDEX(Vertices, Vertex!AE214,2)</f>
        <v>#VALUE!</v>
      </c>
      <c r="AF214" t="e">
        <f>INDEX(Vertices, Vertex!AF214,2)</f>
        <v>#VALUE!</v>
      </c>
    </row>
    <row r="215" spans="2:32" x14ac:dyDescent="0.25">
      <c r="B215" t="str">
        <f>INDEX(Vertices, Vertex!B215,2)</f>
        <v>0.250000</v>
      </c>
      <c r="C215" t="str">
        <f>INDEX(Vertices, Vertex!C215,2)</f>
        <v>0.312500</v>
      </c>
      <c r="D215" t="str">
        <f>INDEX(Vertices, Vertex!D215,2)</f>
        <v>0.375000</v>
      </c>
      <c r="E215" t="str">
        <f>INDEX(Vertices, Vertex!E215,2)</f>
        <v>0.437500</v>
      </c>
      <c r="F215" t="str">
        <f>INDEX(Vertices, Vertex!F215,2)</f>
        <v>0.437500</v>
      </c>
      <c r="G215" t="str">
        <f>INDEX(Vertices, Vertex!G215,2)</f>
        <v>0.437500</v>
      </c>
      <c r="H215" t="str">
        <f>INDEX(Vertices, Vertex!H215,2)</f>
        <v>0.437500</v>
      </c>
      <c r="I215" t="str">
        <f>INDEX(Vertices, Vertex!I215,2)</f>
        <v>0.437500</v>
      </c>
      <c r="J215" t="str">
        <f>INDEX(Vertices, Vertex!J215,2)</f>
        <v>0.437500</v>
      </c>
      <c r="K215" t="str">
        <f>INDEX(Vertices, Vertex!K215,2)</f>
        <v>0.437500</v>
      </c>
      <c r="L215" t="str">
        <f>INDEX(Vertices, Vertex!L215,2)</f>
        <v>0.375000</v>
      </c>
      <c r="M215" t="str">
        <f>INDEX(Vertices, Vertex!M215,2)</f>
        <v>0.312500</v>
      </c>
      <c r="N215" t="str">
        <f>INDEX(Vertices, Vertex!N215,2)</f>
        <v>0.250000</v>
      </c>
      <c r="O215" t="str">
        <f>INDEX(Vertices, Vertex!O215,2)</f>
        <v>0.187500</v>
      </c>
      <c r="P215" t="str">
        <f>INDEX(Vertices, Vertex!P215,2)</f>
        <v>0.187500</v>
      </c>
      <c r="Q215" t="str">
        <f>INDEX(Vertices, Vertex!Q215,2)</f>
        <v>0.187500</v>
      </c>
      <c r="R215" t="str">
        <f>INDEX(Vertices, Vertex!R215,2)</f>
        <v>0.187500</v>
      </c>
      <c r="S215" t="str">
        <f>INDEX(Vertices, Vertex!S215,2)</f>
        <v>0.187500</v>
      </c>
      <c r="T215" t="str">
        <f>INDEX(Vertices, Vertex!T215,2)</f>
        <v>0.187500</v>
      </c>
      <c r="U215" t="str">
        <f>INDEX(Vertices, Vertex!U215,2)</f>
        <v>0.187500</v>
      </c>
      <c r="V215" t="e">
        <f>INDEX(Vertices, Vertex!V215,2)</f>
        <v>#VALUE!</v>
      </c>
      <c r="W215" t="e">
        <f>INDEX(Vertices, Vertex!W215,2)</f>
        <v>#VALUE!</v>
      </c>
      <c r="X215" t="e">
        <f>INDEX(Vertices, Vertex!X215,2)</f>
        <v>#VALUE!</v>
      </c>
      <c r="Y215" t="e">
        <f>INDEX(Vertices, Vertex!Y215,2)</f>
        <v>#VALUE!</v>
      </c>
      <c r="Z215" t="e">
        <f>INDEX(Vertices, Vertex!Z215,2)</f>
        <v>#VALUE!</v>
      </c>
      <c r="AA215" t="e">
        <f>INDEX(Vertices, Vertex!AA215,2)</f>
        <v>#VALUE!</v>
      </c>
      <c r="AB215" t="e">
        <f>INDEX(Vertices, Vertex!AB215,2)</f>
        <v>#VALUE!</v>
      </c>
      <c r="AC215" t="e">
        <f>INDEX(Vertices, Vertex!AC215,2)</f>
        <v>#VALUE!</v>
      </c>
      <c r="AD215" t="e">
        <f>INDEX(Vertices, Vertex!AD215,2)</f>
        <v>#VALUE!</v>
      </c>
      <c r="AE215" t="e">
        <f>INDEX(Vertices, Vertex!AE215,2)</f>
        <v>#VALUE!</v>
      </c>
      <c r="AF215" t="e">
        <f>INDEX(Vertices, Vertex!AF215,2)</f>
        <v>#VALUE!</v>
      </c>
    </row>
    <row r="216" spans="2:32" x14ac:dyDescent="0.25">
      <c r="B216" t="str">
        <f>INDEX(Vertices, Vertex!B216,2)</f>
        <v>0.187500</v>
      </c>
      <c r="C216" t="str">
        <f>INDEX(Vertices, Vertex!C216,2)</f>
        <v>0.437500</v>
      </c>
      <c r="D216" t="str">
        <f>INDEX(Vertices, Vertex!D216,2)</f>
        <v>0.437500</v>
      </c>
      <c r="E216" t="str">
        <f>INDEX(Vertices, Vertex!E216,2)</f>
        <v>0.437500</v>
      </c>
      <c r="F216" t="str">
        <f>INDEX(Vertices, Vertex!F216,2)</f>
        <v>0.437500</v>
      </c>
      <c r="G216" t="str">
        <f>INDEX(Vertices, Vertex!G216,2)</f>
        <v>0.375000</v>
      </c>
      <c r="H216" t="str">
        <f>INDEX(Vertices, Vertex!H216,2)</f>
        <v>0.312500</v>
      </c>
      <c r="I216" t="str">
        <f>INDEX(Vertices, Vertex!I216,2)</f>
        <v>0.250000</v>
      </c>
      <c r="J216" t="str">
        <f>INDEX(Vertices, Vertex!J216,2)</f>
        <v>0.187500</v>
      </c>
      <c r="K216" t="e">
        <f>INDEX(Vertices, Vertex!K216,2)</f>
        <v>#VALUE!</v>
      </c>
      <c r="L216" t="e">
        <f>INDEX(Vertices, Vertex!L216,2)</f>
        <v>#VALUE!</v>
      </c>
      <c r="M216" t="e">
        <f>INDEX(Vertices, Vertex!M216,2)</f>
        <v>#VALUE!</v>
      </c>
      <c r="N216" t="e">
        <f>INDEX(Vertices, Vertex!N216,2)</f>
        <v>#VALUE!</v>
      </c>
      <c r="O216" t="e">
        <f>INDEX(Vertices, Vertex!O216,2)</f>
        <v>#VALUE!</v>
      </c>
      <c r="P216" t="e">
        <f>INDEX(Vertices, Vertex!P216,2)</f>
        <v>#VALUE!</v>
      </c>
      <c r="Q216" t="e">
        <f>INDEX(Vertices, Vertex!Q216,2)</f>
        <v>#VALUE!</v>
      </c>
      <c r="R216" t="e">
        <f>INDEX(Vertices, Vertex!R216,2)</f>
        <v>#VALUE!</v>
      </c>
      <c r="S216" t="e">
        <f>INDEX(Vertices, Vertex!S216,2)</f>
        <v>#VALUE!</v>
      </c>
      <c r="T216" t="e">
        <f>INDEX(Vertices, Vertex!T216,2)</f>
        <v>#VALUE!</v>
      </c>
      <c r="U216" t="e">
        <f>INDEX(Vertices, Vertex!U216,2)</f>
        <v>#VALUE!</v>
      </c>
      <c r="V216" t="e">
        <f>INDEX(Vertices, Vertex!V216,2)</f>
        <v>#VALUE!</v>
      </c>
      <c r="W216" t="e">
        <f>INDEX(Vertices, Vertex!W216,2)</f>
        <v>#VALUE!</v>
      </c>
      <c r="X216" t="e">
        <f>INDEX(Vertices, Vertex!X216,2)</f>
        <v>#VALUE!</v>
      </c>
      <c r="Y216" t="e">
        <f>INDEX(Vertices, Vertex!Y216,2)</f>
        <v>#VALUE!</v>
      </c>
      <c r="Z216" t="e">
        <f>INDEX(Vertices, Vertex!Z216,2)</f>
        <v>#VALUE!</v>
      </c>
      <c r="AA216" t="e">
        <f>INDEX(Vertices, Vertex!AA216,2)</f>
        <v>#VALUE!</v>
      </c>
      <c r="AB216" t="e">
        <f>INDEX(Vertices, Vertex!AB216,2)</f>
        <v>#VALUE!</v>
      </c>
      <c r="AC216" t="e">
        <f>INDEX(Vertices, Vertex!AC216,2)</f>
        <v>#VALUE!</v>
      </c>
      <c r="AD216" t="e">
        <f>INDEX(Vertices, Vertex!AD216,2)</f>
        <v>#VALUE!</v>
      </c>
      <c r="AE216" t="e">
        <f>INDEX(Vertices, Vertex!AE216,2)</f>
        <v>#VALUE!</v>
      </c>
      <c r="AF216" t="e">
        <f>INDEX(Vertices, Vertex!AF216,2)</f>
        <v>#VALUE!</v>
      </c>
    </row>
    <row r="217" spans="2:32" x14ac:dyDescent="0.25">
      <c r="B217" t="str">
        <f>INDEX(Vertices, Vertex!B217,2)</f>
        <v>0.437500</v>
      </c>
      <c r="C217" t="str">
        <f>INDEX(Vertices, Vertex!C217,2)</f>
        <v>0.437500</v>
      </c>
      <c r="D217" t="str">
        <f>INDEX(Vertices, Vertex!D217,2)</f>
        <v>0.437500</v>
      </c>
      <c r="E217" t="str">
        <f>INDEX(Vertices, Vertex!E217,2)</f>
        <v>0.437500</v>
      </c>
      <c r="F217" t="str">
        <f>INDEX(Vertices, Vertex!F217,2)</f>
        <v>0.437500</v>
      </c>
      <c r="G217" t="str">
        <f>INDEX(Vertices, Vertex!G217,2)</f>
        <v>0.437500</v>
      </c>
      <c r="H217" t="e">
        <f>INDEX(Vertices, Vertex!H217,2)</f>
        <v>#VALUE!</v>
      </c>
      <c r="I217" t="e">
        <f>INDEX(Vertices, Vertex!I217,2)</f>
        <v>#VALUE!</v>
      </c>
      <c r="J217" t="e">
        <f>INDEX(Vertices, Vertex!J217,2)</f>
        <v>#VALUE!</v>
      </c>
      <c r="K217" t="e">
        <f>INDEX(Vertices, Vertex!K217,2)</f>
        <v>#VALUE!</v>
      </c>
      <c r="L217" t="e">
        <f>INDEX(Vertices, Vertex!L217,2)</f>
        <v>#VALUE!</v>
      </c>
      <c r="M217" t="e">
        <f>INDEX(Vertices, Vertex!M217,2)</f>
        <v>#VALUE!</v>
      </c>
      <c r="N217" t="e">
        <f>INDEX(Vertices, Vertex!N217,2)</f>
        <v>#VALUE!</v>
      </c>
      <c r="O217" t="e">
        <f>INDEX(Vertices, Vertex!O217,2)</f>
        <v>#VALUE!</v>
      </c>
      <c r="P217" t="e">
        <f>INDEX(Vertices, Vertex!P217,2)</f>
        <v>#VALUE!</v>
      </c>
      <c r="Q217" t="e">
        <f>INDEX(Vertices, Vertex!Q217,2)</f>
        <v>#VALUE!</v>
      </c>
      <c r="R217" t="e">
        <f>INDEX(Vertices, Vertex!R217,2)</f>
        <v>#VALUE!</v>
      </c>
      <c r="S217" t="e">
        <f>INDEX(Vertices, Vertex!S217,2)</f>
        <v>#VALUE!</v>
      </c>
      <c r="T217" t="e">
        <f>INDEX(Vertices, Vertex!T217,2)</f>
        <v>#VALUE!</v>
      </c>
      <c r="U217" t="e">
        <f>INDEX(Vertices, Vertex!U217,2)</f>
        <v>#VALUE!</v>
      </c>
      <c r="V217" t="e">
        <f>INDEX(Vertices, Vertex!V217,2)</f>
        <v>#VALUE!</v>
      </c>
      <c r="W217" t="e">
        <f>INDEX(Vertices, Vertex!W217,2)</f>
        <v>#VALUE!</v>
      </c>
      <c r="X217" t="e">
        <f>INDEX(Vertices, Vertex!X217,2)</f>
        <v>#VALUE!</v>
      </c>
      <c r="Y217" t="e">
        <f>INDEX(Vertices, Vertex!Y217,2)</f>
        <v>#VALUE!</v>
      </c>
      <c r="Z217" t="e">
        <f>INDEX(Vertices, Vertex!Z217,2)</f>
        <v>#VALUE!</v>
      </c>
      <c r="AA217" t="e">
        <f>INDEX(Vertices, Vertex!AA217,2)</f>
        <v>#VALUE!</v>
      </c>
      <c r="AB217" t="e">
        <f>INDEX(Vertices, Vertex!AB217,2)</f>
        <v>#VALUE!</v>
      </c>
      <c r="AC217" t="e">
        <f>INDEX(Vertices, Vertex!AC217,2)</f>
        <v>#VALUE!</v>
      </c>
      <c r="AD217" t="e">
        <f>INDEX(Vertices, Vertex!AD217,2)</f>
        <v>#VALUE!</v>
      </c>
      <c r="AE217" t="e">
        <f>INDEX(Vertices, Vertex!AE217,2)</f>
        <v>#VALUE!</v>
      </c>
      <c r="AF217" t="e">
        <f>INDEX(Vertices, Vertex!AF217,2)</f>
        <v>#VALUE!</v>
      </c>
    </row>
    <row r="218" spans="2:32" x14ac:dyDescent="0.25">
      <c r="B218" t="str">
        <f>INDEX(Vertices, Vertex!B218,2)</f>
        <v>0.125000</v>
      </c>
      <c r="C218" t="str">
        <f>INDEX(Vertices, Vertex!C218,2)</f>
        <v>0.125000</v>
      </c>
      <c r="D218" t="str">
        <f>INDEX(Vertices, Vertex!D218,2)</f>
        <v>0.125000</v>
      </c>
      <c r="E218" t="str">
        <f>INDEX(Vertices, Vertex!E218,2)</f>
        <v>0.125000</v>
      </c>
      <c r="F218" t="e">
        <f>INDEX(Vertices, Vertex!F218,2)</f>
        <v>#VALUE!</v>
      </c>
      <c r="G218" t="e">
        <f>INDEX(Vertices, Vertex!G218,2)</f>
        <v>#VALUE!</v>
      </c>
      <c r="H218" t="e">
        <f>INDEX(Vertices, Vertex!H218,2)</f>
        <v>#VALUE!</v>
      </c>
      <c r="I218" t="e">
        <f>INDEX(Vertices, Vertex!I218,2)</f>
        <v>#VALUE!</v>
      </c>
      <c r="J218" t="e">
        <f>INDEX(Vertices, Vertex!J218,2)</f>
        <v>#VALUE!</v>
      </c>
      <c r="K218" t="e">
        <f>INDEX(Vertices, Vertex!K218,2)</f>
        <v>#VALUE!</v>
      </c>
      <c r="L218" t="e">
        <f>INDEX(Vertices, Vertex!L218,2)</f>
        <v>#VALUE!</v>
      </c>
      <c r="M218" t="e">
        <f>INDEX(Vertices, Vertex!M218,2)</f>
        <v>#VALUE!</v>
      </c>
      <c r="N218" t="e">
        <f>INDEX(Vertices, Vertex!N218,2)</f>
        <v>#VALUE!</v>
      </c>
      <c r="O218" t="e">
        <f>INDEX(Vertices, Vertex!O218,2)</f>
        <v>#VALUE!</v>
      </c>
      <c r="P218" t="e">
        <f>INDEX(Vertices, Vertex!P218,2)</f>
        <v>#VALUE!</v>
      </c>
      <c r="Q218" t="e">
        <f>INDEX(Vertices, Vertex!Q218,2)</f>
        <v>#VALUE!</v>
      </c>
      <c r="R218" t="e">
        <f>INDEX(Vertices, Vertex!R218,2)</f>
        <v>#VALUE!</v>
      </c>
      <c r="S218" t="e">
        <f>INDEX(Vertices, Vertex!S218,2)</f>
        <v>#VALUE!</v>
      </c>
      <c r="T218" t="e">
        <f>INDEX(Vertices, Vertex!T218,2)</f>
        <v>#VALUE!</v>
      </c>
      <c r="U218" t="e">
        <f>INDEX(Vertices, Vertex!U218,2)</f>
        <v>#VALUE!</v>
      </c>
      <c r="V218" t="e">
        <f>INDEX(Vertices, Vertex!V218,2)</f>
        <v>#VALUE!</v>
      </c>
      <c r="W218" t="e">
        <f>INDEX(Vertices, Vertex!W218,2)</f>
        <v>#VALUE!</v>
      </c>
      <c r="X218" t="e">
        <f>INDEX(Vertices, Vertex!X218,2)</f>
        <v>#VALUE!</v>
      </c>
      <c r="Y218" t="e">
        <f>INDEX(Vertices, Vertex!Y218,2)</f>
        <v>#VALUE!</v>
      </c>
      <c r="Z218" t="e">
        <f>INDEX(Vertices, Vertex!Z218,2)</f>
        <v>#VALUE!</v>
      </c>
      <c r="AA218" t="e">
        <f>INDEX(Vertices, Vertex!AA218,2)</f>
        <v>#VALUE!</v>
      </c>
      <c r="AB218" t="e">
        <f>INDEX(Vertices, Vertex!AB218,2)</f>
        <v>#VALUE!</v>
      </c>
      <c r="AC218" t="e">
        <f>INDEX(Vertices, Vertex!AC218,2)</f>
        <v>#VALUE!</v>
      </c>
      <c r="AD218" t="e">
        <f>INDEX(Vertices, Vertex!AD218,2)</f>
        <v>#VALUE!</v>
      </c>
      <c r="AE218" t="e">
        <f>INDEX(Vertices, Vertex!AE218,2)</f>
        <v>#VALUE!</v>
      </c>
      <c r="AF218" t="e">
        <f>INDEX(Vertices, Vertex!AF218,2)</f>
        <v>#VALUE!</v>
      </c>
    </row>
    <row r="219" spans="2:32" x14ac:dyDescent="0.25">
      <c r="B219" t="str">
        <f>INDEX(Vertices, Vertex!B219,2)</f>
        <v>0.125000</v>
      </c>
      <c r="C219" t="str">
        <f>INDEX(Vertices, Vertex!C219,2)</f>
        <v>0.250000</v>
      </c>
      <c r="D219" t="str">
        <f>INDEX(Vertices, Vertex!D219,2)</f>
        <v>0.250000</v>
      </c>
      <c r="E219" t="str">
        <f>INDEX(Vertices, Vertex!E219,2)</f>
        <v>0.187500</v>
      </c>
      <c r="F219" t="str">
        <f>INDEX(Vertices, Vertex!F219,2)</f>
        <v>0.125000</v>
      </c>
      <c r="G219" t="e">
        <f>INDEX(Vertices, Vertex!G219,2)</f>
        <v>#VALUE!</v>
      </c>
      <c r="H219" t="e">
        <f>INDEX(Vertices, Vertex!H219,2)</f>
        <v>#VALUE!</v>
      </c>
      <c r="I219" t="e">
        <f>INDEX(Vertices, Vertex!I219,2)</f>
        <v>#VALUE!</v>
      </c>
      <c r="J219" t="e">
        <f>INDEX(Vertices, Vertex!J219,2)</f>
        <v>#VALUE!</v>
      </c>
      <c r="K219" t="e">
        <f>INDEX(Vertices, Vertex!K219,2)</f>
        <v>#VALUE!</v>
      </c>
      <c r="L219" t="e">
        <f>INDEX(Vertices, Vertex!L219,2)</f>
        <v>#VALUE!</v>
      </c>
      <c r="M219" t="e">
        <f>INDEX(Vertices, Vertex!M219,2)</f>
        <v>#VALUE!</v>
      </c>
      <c r="N219" t="e">
        <f>INDEX(Vertices, Vertex!N219,2)</f>
        <v>#VALUE!</v>
      </c>
      <c r="O219" t="e">
        <f>INDEX(Vertices, Vertex!O219,2)</f>
        <v>#VALUE!</v>
      </c>
      <c r="P219" t="e">
        <f>INDEX(Vertices, Vertex!P219,2)</f>
        <v>#VALUE!</v>
      </c>
      <c r="Q219" t="e">
        <f>INDEX(Vertices, Vertex!Q219,2)</f>
        <v>#VALUE!</v>
      </c>
      <c r="R219" t="e">
        <f>INDEX(Vertices, Vertex!R219,2)</f>
        <v>#VALUE!</v>
      </c>
      <c r="S219" t="e">
        <f>INDEX(Vertices, Vertex!S219,2)</f>
        <v>#VALUE!</v>
      </c>
      <c r="T219" t="e">
        <f>INDEX(Vertices, Vertex!T219,2)</f>
        <v>#VALUE!</v>
      </c>
      <c r="U219" t="e">
        <f>INDEX(Vertices, Vertex!U219,2)</f>
        <v>#VALUE!</v>
      </c>
      <c r="V219" t="e">
        <f>INDEX(Vertices, Vertex!V219,2)</f>
        <v>#VALUE!</v>
      </c>
      <c r="W219" t="e">
        <f>INDEX(Vertices, Vertex!W219,2)</f>
        <v>#VALUE!</v>
      </c>
      <c r="X219" t="e">
        <f>INDEX(Vertices, Vertex!X219,2)</f>
        <v>#VALUE!</v>
      </c>
      <c r="Y219" t="e">
        <f>INDEX(Vertices, Vertex!Y219,2)</f>
        <v>#VALUE!</v>
      </c>
      <c r="Z219" t="e">
        <f>INDEX(Vertices, Vertex!Z219,2)</f>
        <v>#VALUE!</v>
      </c>
      <c r="AA219" t="e">
        <f>INDEX(Vertices, Vertex!AA219,2)</f>
        <v>#VALUE!</v>
      </c>
      <c r="AB219" t="e">
        <f>INDEX(Vertices, Vertex!AB219,2)</f>
        <v>#VALUE!</v>
      </c>
      <c r="AC219" t="e">
        <f>INDEX(Vertices, Vertex!AC219,2)</f>
        <v>#VALUE!</v>
      </c>
      <c r="AD219" t="e">
        <f>INDEX(Vertices, Vertex!AD219,2)</f>
        <v>#VALUE!</v>
      </c>
      <c r="AE219" t="e">
        <f>INDEX(Vertices, Vertex!AE219,2)</f>
        <v>#VALUE!</v>
      </c>
      <c r="AF219" t="e">
        <f>INDEX(Vertices, Vertex!AF219,2)</f>
        <v>#VALUE!</v>
      </c>
    </row>
    <row r="220" spans="2:32" x14ac:dyDescent="0.25">
      <c r="B220" t="str">
        <f>INDEX(Vertices, Vertex!B220,2)</f>
        <v>0.312500</v>
      </c>
      <c r="C220" t="str">
        <f>INDEX(Vertices, Vertex!C220,2)</f>
        <v>0.312500</v>
      </c>
      <c r="D220" t="str">
        <f>INDEX(Vertices, Vertex!D220,2)</f>
        <v>0.312500</v>
      </c>
      <c r="E220" t="str">
        <f>INDEX(Vertices, Vertex!E220,2)</f>
        <v>0.312500</v>
      </c>
      <c r="F220" t="str">
        <f>INDEX(Vertices, Vertex!F220,2)</f>
        <v>0.312500</v>
      </c>
      <c r="G220" t="str">
        <f>INDEX(Vertices, Vertex!G220,2)</f>
        <v>0.312500</v>
      </c>
      <c r="H220" t="str">
        <f>INDEX(Vertices, Vertex!H220,2)</f>
        <v>0.312500</v>
      </c>
      <c r="I220" t="str">
        <f>INDEX(Vertices, Vertex!I220,2)</f>
        <v>0.312500</v>
      </c>
      <c r="J220" t="str">
        <f>INDEX(Vertices, Vertex!J220,2)</f>
        <v>0.312500</v>
      </c>
      <c r="K220" t="str">
        <f>INDEX(Vertices, Vertex!K220,2)</f>
        <v>0.312500</v>
      </c>
      <c r="L220" t="str">
        <f>INDEX(Vertices, Vertex!L220,2)</f>
        <v>0.312500</v>
      </c>
      <c r="M220" t="str">
        <f>INDEX(Vertices, Vertex!M220,2)</f>
        <v>0.312500</v>
      </c>
      <c r="N220" t="str">
        <f>INDEX(Vertices, Vertex!N220,2)</f>
        <v>0.312500</v>
      </c>
      <c r="O220" t="str">
        <f>INDEX(Vertices, Vertex!O220,2)</f>
        <v>0.312500</v>
      </c>
      <c r="P220" t="str">
        <f>INDEX(Vertices, Vertex!P220,2)</f>
        <v>0.312500</v>
      </c>
      <c r="Q220" t="str">
        <f>INDEX(Vertices, Vertex!Q220,2)</f>
        <v>0.312500</v>
      </c>
      <c r="R220" t="str">
        <f>INDEX(Vertices, Vertex!R220,2)</f>
        <v>0.312500</v>
      </c>
      <c r="S220" t="str">
        <f>INDEX(Vertices, Vertex!S220,2)</f>
        <v>0.312500</v>
      </c>
      <c r="T220" t="str">
        <f>INDEX(Vertices, Vertex!T220,2)</f>
        <v>0.312500</v>
      </c>
      <c r="U220" t="str">
        <f>INDEX(Vertices, Vertex!U220,2)</f>
        <v>0.312500</v>
      </c>
      <c r="V220" t="str">
        <f>INDEX(Vertices, Vertex!V220,2)</f>
        <v>0.312500</v>
      </c>
      <c r="W220" t="str">
        <f>INDEX(Vertices, Vertex!W220,2)</f>
        <v>0.312500</v>
      </c>
      <c r="X220" t="str">
        <f>INDEX(Vertices, Vertex!X220,2)</f>
        <v>0.312500</v>
      </c>
      <c r="Y220" t="str">
        <f>INDEX(Vertices, Vertex!Y220,2)</f>
        <v>0.312500</v>
      </c>
      <c r="Z220" t="str">
        <f>INDEX(Vertices, Vertex!Z220,2)</f>
        <v>0.312500</v>
      </c>
      <c r="AA220" t="str">
        <f>INDEX(Vertices, Vertex!AA220,2)</f>
        <v>0.312500</v>
      </c>
      <c r="AB220" t="str">
        <f>INDEX(Vertices, Vertex!AB220,2)</f>
        <v>0.312500</v>
      </c>
      <c r="AC220" t="str">
        <f>INDEX(Vertices, Vertex!AC220,2)</f>
        <v>0.312500</v>
      </c>
      <c r="AD220" t="str">
        <f>INDEX(Vertices, Vertex!AD220,2)</f>
        <v>0.312500</v>
      </c>
      <c r="AE220" t="str">
        <f>INDEX(Vertices, Vertex!AE220,2)</f>
        <v>0.312500</v>
      </c>
      <c r="AF220" t="str">
        <f>INDEX(Vertices, Vertex!AF220,2)</f>
        <v>0.312500</v>
      </c>
    </row>
    <row r="221" spans="2:32" x14ac:dyDescent="0.25">
      <c r="B221" t="str">
        <f>INDEX(Vertices, Vertex!B221,2)</f>
        <v>0.312500</v>
      </c>
      <c r="C221" t="str">
        <f>INDEX(Vertices, Vertex!C221,2)</f>
        <v>0.312500</v>
      </c>
      <c r="D221" t="str">
        <f>INDEX(Vertices, Vertex!D221,2)</f>
        <v>0.312500</v>
      </c>
      <c r="E221" t="str">
        <f>INDEX(Vertices, Vertex!E221,2)</f>
        <v>0.312500</v>
      </c>
      <c r="F221" t="str">
        <f>INDEX(Vertices, Vertex!F221,2)</f>
        <v>0.312500</v>
      </c>
      <c r="G221" t="str">
        <f>INDEX(Vertices, Vertex!G221,2)</f>
        <v>0.312500</v>
      </c>
      <c r="H221" t="str">
        <f>INDEX(Vertices, Vertex!H221,2)</f>
        <v>0.312500</v>
      </c>
      <c r="I221" t="str">
        <f>INDEX(Vertices, Vertex!I221,2)</f>
        <v>0.312500</v>
      </c>
      <c r="J221" t="str">
        <f>INDEX(Vertices, Vertex!J221,2)</f>
        <v>0.312500</v>
      </c>
      <c r="K221" t="str">
        <f>INDEX(Vertices, Vertex!K221,2)</f>
        <v>0.312500</v>
      </c>
      <c r="L221" t="str">
        <f>INDEX(Vertices, Vertex!L221,2)</f>
        <v>0.312500</v>
      </c>
      <c r="M221" t="str">
        <f>INDEX(Vertices, Vertex!M221,2)</f>
        <v>0.312500</v>
      </c>
      <c r="N221" t="str">
        <f>INDEX(Vertices, Vertex!N221,2)</f>
        <v>0.312500</v>
      </c>
      <c r="O221" t="str">
        <f>INDEX(Vertices, Vertex!O221,2)</f>
        <v>0.312500</v>
      </c>
      <c r="P221" t="str">
        <f>INDEX(Vertices, Vertex!P221,2)</f>
        <v>0.312500</v>
      </c>
      <c r="Q221" t="str">
        <f>INDEX(Vertices, Vertex!Q221,2)</f>
        <v>0.312500</v>
      </c>
      <c r="R221" t="str">
        <f>INDEX(Vertices, Vertex!R221,2)</f>
        <v>0.312500</v>
      </c>
      <c r="S221" t="str">
        <f>INDEX(Vertices, Vertex!S221,2)</f>
        <v>0.312500</v>
      </c>
      <c r="T221" t="str">
        <f>INDEX(Vertices, Vertex!T221,2)</f>
        <v>0.312500</v>
      </c>
      <c r="U221" t="str">
        <f>INDEX(Vertices, Vertex!U221,2)</f>
        <v>0.312500</v>
      </c>
      <c r="V221" t="str">
        <f>INDEX(Vertices, Vertex!V221,2)</f>
        <v>0.312500</v>
      </c>
      <c r="W221" t="str">
        <f>INDEX(Vertices, Vertex!W221,2)</f>
        <v>0.312500</v>
      </c>
      <c r="X221" t="str">
        <f>INDEX(Vertices, Vertex!X221,2)</f>
        <v>0.312500</v>
      </c>
      <c r="Y221" t="str">
        <f>INDEX(Vertices, Vertex!Y221,2)</f>
        <v>0.312500</v>
      </c>
      <c r="Z221" t="str">
        <f>INDEX(Vertices, Vertex!Z221,2)</f>
        <v>0.312500</v>
      </c>
      <c r="AA221" t="str">
        <f>INDEX(Vertices, Vertex!AA221,2)</f>
        <v>0.312500</v>
      </c>
      <c r="AB221" t="str">
        <f>INDEX(Vertices, Vertex!AB221,2)</f>
        <v>0.312500</v>
      </c>
      <c r="AC221" t="str">
        <f>INDEX(Vertices, Vertex!AC221,2)</f>
        <v>0.312500</v>
      </c>
      <c r="AD221" t="str">
        <f>INDEX(Vertices, Vertex!AD221,2)</f>
        <v>0.312500</v>
      </c>
      <c r="AE221" t="str">
        <f>INDEX(Vertices, Vertex!AE221,2)</f>
        <v>0.312500</v>
      </c>
      <c r="AF221" t="str">
        <f>INDEX(Vertices, Vertex!AF221,2)</f>
        <v>0.312500</v>
      </c>
    </row>
    <row r="222" spans="2:32" x14ac:dyDescent="0.25">
      <c r="B222" t="str">
        <f>INDEX(Vertices, Vertex!B222,2)</f>
        <v>0.312500</v>
      </c>
      <c r="C222" t="str">
        <f>INDEX(Vertices, Vertex!C222,2)</f>
        <v>0.312500</v>
      </c>
      <c r="D222" t="str">
        <f>INDEX(Vertices, Vertex!D222,2)</f>
        <v>0.312500</v>
      </c>
      <c r="E222" t="str">
        <f>INDEX(Vertices, Vertex!E222,2)</f>
        <v>0.312500</v>
      </c>
      <c r="F222" t="str">
        <f>INDEX(Vertices, Vertex!F222,2)</f>
        <v>0.312500</v>
      </c>
      <c r="G222" t="str">
        <f>INDEX(Vertices, Vertex!G222,2)</f>
        <v>0.312500</v>
      </c>
      <c r="H222" t="str">
        <f>INDEX(Vertices, Vertex!H222,2)</f>
        <v>0.312500</v>
      </c>
      <c r="I222" t="str">
        <f>INDEX(Vertices, Vertex!I222,2)</f>
        <v>0.312500</v>
      </c>
      <c r="J222" t="str">
        <f>INDEX(Vertices, Vertex!J222,2)</f>
        <v>0.312500</v>
      </c>
      <c r="K222" t="str">
        <f>INDEX(Vertices, Vertex!K222,2)</f>
        <v>0.312500</v>
      </c>
      <c r="L222" t="str">
        <f>INDEX(Vertices, Vertex!L222,2)</f>
        <v>0.312500</v>
      </c>
      <c r="M222" t="str">
        <f>INDEX(Vertices, Vertex!M222,2)</f>
        <v>0.312500</v>
      </c>
      <c r="N222" t="str">
        <f>INDEX(Vertices, Vertex!N222,2)</f>
        <v>0.312500</v>
      </c>
      <c r="O222" t="str">
        <f>INDEX(Vertices, Vertex!O222,2)</f>
        <v>0.312500</v>
      </c>
      <c r="P222" t="str">
        <f>INDEX(Vertices, Vertex!P222,2)</f>
        <v>0.312500</v>
      </c>
      <c r="Q222" t="str">
        <f>INDEX(Vertices, Vertex!Q222,2)</f>
        <v>0.312500</v>
      </c>
      <c r="R222" t="str">
        <f>INDEX(Vertices, Vertex!R222,2)</f>
        <v>0.312500</v>
      </c>
      <c r="S222" t="str">
        <f>INDEX(Vertices, Vertex!S222,2)</f>
        <v>0.312500</v>
      </c>
      <c r="T222" t="str">
        <f>INDEX(Vertices, Vertex!T222,2)</f>
        <v>0.312500</v>
      </c>
      <c r="U222" t="str">
        <f>INDEX(Vertices, Vertex!U222,2)</f>
        <v>0.312500</v>
      </c>
      <c r="V222" t="str">
        <f>INDEX(Vertices, Vertex!V222,2)</f>
        <v>0.312500</v>
      </c>
      <c r="W222" t="str">
        <f>INDEX(Vertices, Vertex!W222,2)</f>
        <v>0.312500</v>
      </c>
      <c r="X222" t="str">
        <f>INDEX(Vertices, Vertex!X222,2)</f>
        <v>0.312500</v>
      </c>
      <c r="Y222" t="str">
        <f>INDEX(Vertices, Vertex!Y222,2)</f>
        <v>0.312500</v>
      </c>
      <c r="Z222" t="str">
        <f>INDEX(Vertices, Vertex!Z222,2)</f>
        <v>0.312500</v>
      </c>
      <c r="AA222" t="str">
        <f>INDEX(Vertices, Vertex!AA222,2)</f>
        <v>0.312500</v>
      </c>
      <c r="AB222" t="str">
        <f>INDEX(Vertices, Vertex!AB222,2)</f>
        <v>0.312500</v>
      </c>
      <c r="AC222" t="str">
        <f>INDEX(Vertices, Vertex!AC222,2)</f>
        <v>0.312500</v>
      </c>
      <c r="AD222" t="str">
        <f>INDEX(Vertices, Vertex!AD222,2)</f>
        <v>0.312500</v>
      </c>
      <c r="AE222" t="str">
        <f>INDEX(Vertices, Vertex!AE222,2)</f>
        <v>0.312500</v>
      </c>
      <c r="AF222" t="str">
        <f>INDEX(Vertices, Vertex!AF222,2)</f>
        <v>0.312500</v>
      </c>
    </row>
    <row r="223" spans="2:32" x14ac:dyDescent="0.25">
      <c r="B223" t="str">
        <f>INDEX(Vertices, Vertex!B223,2)</f>
        <v>0.312500</v>
      </c>
      <c r="C223" t="str">
        <f>INDEX(Vertices, Vertex!C223,2)</f>
        <v>0.312500</v>
      </c>
      <c r="D223" t="str">
        <f>INDEX(Vertices, Vertex!D223,2)</f>
        <v>0.312500</v>
      </c>
      <c r="E223" t="str">
        <f>INDEX(Vertices, Vertex!E223,2)</f>
        <v>0.312500</v>
      </c>
      <c r="F223" t="str">
        <f>INDEX(Vertices, Vertex!F223,2)</f>
        <v>0.312500</v>
      </c>
      <c r="G223" t="str">
        <f>INDEX(Vertices, Vertex!G223,2)</f>
        <v>0.312500</v>
      </c>
      <c r="H223" t="str">
        <f>INDEX(Vertices, Vertex!H223,2)</f>
        <v>0.312500</v>
      </c>
      <c r="I223" t="str">
        <f>INDEX(Vertices, Vertex!I223,2)</f>
        <v>0.312500</v>
      </c>
      <c r="J223" t="str">
        <f>INDEX(Vertices, Vertex!J223,2)</f>
        <v>0.312500</v>
      </c>
      <c r="K223" t="str">
        <f>INDEX(Vertices, Vertex!K223,2)</f>
        <v>0.312500</v>
      </c>
      <c r="L223" t="str">
        <f>INDEX(Vertices, Vertex!L223,2)</f>
        <v>0.312500</v>
      </c>
      <c r="M223" t="str">
        <f>INDEX(Vertices, Vertex!M223,2)</f>
        <v>0.312500</v>
      </c>
      <c r="N223" t="str">
        <f>INDEX(Vertices, Vertex!N223,2)</f>
        <v>0.312500</v>
      </c>
      <c r="O223" t="str">
        <f>INDEX(Vertices, Vertex!O223,2)</f>
        <v>0.312500</v>
      </c>
      <c r="P223" t="str">
        <f>INDEX(Vertices, Vertex!P223,2)</f>
        <v>0.312500</v>
      </c>
      <c r="Q223" t="str">
        <f>INDEX(Vertices, Vertex!Q223,2)</f>
        <v>0.312500</v>
      </c>
      <c r="R223" t="str">
        <f>INDEX(Vertices, Vertex!R223,2)</f>
        <v>0.312500</v>
      </c>
      <c r="S223" t="str">
        <f>INDEX(Vertices, Vertex!S223,2)</f>
        <v>0.312500</v>
      </c>
      <c r="T223" t="str">
        <f>INDEX(Vertices, Vertex!T223,2)</f>
        <v>0.312500</v>
      </c>
      <c r="U223" t="str">
        <f>INDEX(Vertices, Vertex!U223,2)</f>
        <v>0.312500</v>
      </c>
      <c r="V223" t="str">
        <f>INDEX(Vertices, Vertex!V223,2)</f>
        <v>0.312500</v>
      </c>
      <c r="W223" t="str">
        <f>INDEX(Vertices, Vertex!W223,2)</f>
        <v>0.312500</v>
      </c>
      <c r="X223" t="str">
        <f>INDEX(Vertices, Vertex!X223,2)</f>
        <v>0.312500</v>
      </c>
      <c r="Y223" t="str">
        <f>INDEX(Vertices, Vertex!Y223,2)</f>
        <v>0.312500</v>
      </c>
      <c r="Z223" t="str">
        <f>INDEX(Vertices, Vertex!Z223,2)</f>
        <v>0.312500</v>
      </c>
      <c r="AA223" t="str">
        <f>INDEX(Vertices, Vertex!AA223,2)</f>
        <v>0.312500</v>
      </c>
      <c r="AB223" t="str">
        <f>INDEX(Vertices, Vertex!AB223,2)</f>
        <v>0.312500</v>
      </c>
      <c r="AC223" t="str">
        <f>INDEX(Vertices, Vertex!AC223,2)</f>
        <v>0.312500</v>
      </c>
      <c r="AD223" t="str">
        <f>INDEX(Vertices, Vertex!AD223,2)</f>
        <v>0.312500</v>
      </c>
      <c r="AE223" t="str">
        <f>INDEX(Vertices, Vertex!AE223,2)</f>
        <v>0.312500</v>
      </c>
      <c r="AF223" t="str">
        <f>INDEX(Vertices, Vertex!AF223,2)</f>
        <v>0.312500</v>
      </c>
    </row>
    <row r="224" spans="2:32" x14ac:dyDescent="0.25">
      <c r="B224" t="str">
        <f>INDEX(Vertices, Vertex!B224,2)</f>
        <v>0.312500</v>
      </c>
      <c r="C224" t="str">
        <f>INDEX(Vertices, Vertex!C224,2)</f>
        <v>0.312500</v>
      </c>
      <c r="D224" t="str">
        <f>INDEX(Vertices, Vertex!D224,2)</f>
        <v>0.312500</v>
      </c>
      <c r="E224" t="str">
        <f>INDEX(Vertices, Vertex!E224,2)</f>
        <v>0.312500</v>
      </c>
      <c r="F224" t="str">
        <f>INDEX(Vertices, Vertex!F224,2)</f>
        <v>0.312500</v>
      </c>
      <c r="G224" t="str">
        <f>INDEX(Vertices, Vertex!G224,2)</f>
        <v>0.312500</v>
      </c>
      <c r="H224" t="str">
        <f>INDEX(Vertices, Vertex!H224,2)</f>
        <v>0.312500</v>
      </c>
      <c r="I224" t="str">
        <f>INDEX(Vertices, Vertex!I224,2)</f>
        <v>0.312500</v>
      </c>
      <c r="J224" t="str">
        <f>INDEX(Vertices, Vertex!J224,2)</f>
        <v>0.312500</v>
      </c>
      <c r="K224" t="str">
        <f>INDEX(Vertices, Vertex!K224,2)</f>
        <v>0.312500</v>
      </c>
      <c r="L224" t="str">
        <f>INDEX(Vertices, Vertex!L224,2)</f>
        <v>0.312500</v>
      </c>
      <c r="M224" t="str">
        <f>INDEX(Vertices, Vertex!M224,2)</f>
        <v>0.312500</v>
      </c>
      <c r="N224" t="str">
        <f>INDEX(Vertices, Vertex!N224,2)</f>
        <v>0.312500</v>
      </c>
      <c r="O224" t="str">
        <f>INDEX(Vertices, Vertex!O224,2)</f>
        <v>0.312500</v>
      </c>
      <c r="P224" t="str">
        <f>INDEX(Vertices, Vertex!P224,2)</f>
        <v>0.312500</v>
      </c>
      <c r="Q224" t="str">
        <f>INDEX(Vertices, Vertex!Q224,2)</f>
        <v>0.312500</v>
      </c>
      <c r="R224" t="str">
        <f>INDEX(Vertices, Vertex!R224,2)</f>
        <v>0.312500</v>
      </c>
      <c r="S224" t="str">
        <f>INDEX(Vertices, Vertex!S224,2)</f>
        <v>0.312500</v>
      </c>
      <c r="T224" t="str">
        <f>INDEX(Vertices, Vertex!T224,2)</f>
        <v>0.312500</v>
      </c>
      <c r="U224" t="str">
        <f>INDEX(Vertices, Vertex!U224,2)</f>
        <v>0.312500</v>
      </c>
      <c r="V224" t="str">
        <f>INDEX(Vertices, Vertex!V224,2)</f>
        <v>0.312500</v>
      </c>
      <c r="W224" t="str">
        <f>INDEX(Vertices, Vertex!W224,2)</f>
        <v>0.312500</v>
      </c>
      <c r="X224" t="str">
        <f>INDEX(Vertices, Vertex!X224,2)</f>
        <v>0.312500</v>
      </c>
      <c r="Y224" t="str">
        <f>INDEX(Vertices, Vertex!Y224,2)</f>
        <v>0.312500</v>
      </c>
      <c r="Z224" t="str">
        <f>INDEX(Vertices, Vertex!Z224,2)</f>
        <v>0.312500</v>
      </c>
      <c r="AA224" t="str">
        <f>INDEX(Vertices, Vertex!AA224,2)</f>
        <v>0.312500</v>
      </c>
      <c r="AB224" t="str">
        <f>INDEX(Vertices, Vertex!AB224,2)</f>
        <v>0.312500</v>
      </c>
      <c r="AC224" t="str">
        <f>INDEX(Vertices, Vertex!AC224,2)</f>
        <v>0.312500</v>
      </c>
      <c r="AD224" t="str">
        <f>INDEX(Vertices, Vertex!AD224,2)</f>
        <v>0.312500</v>
      </c>
      <c r="AE224" t="str">
        <f>INDEX(Vertices, Vertex!AE224,2)</f>
        <v>0.312500</v>
      </c>
      <c r="AF224" t="str">
        <f>INDEX(Vertices, Vertex!AF224,2)</f>
        <v>0.312500</v>
      </c>
    </row>
    <row r="225" spans="2:32" x14ac:dyDescent="0.25">
      <c r="B225" t="str">
        <f>INDEX(Vertices, Vertex!B225,2)</f>
        <v>0.312500</v>
      </c>
      <c r="C225" t="str">
        <f>INDEX(Vertices, Vertex!C225,2)</f>
        <v>0.312500</v>
      </c>
      <c r="D225" t="str">
        <f>INDEX(Vertices, Vertex!D225,2)</f>
        <v>0.312500</v>
      </c>
      <c r="E225" t="str">
        <f>INDEX(Vertices, Vertex!E225,2)</f>
        <v>0.312500</v>
      </c>
      <c r="F225" t="str">
        <f>INDEX(Vertices, Vertex!F225,2)</f>
        <v>0.312500</v>
      </c>
      <c r="G225" t="str">
        <f>INDEX(Vertices, Vertex!G225,2)</f>
        <v>0.312500</v>
      </c>
      <c r="H225" t="str">
        <f>INDEX(Vertices, Vertex!H225,2)</f>
        <v>0.312500</v>
      </c>
      <c r="I225" t="str">
        <f>INDEX(Vertices, Vertex!I225,2)</f>
        <v>0.312500</v>
      </c>
      <c r="J225" t="str">
        <f>INDEX(Vertices, Vertex!J225,2)</f>
        <v>0.312500</v>
      </c>
      <c r="K225" t="str">
        <f>INDEX(Vertices, Vertex!K225,2)</f>
        <v>0.312500</v>
      </c>
      <c r="L225" t="str">
        <f>INDEX(Vertices, Vertex!L225,2)</f>
        <v>0.312500</v>
      </c>
      <c r="M225" t="str">
        <f>INDEX(Vertices, Vertex!M225,2)</f>
        <v>0.312500</v>
      </c>
      <c r="N225" t="str">
        <f>INDEX(Vertices, Vertex!N225,2)</f>
        <v>0.312500</v>
      </c>
      <c r="O225" t="str">
        <f>INDEX(Vertices, Vertex!O225,2)</f>
        <v>0.312500</v>
      </c>
      <c r="P225" t="str">
        <f>INDEX(Vertices, Vertex!P225,2)</f>
        <v>0.312500</v>
      </c>
      <c r="Q225" t="str">
        <f>INDEX(Vertices, Vertex!Q225,2)</f>
        <v>0.312500</v>
      </c>
      <c r="R225" t="str">
        <f>INDEX(Vertices, Vertex!R225,2)</f>
        <v>0.312500</v>
      </c>
      <c r="S225" t="str">
        <f>INDEX(Vertices, Vertex!S225,2)</f>
        <v>0.312500</v>
      </c>
      <c r="T225" t="str">
        <f>INDEX(Vertices, Vertex!T225,2)</f>
        <v>0.312500</v>
      </c>
      <c r="U225" t="str">
        <f>INDEX(Vertices, Vertex!U225,2)</f>
        <v>0.312500</v>
      </c>
      <c r="V225" t="str">
        <f>INDEX(Vertices, Vertex!V225,2)</f>
        <v>0.312500</v>
      </c>
      <c r="W225" t="str">
        <f>INDEX(Vertices, Vertex!W225,2)</f>
        <v>0.312500</v>
      </c>
      <c r="X225" t="str">
        <f>INDEX(Vertices, Vertex!X225,2)</f>
        <v>0.312500</v>
      </c>
      <c r="Y225" t="str">
        <f>INDEX(Vertices, Vertex!Y225,2)</f>
        <v>0.312500</v>
      </c>
      <c r="Z225" t="str">
        <f>INDEX(Vertices, Vertex!Z225,2)</f>
        <v>0.312500</v>
      </c>
      <c r="AA225" t="str">
        <f>INDEX(Vertices, Vertex!AA225,2)</f>
        <v>0.312500</v>
      </c>
      <c r="AB225" t="str">
        <f>INDEX(Vertices, Vertex!AB225,2)</f>
        <v>0.312500</v>
      </c>
      <c r="AC225" t="str">
        <f>INDEX(Vertices, Vertex!AC225,2)</f>
        <v>0.312500</v>
      </c>
      <c r="AD225" t="str">
        <f>INDEX(Vertices, Vertex!AD225,2)</f>
        <v>0.312500</v>
      </c>
      <c r="AE225" t="str">
        <f>INDEX(Vertices, Vertex!AE225,2)</f>
        <v>0.312500</v>
      </c>
      <c r="AF225" t="str">
        <f>INDEX(Vertices, Vertex!AF225,2)</f>
        <v>0.312500</v>
      </c>
    </row>
    <row r="226" spans="2:32" x14ac:dyDescent="0.25">
      <c r="B226" t="str">
        <f>INDEX(Vertices, Vertex!B226,2)</f>
        <v>0.312500</v>
      </c>
      <c r="C226" t="str">
        <f>INDEX(Vertices, Vertex!C226,2)</f>
        <v>0.312500</v>
      </c>
      <c r="D226" t="str">
        <f>INDEX(Vertices, Vertex!D226,2)</f>
        <v>0.312500</v>
      </c>
      <c r="E226" t="str">
        <f>INDEX(Vertices, Vertex!E226,2)</f>
        <v>0.312500</v>
      </c>
      <c r="F226" t="str">
        <f>INDEX(Vertices, Vertex!F226,2)</f>
        <v>0.312500</v>
      </c>
      <c r="G226" t="str">
        <f>INDEX(Vertices, Vertex!G226,2)</f>
        <v>0.312500</v>
      </c>
      <c r="H226" t="str">
        <f>INDEX(Vertices, Vertex!H226,2)</f>
        <v>0.312500</v>
      </c>
      <c r="I226" t="str">
        <f>INDEX(Vertices, Vertex!I226,2)</f>
        <v>0.312500</v>
      </c>
      <c r="J226" t="str">
        <f>INDEX(Vertices, Vertex!J226,2)</f>
        <v>0.312500</v>
      </c>
      <c r="K226" t="str">
        <f>INDEX(Vertices, Vertex!K226,2)</f>
        <v>0.312500</v>
      </c>
      <c r="L226" t="str">
        <f>INDEX(Vertices, Vertex!L226,2)</f>
        <v>0.312500</v>
      </c>
      <c r="M226" t="str">
        <f>INDEX(Vertices, Vertex!M226,2)</f>
        <v>0.312500</v>
      </c>
      <c r="N226" t="str">
        <f>INDEX(Vertices, Vertex!N226,2)</f>
        <v>0.312500</v>
      </c>
      <c r="O226" t="str">
        <f>INDEX(Vertices, Vertex!O226,2)</f>
        <v>0.312500</v>
      </c>
      <c r="P226" t="str">
        <f>INDEX(Vertices, Vertex!P226,2)</f>
        <v>0.312500</v>
      </c>
      <c r="Q226" t="str">
        <f>INDEX(Vertices, Vertex!Q226,2)</f>
        <v>0.312500</v>
      </c>
      <c r="R226" t="str">
        <f>INDEX(Vertices, Vertex!R226,2)</f>
        <v>0.312500</v>
      </c>
      <c r="S226" t="str">
        <f>INDEX(Vertices, Vertex!S226,2)</f>
        <v>0.312500</v>
      </c>
      <c r="T226" t="str">
        <f>INDEX(Vertices, Vertex!T226,2)</f>
        <v>0.312500</v>
      </c>
      <c r="U226" t="str">
        <f>INDEX(Vertices, Vertex!U226,2)</f>
        <v>0.312500</v>
      </c>
      <c r="V226" t="str">
        <f>INDEX(Vertices, Vertex!V226,2)</f>
        <v>0.312500</v>
      </c>
      <c r="W226" t="str">
        <f>INDEX(Vertices, Vertex!W226,2)</f>
        <v>0.312500</v>
      </c>
      <c r="X226" t="str">
        <f>INDEX(Vertices, Vertex!X226,2)</f>
        <v>0.312500</v>
      </c>
      <c r="Y226" t="str">
        <f>INDEX(Vertices, Vertex!Y226,2)</f>
        <v>0.312500</v>
      </c>
      <c r="Z226" t="str">
        <f>INDEX(Vertices, Vertex!Z226,2)</f>
        <v>0.312500</v>
      </c>
      <c r="AA226" t="str">
        <f>INDEX(Vertices, Vertex!AA226,2)</f>
        <v>0.312500</v>
      </c>
      <c r="AB226" t="str">
        <f>INDEX(Vertices, Vertex!AB226,2)</f>
        <v>0.312500</v>
      </c>
      <c r="AC226" t="str">
        <f>INDEX(Vertices, Vertex!AC226,2)</f>
        <v>0.312500</v>
      </c>
      <c r="AD226" t="str">
        <f>INDEX(Vertices, Vertex!AD226,2)</f>
        <v>0.312500</v>
      </c>
      <c r="AE226" t="str">
        <f>INDEX(Vertices, Vertex!AE226,2)</f>
        <v>0.312500</v>
      </c>
      <c r="AF226" t="str">
        <f>INDEX(Vertices, Vertex!AF226,2)</f>
        <v>0.312500</v>
      </c>
    </row>
    <row r="227" spans="2:32" x14ac:dyDescent="0.25">
      <c r="B227" t="str">
        <f>INDEX(Vertices, Vertex!B227,2)</f>
        <v>0.312500</v>
      </c>
      <c r="C227" t="str">
        <f>INDEX(Vertices, Vertex!C227,2)</f>
        <v>0.312500</v>
      </c>
      <c r="D227" t="str">
        <f>INDEX(Vertices, Vertex!D227,2)</f>
        <v>0.312500</v>
      </c>
      <c r="E227" t="str">
        <f>INDEX(Vertices, Vertex!E227,2)</f>
        <v>0.312500</v>
      </c>
      <c r="F227" t="str">
        <f>INDEX(Vertices, Vertex!F227,2)</f>
        <v>0.312500</v>
      </c>
      <c r="G227" t="str">
        <f>INDEX(Vertices, Vertex!G227,2)</f>
        <v>0.312500</v>
      </c>
      <c r="H227" t="str">
        <f>INDEX(Vertices, Vertex!H227,2)</f>
        <v>0.312500</v>
      </c>
      <c r="I227" t="str">
        <f>INDEX(Vertices, Vertex!I227,2)</f>
        <v>0.312500</v>
      </c>
      <c r="J227" t="str">
        <f>INDEX(Vertices, Vertex!J227,2)</f>
        <v>0.312500</v>
      </c>
      <c r="K227" t="str">
        <f>INDEX(Vertices, Vertex!K227,2)</f>
        <v>0.312500</v>
      </c>
      <c r="L227" t="str">
        <f>INDEX(Vertices, Vertex!L227,2)</f>
        <v>0.312500</v>
      </c>
      <c r="M227" t="str">
        <f>INDEX(Vertices, Vertex!M227,2)</f>
        <v>0.312500</v>
      </c>
      <c r="N227" t="str">
        <f>INDEX(Vertices, Vertex!N227,2)</f>
        <v>0.312500</v>
      </c>
      <c r="O227" t="str">
        <f>INDEX(Vertices, Vertex!O227,2)</f>
        <v>0.312500</v>
      </c>
      <c r="P227" t="str">
        <f>INDEX(Vertices, Vertex!P227,2)</f>
        <v>0.312500</v>
      </c>
      <c r="Q227" t="str">
        <f>INDEX(Vertices, Vertex!Q227,2)</f>
        <v>0.312500</v>
      </c>
      <c r="R227" t="str">
        <f>INDEX(Vertices, Vertex!R227,2)</f>
        <v>0.312500</v>
      </c>
      <c r="S227" t="str">
        <f>INDEX(Vertices, Vertex!S227,2)</f>
        <v>0.312500</v>
      </c>
      <c r="T227" t="str">
        <f>INDEX(Vertices, Vertex!T227,2)</f>
        <v>0.312500</v>
      </c>
      <c r="U227" t="str">
        <f>INDEX(Vertices, Vertex!U227,2)</f>
        <v>0.312500</v>
      </c>
      <c r="V227" t="str">
        <f>INDEX(Vertices, Vertex!V227,2)</f>
        <v>0.312500</v>
      </c>
      <c r="W227" t="str">
        <f>INDEX(Vertices, Vertex!W227,2)</f>
        <v>0.312500</v>
      </c>
      <c r="X227" t="str">
        <f>INDEX(Vertices, Vertex!X227,2)</f>
        <v>0.312500</v>
      </c>
      <c r="Y227" t="str">
        <f>INDEX(Vertices, Vertex!Y227,2)</f>
        <v>0.312500</v>
      </c>
      <c r="Z227" t="str">
        <f>INDEX(Vertices, Vertex!Z227,2)</f>
        <v>0.312500</v>
      </c>
      <c r="AA227" t="str">
        <f>INDEX(Vertices, Vertex!AA227,2)</f>
        <v>0.312500</v>
      </c>
      <c r="AB227" t="str">
        <f>INDEX(Vertices, Vertex!AB227,2)</f>
        <v>0.312500</v>
      </c>
      <c r="AC227" t="str">
        <f>INDEX(Vertices, Vertex!AC227,2)</f>
        <v>0.312500</v>
      </c>
      <c r="AD227" t="str">
        <f>INDEX(Vertices, Vertex!AD227,2)</f>
        <v>0.312500</v>
      </c>
      <c r="AE227" t="str">
        <f>INDEX(Vertices, Vertex!AE227,2)</f>
        <v>0.312500</v>
      </c>
      <c r="AF227" t="str">
        <f>INDEX(Vertices, Vertex!AF227,2)</f>
        <v>0.312500</v>
      </c>
    </row>
    <row r="228" spans="2:32" x14ac:dyDescent="0.25">
      <c r="B228" t="str">
        <f>INDEX(Vertices, Vertex!B228,2)</f>
        <v>0.312500</v>
      </c>
      <c r="C228" t="str">
        <f>INDEX(Vertices, Vertex!C228,2)</f>
        <v>0.312500</v>
      </c>
      <c r="D228" t="str">
        <f>INDEX(Vertices, Vertex!D228,2)</f>
        <v>0.312500</v>
      </c>
      <c r="E228" t="str">
        <f>INDEX(Vertices, Vertex!E228,2)</f>
        <v>0.312500</v>
      </c>
      <c r="F228" t="str">
        <f>INDEX(Vertices, Vertex!F228,2)</f>
        <v>0.312500</v>
      </c>
      <c r="G228" t="str">
        <f>INDEX(Vertices, Vertex!G228,2)</f>
        <v>0.312500</v>
      </c>
      <c r="H228" t="str">
        <f>INDEX(Vertices, Vertex!H228,2)</f>
        <v>0.312500</v>
      </c>
      <c r="I228" t="str">
        <f>INDEX(Vertices, Vertex!I228,2)</f>
        <v>0.312500</v>
      </c>
      <c r="J228" t="str">
        <f>INDEX(Vertices, Vertex!J228,2)</f>
        <v>0.312500</v>
      </c>
      <c r="K228" t="str">
        <f>INDEX(Vertices, Vertex!K228,2)</f>
        <v>0.312500</v>
      </c>
      <c r="L228" t="str">
        <f>INDEX(Vertices, Vertex!L228,2)</f>
        <v>0.312500</v>
      </c>
      <c r="M228" t="str">
        <f>INDEX(Vertices, Vertex!M228,2)</f>
        <v>0.312500</v>
      </c>
      <c r="N228" t="str">
        <f>INDEX(Vertices, Vertex!N228,2)</f>
        <v>0.312500</v>
      </c>
      <c r="O228" t="str">
        <f>INDEX(Vertices, Vertex!O228,2)</f>
        <v>0.312500</v>
      </c>
      <c r="P228" t="str">
        <f>INDEX(Vertices, Vertex!P228,2)</f>
        <v>0.312500</v>
      </c>
      <c r="Q228" t="str">
        <f>INDEX(Vertices, Vertex!Q228,2)</f>
        <v>0.312500</v>
      </c>
      <c r="R228" t="str">
        <f>INDEX(Vertices, Vertex!R228,2)</f>
        <v>0.312500</v>
      </c>
      <c r="S228" t="str">
        <f>INDEX(Vertices, Vertex!S228,2)</f>
        <v>0.312500</v>
      </c>
      <c r="T228" t="str">
        <f>INDEX(Vertices, Vertex!T228,2)</f>
        <v>0.312500</v>
      </c>
      <c r="U228" t="str">
        <f>INDEX(Vertices, Vertex!U228,2)</f>
        <v>0.312500</v>
      </c>
      <c r="V228" t="str">
        <f>INDEX(Vertices, Vertex!V228,2)</f>
        <v>0.312500</v>
      </c>
      <c r="W228" t="str">
        <f>INDEX(Vertices, Vertex!W228,2)</f>
        <v>0.312500</v>
      </c>
      <c r="X228" t="str">
        <f>INDEX(Vertices, Vertex!X228,2)</f>
        <v>0.312500</v>
      </c>
      <c r="Y228" t="str">
        <f>INDEX(Vertices, Vertex!Y228,2)</f>
        <v>0.312500</v>
      </c>
      <c r="Z228" t="str">
        <f>INDEX(Vertices, Vertex!Z228,2)</f>
        <v>0.312500</v>
      </c>
      <c r="AA228" t="str">
        <f>INDEX(Vertices, Vertex!AA228,2)</f>
        <v>0.312500</v>
      </c>
      <c r="AB228" t="str">
        <f>INDEX(Vertices, Vertex!AB228,2)</f>
        <v>0.312500</v>
      </c>
      <c r="AC228" t="str">
        <f>INDEX(Vertices, Vertex!AC228,2)</f>
        <v>0.312500</v>
      </c>
      <c r="AD228" t="str">
        <f>INDEX(Vertices, Vertex!AD228,2)</f>
        <v>0.312500</v>
      </c>
      <c r="AE228" t="str">
        <f>INDEX(Vertices, Vertex!AE228,2)</f>
        <v>0.312500</v>
      </c>
      <c r="AF228" t="str">
        <f>INDEX(Vertices, Vertex!AF228,2)</f>
        <v>0.312500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F228"/>
  <sheetViews>
    <sheetView workbookViewId="0"/>
  </sheetViews>
  <sheetFormatPr defaultRowHeight="15" x14ac:dyDescent="0.25"/>
  <sheetData>
    <row r="1" spans="2:32" x14ac:dyDescent="0.25">
      <c r="B1" t="str">
        <f>INDEX(Vertices, Vertex!B1,3)</f>
        <v>0.375000</v>
      </c>
      <c r="C1" t="str">
        <f>INDEX(Vertices, Vertex!C1,3)</f>
        <v>0.437500</v>
      </c>
      <c r="D1" t="str">
        <f>INDEX(Vertices, Vertex!D1,3)</f>
        <v>0.437500</v>
      </c>
      <c r="E1" t="str">
        <f>INDEX(Vertices, Vertex!E1,3)</f>
        <v>0.375000</v>
      </c>
      <c r="F1" t="str">
        <f>INDEX(Vertices, Vertex!F1,3)</f>
        <v>0.312500</v>
      </c>
      <c r="G1" t="str">
        <f>INDEX(Vertices, Vertex!G1,3)</f>
        <v>0.250000</v>
      </c>
      <c r="H1" t="str">
        <f>INDEX(Vertices, Vertex!H1,3)</f>
        <v>0.187500</v>
      </c>
      <c r="I1" t="str">
        <f>INDEX(Vertices, Vertex!I1,3)</f>
        <v>0.187500</v>
      </c>
      <c r="J1" t="str">
        <f>INDEX(Vertices, Vertex!J1,3)</f>
        <v>0.250000</v>
      </c>
      <c r="K1" t="str">
        <f>INDEX(Vertices, Vertex!K1,3)</f>
        <v>0.312500</v>
      </c>
      <c r="L1" t="e">
        <f>INDEX(Vertices, Vertex!L1,3)</f>
        <v>#VALUE!</v>
      </c>
      <c r="M1" t="e">
        <f>INDEX(Vertices, Vertex!M1,3)</f>
        <v>#VALUE!</v>
      </c>
      <c r="N1" t="e">
        <f>INDEX(Vertices, Vertex!N1,3)</f>
        <v>#VALUE!</v>
      </c>
      <c r="O1" t="e">
        <f>INDEX(Vertices, Vertex!O1,3)</f>
        <v>#VALUE!</v>
      </c>
      <c r="P1" t="e">
        <f>INDEX(Vertices, Vertex!P1,3)</f>
        <v>#VALUE!</v>
      </c>
      <c r="Q1" t="e">
        <f>INDEX(Vertices, Vertex!Q1,3)</f>
        <v>#VALUE!</v>
      </c>
      <c r="R1" t="e">
        <f>INDEX(Vertices, Vertex!R1,3)</f>
        <v>#VALUE!</v>
      </c>
      <c r="S1" t="e">
        <f>INDEX(Vertices, Vertex!S1,3)</f>
        <v>#VALUE!</v>
      </c>
      <c r="T1" t="e">
        <f>INDEX(Vertices, Vertex!T1,3)</f>
        <v>#VALUE!</v>
      </c>
      <c r="U1" t="e">
        <f>INDEX(Vertices, Vertex!U1,3)</f>
        <v>#VALUE!</v>
      </c>
      <c r="V1" t="e">
        <f>INDEX(Vertices, Vertex!V1,3)</f>
        <v>#VALUE!</v>
      </c>
      <c r="W1" t="e">
        <f>INDEX(Vertices, Vertex!W1,3)</f>
        <v>#VALUE!</v>
      </c>
      <c r="X1" t="e">
        <f>INDEX(Vertices, Vertex!X1,3)</f>
        <v>#VALUE!</v>
      </c>
      <c r="Y1" t="e">
        <f>INDEX(Vertices, Vertex!Y1,3)</f>
        <v>#VALUE!</v>
      </c>
      <c r="Z1" t="e">
        <f>INDEX(Vertices, Vertex!Z1,3)</f>
        <v>#VALUE!</v>
      </c>
      <c r="AA1" t="e">
        <f>INDEX(Vertices, Vertex!AA1,3)</f>
        <v>#VALUE!</v>
      </c>
      <c r="AB1" t="e">
        <f>INDEX(Vertices, Vertex!AB1,3)</f>
        <v>#VALUE!</v>
      </c>
      <c r="AC1" t="e">
        <f>INDEX(Vertices, Vertex!AC1,3)</f>
        <v>#VALUE!</v>
      </c>
      <c r="AD1" t="e">
        <f>INDEX(Vertices, Vertex!AD1,3)</f>
        <v>#VALUE!</v>
      </c>
      <c r="AE1" t="e">
        <f>INDEX(Vertices, Vertex!AE1,3)</f>
        <v>#VALUE!</v>
      </c>
      <c r="AF1" t="e">
        <f>INDEX(Vertices, Vertex!AF1,3)</f>
        <v>#VALUE!</v>
      </c>
    </row>
    <row r="2" spans="2:32" x14ac:dyDescent="0.25">
      <c r="B2" t="str">
        <f>INDEX(Vertices, Vertex!B2,3)</f>
        <v>0.437500</v>
      </c>
      <c r="C2" t="str">
        <f>INDEX(Vertices, Vertex!C2,3)</f>
        <v>0.437500</v>
      </c>
      <c r="D2" t="str">
        <f>INDEX(Vertices, Vertex!D2,3)</f>
        <v>0.437500</v>
      </c>
      <c r="E2" t="str">
        <f>INDEX(Vertices, Vertex!E2,3)</f>
        <v>0.437500</v>
      </c>
      <c r="F2" t="str">
        <f>INDEX(Vertices, Vertex!F2,3)</f>
        <v>0.437500</v>
      </c>
      <c r="G2" t="str">
        <f>INDEX(Vertices, Vertex!G2,3)</f>
        <v>0.437500</v>
      </c>
      <c r="H2" t="str">
        <f>INDEX(Vertices, Vertex!H2,3)</f>
        <v>0.500000</v>
      </c>
      <c r="I2" t="str">
        <f>INDEX(Vertices, Vertex!I2,3)</f>
        <v>0.562500</v>
      </c>
      <c r="J2" t="str">
        <f>INDEX(Vertices, Vertex!J2,3)</f>
        <v>0.625000</v>
      </c>
      <c r="K2" t="str">
        <f>INDEX(Vertices, Vertex!K2,3)</f>
        <v>0.687500</v>
      </c>
      <c r="L2" t="str">
        <f>INDEX(Vertices, Vertex!L2,3)</f>
        <v>0.750000</v>
      </c>
      <c r="M2" t="str">
        <f>INDEX(Vertices, Vertex!M2,3)</f>
        <v>0.750000</v>
      </c>
      <c r="N2" t="str">
        <f>INDEX(Vertices, Vertex!N2,3)</f>
        <v>0.750000</v>
      </c>
      <c r="O2" t="str">
        <f>INDEX(Vertices, Vertex!O2,3)</f>
        <v>0.750000</v>
      </c>
      <c r="P2" t="str">
        <f>INDEX(Vertices, Vertex!P2,3)</f>
        <v>0.750000</v>
      </c>
      <c r="Q2" t="str">
        <f>INDEX(Vertices, Vertex!Q2,3)</f>
        <v>0.750000</v>
      </c>
      <c r="R2" t="str">
        <f>INDEX(Vertices, Vertex!R2,3)</f>
        <v>0.750000</v>
      </c>
      <c r="S2" t="str">
        <f>INDEX(Vertices, Vertex!S2,3)</f>
        <v>0.750000</v>
      </c>
      <c r="T2" t="str">
        <f>INDEX(Vertices, Vertex!T2,3)</f>
        <v>0.750000</v>
      </c>
      <c r="U2" t="str">
        <f>INDEX(Vertices, Vertex!U2,3)</f>
        <v>0.750000</v>
      </c>
      <c r="V2" t="str">
        <f>INDEX(Vertices, Vertex!V2,3)</f>
        <v>0.750000</v>
      </c>
      <c r="W2" t="str">
        <f>INDEX(Vertices, Vertex!W2,3)</f>
        <v>0.687500</v>
      </c>
      <c r="X2" t="str">
        <f>INDEX(Vertices, Vertex!X2,3)</f>
        <v>0.625000</v>
      </c>
      <c r="Y2" t="str">
        <f>INDEX(Vertices, Vertex!Y2,3)</f>
        <v>0.562500</v>
      </c>
      <c r="Z2" t="str">
        <f>INDEX(Vertices, Vertex!Z2,3)</f>
        <v>0.500000</v>
      </c>
      <c r="AA2" t="str">
        <f>INDEX(Vertices, Vertex!AA2,3)</f>
        <v>0.437500</v>
      </c>
      <c r="AB2" t="str">
        <f>INDEX(Vertices, Vertex!AB2,3)</f>
        <v>0.437500</v>
      </c>
      <c r="AC2" t="str">
        <f>INDEX(Vertices, Vertex!AC2,3)</f>
        <v>0.437500</v>
      </c>
      <c r="AD2" t="str">
        <f>INDEX(Vertices, Vertex!AD2,3)</f>
        <v>0.437500</v>
      </c>
      <c r="AE2" t="str">
        <f>INDEX(Vertices, Vertex!AE2,3)</f>
        <v>0.437500</v>
      </c>
      <c r="AF2" t="e">
        <f>INDEX(Vertices, Vertex!AF2,3)</f>
        <v>#VALUE!</v>
      </c>
    </row>
    <row r="3" spans="2:32" x14ac:dyDescent="0.25">
      <c r="B3" t="str">
        <f>INDEX(Vertices, Vertex!B3,3)</f>
        <v>0.437500</v>
      </c>
      <c r="C3" t="str">
        <f>INDEX(Vertices, Vertex!C3,3)</f>
        <v>0.437500</v>
      </c>
      <c r="D3" t="str">
        <f>INDEX(Vertices, Vertex!D3,3)</f>
        <v>0.437500</v>
      </c>
      <c r="E3" t="str">
        <f>INDEX(Vertices, Vertex!E3,3)</f>
        <v>0.437500</v>
      </c>
      <c r="F3" t="e">
        <f>INDEX(Vertices, Vertex!F3,3)</f>
        <v>#VALUE!</v>
      </c>
      <c r="G3" t="e">
        <f>INDEX(Vertices, Vertex!G3,3)</f>
        <v>#VALUE!</v>
      </c>
      <c r="H3" t="e">
        <f>INDEX(Vertices, Vertex!H3,3)</f>
        <v>#VALUE!</v>
      </c>
      <c r="I3" t="e">
        <f>INDEX(Vertices, Vertex!I3,3)</f>
        <v>#VALUE!</v>
      </c>
      <c r="J3" t="e">
        <f>INDEX(Vertices, Vertex!J3,3)</f>
        <v>#VALUE!</v>
      </c>
      <c r="K3" t="e">
        <f>INDEX(Vertices, Vertex!K3,3)</f>
        <v>#VALUE!</v>
      </c>
      <c r="L3" t="e">
        <f>INDEX(Vertices, Vertex!L3,3)</f>
        <v>#VALUE!</v>
      </c>
      <c r="M3" t="e">
        <f>INDEX(Vertices, Vertex!M3,3)</f>
        <v>#VALUE!</v>
      </c>
      <c r="N3" t="e">
        <f>INDEX(Vertices, Vertex!N3,3)</f>
        <v>#VALUE!</v>
      </c>
      <c r="O3" t="e">
        <f>INDEX(Vertices, Vertex!O3,3)</f>
        <v>#VALUE!</v>
      </c>
      <c r="P3" t="e">
        <f>INDEX(Vertices, Vertex!P3,3)</f>
        <v>#VALUE!</v>
      </c>
      <c r="Q3" t="e">
        <f>INDEX(Vertices, Vertex!Q3,3)</f>
        <v>#VALUE!</v>
      </c>
      <c r="R3" t="e">
        <f>INDEX(Vertices, Vertex!R3,3)</f>
        <v>#VALUE!</v>
      </c>
      <c r="S3" t="e">
        <f>INDEX(Vertices, Vertex!S3,3)</f>
        <v>#VALUE!</v>
      </c>
      <c r="T3" t="e">
        <f>INDEX(Vertices, Vertex!T3,3)</f>
        <v>#VALUE!</v>
      </c>
      <c r="U3" t="e">
        <f>INDEX(Vertices, Vertex!U3,3)</f>
        <v>#VALUE!</v>
      </c>
      <c r="V3" t="e">
        <f>INDEX(Vertices, Vertex!V3,3)</f>
        <v>#VALUE!</v>
      </c>
      <c r="W3" t="e">
        <f>INDEX(Vertices, Vertex!W3,3)</f>
        <v>#VALUE!</v>
      </c>
      <c r="X3" t="e">
        <f>INDEX(Vertices, Vertex!X3,3)</f>
        <v>#VALUE!</v>
      </c>
      <c r="Y3" t="e">
        <f>INDEX(Vertices, Vertex!Y3,3)</f>
        <v>#VALUE!</v>
      </c>
      <c r="Z3" t="e">
        <f>INDEX(Vertices, Vertex!Z3,3)</f>
        <v>#VALUE!</v>
      </c>
      <c r="AA3" t="e">
        <f>INDEX(Vertices, Vertex!AA3,3)</f>
        <v>#VALUE!</v>
      </c>
      <c r="AB3" t="e">
        <f>INDEX(Vertices, Vertex!AB3,3)</f>
        <v>#VALUE!</v>
      </c>
      <c r="AC3" t="e">
        <f>INDEX(Vertices, Vertex!AC3,3)</f>
        <v>#VALUE!</v>
      </c>
      <c r="AD3" t="e">
        <f>INDEX(Vertices, Vertex!AD3,3)</f>
        <v>#VALUE!</v>
      </c>
      <c r="AE3" t="e">
        <f>INDEX(Vertices, Vertex!AE3,3)</f>
        <v>#VALUE!</v>
      </c>
      <c r="AF3" t="e">
        <f>INDEX(Vertices, Vertex!AF3,3)</f>
        <v>#VALUE!</v>
      </c>
    </row>
    <row r="4" spans="2:32" x14ac:dyDescent="0.25">
      <c r="B4" t="str">
        <f>INDEX(Vertices, Vertex!B4,3)</f>
        <v>0.562500</v>
      </c>
      <c r="C4" t="str">
        <f>INDEX(Vertices, Vertex!C4,3)</f>
        <v>0.500000</v>
      </c>
      <c r="D4" t="str">
        <f>INDEX(Vertices, Vertex!D4,3)</f>
        <v>0.437500</v>
      </c>
      <c r="E4" t="str">
        <f>INDEX(Vertices, Vertex!E4,3)</f>
        <v>0.437500</v>
      </c>
      <c r="F4" t="str">
        <f>INDEX(Vertices, Vertex!F4,3)</f>
        <v>0.437500</v>
      </c>
      <c r="G4" t="str">
        <f>INDEX(Vertices, Vertex!G4,3)</f>
        <v>0.437500</v>
      </c>
      <c r="H4" t="str">
        <f>INDEX(Vertices, Vertex!H4,3)</f>
        <v>0.437500</v>
      </c>
      <c r="I4" t="str">
        <f>INDEX(Vertices, Vertex!I4,3)</f>
        <v>0.500000</v>
      </c>
      <c r="J4" t="str">
        <f>INDEX(Vertices, Vertex!J4,3)</f>
        <v>0.562500</v>
      </c>
      <c r="K4" t="str">
        <f>INDEX(Vertices, Vertex!K4,3)</f>
        <v>0.625000</v>
      </c>
      <c r="L4" t="str">
        <f>INDEX(Vertices, Vertex!L4,3)</f>
        <v>0.687500</v>
      </c>
      <c r="M4" t="str">
        <f>INDEX(Vertices, Vertex!M4,3)</f>
        <v>0.750000</v>
      </c>
      <c r="N4" t="str">
        <f>INDEX(Vertices, Vertex!N4,3)</f>
        <v>0.750000</v>
      </c>
      <c r="O4" t="str">
        <f>INDEX(Vertices, Vertex!O4,3)</f>
        <v>0.750000</v>
      </c>
      <c r="P4" t="str">
        <f>INDEX(Vertices, Vertex!P4,3)</f>
        <v>0.750000</v>
      </c>
      <c r="Q4" t="str">
        <f>INDEX(Vertices, Vertex!Q4,3)</f>
        <v>0.750000</v>
      </c>
      <c r="R4" t="str">
        <f>INDEX(Vertices, Vertex!R4,3)</f>
        <v>0.687500</v>
      </c>
      <c r="S4" t="str">
        <f>INDEX(Vertices, Vertex!S4,3)</f>
        <v>0.625000</v>
      </c>
      <c r="T4" t="e">
        <f>INDEX(Vertices, Vertex!T4,3)</f>
        <v>#VALUE!</v>
      </c>
      <c r="U4" t="e">
        <f>INDEX(Vertices, Vertex!U4,3)</f>
        <v>#VALUE!</v>
      </c>
      <c r="V4" t="e">
        <f>INDEX(Vertices, Vertex!V4,3)</f>
        <v>#VALUE!</v>
      </c>
      <c r="W4" t="e">
        <f>INDEX(Vertices, Vertex!W4,3)</f>
        <v>#VALUE!</v>
      </c>
      <c r="X4" t="e">
        <f>INDEX(Vertices, Vertex!X4,3)</f>
        <v>#VALUE!</v>
      </c>
      <c r="Y4" t="e">
        <f>INDEX(Vertices, Vertex!Y4,3)</f>
        <v>#VALUE!</v>
      </c>
      <c r="Z4" t="e">
        <f>INDEX(Vertices, Vertex!Z4,3)</f>
        <v>#VALUE!</v>
      </c>
      <c r="AA4" t="e">
        <f>INDEX(Vertices, Vertex!AA4,3)</f>
        <v>#VALUE!</v>
      </c>
      <c r="AB4" t="e">
        <f>INDEX(Vertices, Vertex!AB4,3)</f>
        <v>#VALUE!</v>
      </c>
      <c r="AC4" t="e">
        <f>INDEX(Vertices, Vertex!AC4,3)</f>
        <v>#VALUE!</v>
      </c>
      <c r="AD4" t="e">
        <f>INDEX(Vertices, Vertex!AD4,3)</f>
        <v>#VALUE!</v>
      </c>
      <c r="AE4" t="e">
        <f>INDEX(Vertices, Vertex!AE4,3)</f>
        <v>#VALUE!</v>
      </c>
      <c r="AF4" t="e">
        <f>INDEX(Vertices, Vertex!AF4,3)</f>
        <v>#VALUE!</v>
      </c>
    </row>
    <row r="5" spans="2:32" x14ac:dyDescent="0.25">
      <c r="B5" t="str">
        <f>INDEX(Vertices, Vertex!B5,3)</f>
        <v>0.437500</v>
      </c>
      <c r="C5" t="str">
        <f>INDEX(Vertices, Vertex!C5,3)</f>
        <v>0.437500</v>
      </c>
      <c r="D5" t="str">
        <f>INDEX(Vertices, Vertex!D5,3)</f>
        <v>0.500000</v>
      </c>
      <c r="E5" t="str">
        <f>INDEX(Vertices, Vertex!E5,3)</f>
        <v>0.562500</v>
      </c>
      <c r="F5" t="str">
        <f>INDEX(Vertices, Vertex!F5,3)</f>
        <v>0.625000</v>
      </c>
      <c r="G5" t="str">
        <f>INDEX(Vertices, Vertex!G5,3)</f>
        <v>0.687500</v>
      </c>
      <c r="H5" t="str">
        <f>INDEX(Vertices, Vertex!H5,3)</f>
        <v>0.750000</v>
      </c>
      <c r="I5" t="str">
        <f>INDEX(Vertices, Vertex!I5,3)</f>
        <v>0.750000</v>
      </c>
      <c r="J5" t="str">
        <f>INDEX(Vertices, Vertex!J5,3)</f>
        <v>0.750000</v>
      </c>
      <c r="K5" t="str">
        <f>INDEX(Vertices, Vertex!K5,3)</f>
        <v>0.687500</v>
      </c>
      <c r="L5" t="str">
        <f>INDEX(Vertices, Vertex!L5,3)</f>
        <v>0.625000</v>
      </c>
      <c r="M5" t="str">
        <f>INDEX(Vertices, Vertex!M5,3)</f>
        <v>0.562500</v>
      </c>
      <c r="N5" t="str">
        <f>INDEX(Vertices, Vertex!N5,3)</f>
        <v>0.500000</v>
      </c>
      <c r="O5" t="str">
        <f>INDEX(Vertices, Vertex!O5,3)</f>
        <v>0.437500</v>
      </c>
      <c r="P5" t="e">
        <f>INDEX(Vertices, Vertex!P5,3)</f>
        <v>#VALUE!</v>
      </c>
      <c r="Q5" t="e">
        <f>INDEX(Vertices, Vertex!Q5,3)</f>
        <v>#VALUE!</v>
      </c>
      <c r="R5" t="e">
        <f>INDEX(Vertices, Vertex!R5,3)</f>
        <v>#VALUE!</v>
      </c>
      <c r="S5" t="e">
        <f>INDEX(Vertices, Vertex!S5,3)</f>
        <v>#VALUE!</v>
      </c>
      <c r="T5" t="e">
        <f>INDEX(Vertices, Vertex!T5,3)</f>
        <v>#VALUE!</v>
      </c>
      <c r="U5" t="e">
        <f>INDEX(Vertices, Vertex!U5,3)</f>
        <v>#VALUE!</v>
      </c>
      <c r="V5" t="e">
        <f>INDEX(Vertices, Vertex!V5,3)</f>
        <v>#VALUE!</v>
      </c>
      <c r="W5" t="e">
        <f>INDEX(Vertices, Vertex!W5,3)</f>
        <v>#VALUE!</v>
      </c>
      <c r="X5" t="e">
        <f>INDEX(Vertices, Vertex!X5,3)</f>
        <v>#VALUE!</v>
      </c>
      <c r="Y5" t="e">
        <f>INDEX(Vertices, Vertex!Y5,3)</f>
        <v>#VALUE!</v>
      </c>
      <c r="Z5" t="e">
        <f>INDEX(Vertices, Vertex!Z5,3)</f>
        <v>#VALUE!</v>
      </c>
      <c r="AA5" t="e">
        <f>INDEX(Vertices, Vertex!AA5,3)</f>
        <v>#VALUE!</v>
      </c>
      <c r="AB5" t="e">
        <f>INDEX(Vertices, Vertex!AB5,3)</f>
        <v>#VALUE!</v>
      </c>
      <c r="AC5" t="e">
        <f>INDEX(Vertices, Vertex!AC5,3)</f>
        <v>#VALUE!</v>
      </c>
      <c r="AD5" t="e">
        <f>INDEX(Vertices, Vertex!AD5,3)</f>
        <v>#VALUE!</v>
      </c>
      <c r="AE5" t="e">
        <f>INDEX(Vertices, Vertex!AE5,3)</f>
        <v>#VALUE!</v>
      </c>
      <c r="AF5" t="e">
        <f>INDEX(Vertices, Vertex!AF5,3)</f>
        <v>#VALUE!</v>
      </c>
    </row>
    <row r="6" spans="2:32" x14ac:dyDescent="0.25">
      <c r="B6" t="str">
        <f>INDEX(Vertices, Vertex!B6,3)</f>
        <v>0.125000</v>
      </c>
      <c r="C6" t="str">
        <f>INDEX(Vertices, Vertex!C6,3)</f>
        <v>0.125000</v>
      </c>
      <c r="D6" t="str">
        <f>INDEX(Vertices, Vertex!D6,3)</f>
        <v>0.187500</v>
      </c>
      <c r="E6" t="str">
        <f>INDEX(Vertices, Vertex!E6,3)</f>
        <v>0.250000</v>
      </c>
      <c r="F6" t="str">
        <f>INDEX(Vertices, Vertex!F6,3)</f>
        <v>0.312500</v>
      </c>
      <c r="G6" t="str">
        <f>INDEX(Vertices, Vertex!G6,3)</f>
        <v>0.375000</v>
      </c>
      <c r="H6" t="str">
        <f>INDEX(Vertices, Vertex!H6,3)</f>
        <v>0.437500</v>
      </c>
      <c r="I6" t="str">
        <f>INDEX(Vertices, Vertex!I6,3)</f>
        <v>0.437500</v>
      </c>
      <c r="J6" t="str">
        <f>INDEX(Vertices, Vertex!J6,3)</f>
        <v>0.437500</v>
      </c>
      <c r="K6" t="str">
        <f>INDEX(Vertices, Vertex!K6,3)</f>
        <v>0.375000</v>
      </c>
      <c r="L6" t="str">
        <f>INDEX(Vertices, Vertex!L6,3)</f>
        <v>0.312500</v>
      </c>
      <c r="M6" t="str">
        <f>INDEX(Vertices, Vertex!M6,3)</f>
        <v>0.250000</v>
      </c>
      <c r="N6" t="str">
        <f>INDEX(Vertices, Vertex!N6,3)</f>
        <v>0.187500</v>
      </c>
      <c r="O6" t="str">
        <f>INDEX(Vertices, Vertex!O6,3)</f>
        <v>0.125000</v>
      </c>
      <c r="P6" t="e">
        <f>INDEX(Vertices, Vertex!P6,3)</f>
        <v>#VALUE!</v>
      </c>
      <c r="Q6" t="e">
        <f>INDEX(Vertices, Vertex!Q6,3)</f>
        <v>#VALUE!</v>
      </c>
      <c r="R6" t="e">
        <f>INDEX(Vertices, Vertex!R6,3)</f>
        <v>#VALUE!</v>
      </c>
      <c r="S6" t="e">
        <f>INDEX(Vertices, Vertex!S6,3)</f>
        <v>#VALUE!</v>
      </c>
      <c r="T6" t="e">
        <f>INDEX(Vertices, Vertex!T6,3)</f>
        <v>#VALUE!</v>
      </c>
      <c r="U6" t="e">
        <f>INDEX(Vertices, Vertex!U6,3)</f>
        <v>#VALUE!</v>
      </c>
      <c r="V6" t="e">
        <f>INDEX(Vertices, Vertex!V6,3)</f>
        <v>#VALUE!</v>
      </c>
      <c r="W6" t="e">
        <f>INDEX(Vertices, Vertex!W6,3)</f>
        <v>#VALUE!</v>
      </c>
      <c r="X6" t="e">
        <f>INDEX(Vertices, Vertex!X6,3)</f>
        <v>#VALUE!</v>
      </c>
      <c r="Y6" t="e">
        <f>INDEX(Vertices, Vertex!Y6,3)</f>
        <v>#VALUE!</v>
      </c>
      <c r="Z6" t="e">
        <f>INDEX(Vertices, Vertex!Z6,3)</f>
        <v>#VALUE!</v>
      </c>
      <c r="AA6" t="e">
        <f>INDEX(Vertices, Vertex!AA6,3)</f>
        <v>#VALUE!</v>
      </c>
      <c r="AB6" t="e">
        <f>INDEX(Vertices, Vertex!AB6,3)</f>
        <v>#VALUE!</v>
      </c>
      <c r="AC6" t="e">
        <f>INDEX(Vertices, Vertex!AC6,3)</f>
        <v>#VALUE!</v>
      </c>
      <c r="AD6" t="e">
        <f>INDEX(Vertices, Vertex!AD6,3)</f>
        <v>#VALUE!</v>
      </c>
      <c r="AE6" t="e">
        <f>INDEX(Vertices, Vertex!AE6,3)</f>
        <v>#VALUE!</v>
      </c>
      <c r="AF6" t="e">
        <f>INDEX(Vertices, Vertex!AF6,3)</f>
        <v>#VALUE!</v>
      </c>
    </row>
    <row r="7" spans="2:32" x14ac:dyDescent="0.25">
      <c r="B7" t="str">
        <f>INDEX(Vertices, Vertex!B7,3)</f>
        <v>0.437500</v>
      </c>
      <c r="C7" t="str">
        <f>INDEX(Vertices, Vertex!C7,3)</f>
        <v>0.437500</v>
      </c>
      <c r="D7" t="str">
        <f>INDEX(Vertices, Vertex!D7,3)</f>
        <v>0.437500</v>
      </c>
      <c r="E7" t="str">
        <f>INDEX(Vertices, Vertex!E7,3)</f>
        <v>0.437500</v>
      </c>
      <c r="F7" t="e">
        <f>INDEX(Vertices, Vertex!F7,3)</f>
        <v>#VALUE!</v>
      </c>
      <c r="G7" t="e">
        <f>INDEX(Vertices, Vertex!G7,3)</f>
        <v>#VALUE!</v>
      </c>
      <c r="H7" t="e">
        <f>INDEX(Vertices, Vertex!H7,3)</f>
        <v>#VALUE!</v>
      </c>
      <c r="I7" t="e">
        <f>INDEX(Vertices, Vertex!I7,3)</f>
        <v>#VALUE!</v>
      </c>
      <c r="J7" t="e">
        <f>INDEX(Vertices, Vertex!J7,3)</f>
        <v>#VALUE!</v>
      </c>
      <c r="K7" t="e">
        <f>INDEX(Vertices, Vertex!K7,3)</f>
        <v>#VALUE!</v>
      </c>
      <c r="L7" t="e">
        <f>INDEX(Vertices, Vertex!L7,3)</f>
        <v>#VALUE!</v>
      </c>
      <c r="M7" t="e">
        <f>INDEX(Vertices, Vertex!M7,3)</f>
        <v>#VALUE!</v>
      </c>
      <c r="N7" t="e">
        <f>INDEX(Vertices, Vertex!N7,3)</f>
        <v>#VALUE!</v>
      </c>
      <c r="O7" t="e">
        <f>INDEX(Vertices, Vertex!O7,3)</f>
        <v>#VALUE!</v>
      </c>
      <c r="P7" t="e">
        <f>INDEX(Vertices, Vertex!P7,3)</f>
        <v>#VALUE!</v>
      </c>
      <c r="Q7" t="e">
        <f>INDEX(Vertices, Vertex!Q7,3)</f>
        <v>#VALUE!</v>
      </c>
      <c r="R7" t="e">
        <f>INDEX(Vertices, Vertex!R7,3)</f>
        <v>#VALUE!</v>
      </c>
      <c r="S7" t="e">
        <f>INDEX(Vertices, Vertex!S7,3)</f>
        <v>#VALUE!</v>
      </c>
      <c r="T7" t="e">
        <f>INDEX(Vertices, Vertex!T7,3)</f>
        <v>#VALUE!</v>
      </c>
      <c r="U7" t="e">
        <f>INDEX(Vertices, Vertex!U7,3)</f>
        <v>#VALUE!</v>
      </c>
      <c r="V7" t="e">
        <f>INDEX(Vertices, Vertex!V7,3)</f>
        <v>#VALUE!</v>
      </c>
      <c r="W7" t="e">
        <f>INDEX(Vertices, Vertex!W7,3)</f>
        <v>#VALUE!</v>
      </c>
      <c r="X7" t="e">
        <f>INDEX(Vertices, Vertex!X7,3)</f>
        <v>#VALUE!</v>
      </c>
      <c r="Y7" t="e">
        <f>INDEX(Vertices, Vertex!Y7,3)</f>
        <v>#VALUE!</v>
      </c>
      <c r="Z7" t="e">
        <f>INDEX(Vertices, Vertex!Z7,3)</f>
        <v>#VALUE!</v>
      </c>
      <c r="AA7" t="e">
        <f>INDEX(Vertices, Vertex!AA7,3)</f>
        <v>#VALUE!</v>
      </c>
      <c r="AB7" t="e">
        <f>INDEX(Vertices, Vertex!AB7,3)</f>
        <v>#VALUE!</v>
      </c>
      <c r="AC7" t="e">
        <f>INDEX(Vertices, Vertex!AC7,3)</f>
        <v>#VALUE!</v>
      </c>
      <c r="AD7" t="e">
        <f>INDEX(Vertices, Vertex!AD7,3)</f>
        <v>#VALUE!</v>
      </c>
      <c r="AE7" t="e">
        <f>INDEX(Vertices, Vertex!AE7,3)</f>
        <v>#VALUE!</v>
      </c>
      <c r="AF7" t="e">
        <f>INDEX(Vertices, Vertex!AF7,3)</f>
        <v>#VALUE!</v>
      </c>
    </row>
    <row r="8" spans="2:32" x14ac:dyDescent="0.25">
      <c r="B8" t="str">
        <f>INDEX(Vertices, Vertex!B8,3)</f>
        <v>0.437500</v>
      </c>
      <c r="C8" t="str">
        <f>INDEX(Vertices, Vertex!C8,3)</f>
        <v>0.437500</v>
      </c>
      <c r="D8" t="str">
        <f>INDEX(Vertices, Vertex!D8,3)</f>
        <v>0.437500</v>
      </c>
      <c r="E8" t="str">
        <f>INDEX(Vertices, Vertex!E8,3)</f>
        <v>0.437500</v>
      </c>
      <c r="F8" t="e">
        <f>INDEX(Vertices, Vertex!F8,3)</f>
        <v>#VALUE!</v>
      </c>
      <c r="G8" t="e">
        <f>INDEX(Vertices, Vertex!G8,3)</f>
        <v>#VALUE!</v>
      </c>
      <c r="H8" t="e">
        <f>INDEX(Vertices, Vertex!H8,3)</f>
        <v>#VALUE!</v>
      </c>
      <c r="I8" t="e">
        <f>INDEX(Vertices, Vertex!I8,3)</f>
        <v>#VALUE!</v>
      </c>
      <c r="J8" t="e">
        <f>INDEX(Vertices, Vertex!J8,3)</f>
        <v>#VALUE!</v>
      </c>
      <c r="K8" t="e">
        <f>INDEX(Vertices, Vertex!K8,3)</f>
        <v>#VALUE!</v>
      </c>
      <c r="L8" t="e">
        <f>INDEX(Vertices, Vertex!L8,3)</f>
        <v>#VALUE!</v>
      </c>
      <c r="M8" t="e">
        <f>INDEX(Vertices, Vertex!M8,3)</f>
        <v>#VALUE!</v>
      </c>
      <c r="N8" t="e">
        <f>INDEX(Vertices, Vertex!N8,3)</f>
        <v>#VALUE!</v>
      </c>
      <c r="O8" t="e">
        <f>INDEX(Vertices, Vertex!O8,3)</f>
        <v>#VALUE!</v>
      </c>
      <c r="P8" t="e">
        <f>INDEX(Vertices, Vertex!P8,3)</f>
        <v>#VALUE!</v>
      </c>
      <c r="Q8" t="e">
        <f>INDEX(Vertices, Vertex!Q8,3)</f>
        <v>#VALUE!</v>
      </c>
      <c r="R8" t="e">
        <f>INDEX(Vertices, Vertex!R8,3)</f>
        <v>#VALUE!</v>
      </c>
      <c r="S8" t="e">
        <f>INDEX(Vertices, Vertex!S8,3)</f>
        <v>#VALUE!</v>
      </c>
      <c r="T8" t="e">
        <f>INDEX(Vertices, Vertex!T8,3)</f>
        <v>#VALUE!</v>
      </c>
      <c r="U8" t="e">
        <f>INDEX(Vertices, Vertex!U8,3)</f>
        <v>#VALUE!</v>
      </c>
      <c r="V8" t="e">
        <f>INDEX(Vertices, Vertex!V8,3)</f>
        <v>#VALUE!</v>
      </c>
      <c r="W8" t="e">
        <f>INDEX(Vertices, Vertex!W8,3)</f>
        <v>#VALUE!</v>
      </c>
      <c r="X8" t="e">
        <f>INDEX(Vertices, Vertex!X8,3)</f>
        <v>#VALUE!</v>
      </c>
      <c r="Y8" t="e">
        <f>INDEX(Vertices, Vertex!Y8,3)</f>
        <v>#VALUE!</v>
      </c>
      <c r="Z8" t="e">
        <f>INDEX(Vertices, Vertex!Z8,3)</f>
        <v>#VALUE!</v>
      </c>
      <c r="AA8" t="e">
        <f>INDEX(Vertices, Vertex!AA8,3)</f>
        <v>#VALUE!</v>
      </c>
      <c r="AB8" t="e">
        <f>INDEX(Vertices, Vertex!AB8,3)</f>
        <v>#VALUE!</v>
      </c>
      <c r="AC8" t="e">
        <f>INDEX(Vertices, Vertex!AC8,3)</f>
        <v>#VALUE!</v>
      </c>
      <c r="AD8" t="e">
        <f>INDEX(Vertices, Vertex!AD8,3)</f>
        <v>#VALUE!</v>
      </c>
      <c r="AE8" t="e">
        <f>INDEX(Vertices, Vertex!AE8,3)</f>
        <v>#VALUE!</v>
      </c>
      <c r="AF8" t="e">
        <f>INDEX(Vertices, Vertex!AF8,3)</f>
        <v>#VALUE!</v>
      </c>
    </row>
    <row r="9" spans="2:32" x14ac:dyDescent="0.25">
      <c r="B9" t="str">
        <f>INDEX(Vertices, Vertex!B9,3)</f>
        <v>0.062500</v>
      </c>
      <c r="C9" t="str">
        <f>INDEX(Vertices, Vertex!C9,3)</f>
        <v>0.062500</v>
      </c>
      <c r="D9" t="str">
        <f>INDEX(Vertices, Vertex!D9,3)</f>
        <v>0.062500</v>
      </c>
      <c r="E9" t="str">
        <f>INDEX(Vertices, Vertex!E9,3)</f>
        <v>0.062500</v>
      </c>
      <c r="F9" t="str">
        <f>INDEX(Vertices, Vertex!F9,3)</f>
        <v>0.062500</v>
      </c>
      <c r="G9" t="str">
        <f>INDEX(Vertices, Vertex!G9,3)</f>
        <v>0.062500</v>
      </c>
      <c r="H9" t="str">
        <f>INDEX(Vertices, Vertex!H9,3)</f>
        <v>0.062500</v>
      </c>
      <c r="I9" t="str">
        <f>INDEX(Vertices, Vertex!I9,3)</f>
        <v>0.062500</v>
      </c>
      <c r="J9" t="str">
        <f>INDEX(Vertices, Vertex!J9,3)</f>
        <v>0.062500</v>
      </c>
      <c r="K9" t="str">
        <f>INDEX(Vertices, Vertex!K9,3)</f>
        <v>0.062500</v>
      </c>
      <c r="L9" t="str">
        <f>INDEX(Vertices, Vertex!L9,3)</f>
        <v>0.062500</v>
      </c>
      <c r="M9" t="str">
        <f>INDEX(Vertices, Vertex!M9,3)</f>
        <v>0.125000</v>
      </c>
      <c r="N9" t="str">
        <f>INDEX(Vertices, Vertex!N9,3)</f>
        <v>0.125000</v>
      </c>
      <c r="O9" t="str">
        <f>INDEX(Vertices, Vertex!O9,3)</f>
        <v>0.125000</v>
      </c>
      <c r="P9" t="str">
        <f>INDEX(Vertices, Vertex!P9,3)</f>
        <v>0.125000</v>
      </c>
      <c r="Q9" t="str">
        <f>INDEX(Vertices, Vertex!Q9,3)</f>
        <v>0.125000</v>
      </c>
      <c r="R9" t="str">
        <f>INDEX(Vertices, Vertex!R9,3)</f>
        <v>0.125000</v>
      </c>
      <c r="S9" t="str">
        <f>INDEX(Vertices, Vertex!S9,3)</f>
        <v>0.125000</v>
      </c>
      <c r="T9" t="str">
        <f>INDEX(Vertices, Vertex!T9,3)</f>
        <v>0.125000</v>
      </c>
      <c r="U9" t="str">
        <f>INDEX(Vertices, Vertex!U9,3)</f>
        <v>0.125000</v>
      </c>
      <c r="V9" t="str">
        <f>INDEX(Vertices, Vertex!V9,3)</f>
        <v>0.125000</v>
      </c>
      <c r="W9" t="str">
        <f>INDEX(Vertices, Vertex!W9,3)</f>
        <v>0.125000</v>
      </c>
      <c r="X9" t="e">
        <f>INDEX(Vertices, Vertex!X9,3)</f>
        <v>#VALUE!</v>
      </c>
      <c r="Y9" t="e">
        <f>INDEX(Vertices, Vertex!Y9,3)</f>
        <v>#VALUE!</v>
      </c>
      <c r="Z9" t="e">
        <f>INDEX(Vertices, Vertex!Z9,3)</f>
        <v>#VALUE!</v>
      </c>
      <c r="AA9" t="e">
        <f>INDEX(Vertices, Vertex!AA9,3)</f>
        <v>#VALUE!</v>
      </c>
      <c r="AB9" t="e">
        <f>INDEX(Vertices, Vertex!AB9,3)</f>
        <v>#VALUE!</v>
      </c>
      <c r="AC9" t="e">
        <f>INDEX(Vertices, Vertex!AC9,3)</f>
        <v>#VALUE!</v>
      </c>
      <c r="AD9" t="e">
        <f>INDEX(Vertices, Vertex!AD9,3)</f>
        <v>#VALUE!</v>
      </c>
      <c r="AE9" t="e">
        <f>INDEX(Vertices, Vertex!AE9,3)</f>
        <v>#VALUE!</v>
      </c>
      <c r="AF9" t="e">
        <f>INDEX(Vertices, Vertex!AF9,3)</f>
        <v>#VALUE!</v>
      </c>
    </row>
    <row r="10" spans="2:32" x14ac:dyDescent="0.25">
      <c r="B10" t="str">
        <f>INDEX(Vertices, Vertex!B10,3)</f>
        <v>0.500000</v>
      </c>
      <c r="C10" t="str">
        <f>INDEX(Vertices, Vertex!C10,3)</f>
        <v>0.437500</v>
      </c>
      <c r="D10" t="str">
        <f>INDEX(Vertices, Vertex!D10,3)</f>
        <v>0.437500</v>
      </c>
      <c r="E10" t="str">
        <f>INDEX(Vertices, Vertex!E10,3)</f>
        <v>0.500000</v>
      </c>
      <c r="F10" t="str">
        <f>INDEX(Vertices, Vertex!F10,3)</f>
        <v>0.562500</v>
      </c>
      <c r="G10" t="str">
        <f>INDEX(Vertices, Vertex!G10,3)</f>
        <v>0.625000</v>
      </c>
      <c r="H10" t="str">
        <f>INDEX(Vertices, Vertex!H10,3)</f>
        <v>0.687500</v>
      </c>
      <c r="I10" t="str">
        <f>INDEX(Vertices, Vertex!I10,3)</f>
        <v>0.750000</v>
      </c>
      <c r="J10" t="str">
        <f>INDEX(Vertices, Vertex!J10,3)</f>
        <v>0.750000</v>
      </c>
      <c r="K10" t="str">
        <f>INDEX(Vertices, Vertex!K10,3)</f>
        <v>0.687500</v>
      </c>
      <c r="L10" t="str">
        <f>INDEX(Vertices, Vertex!L10,3)</f>
        <v>0.625000</v>
      </c>
      <c r="M10" t="str">
        <f>INDEX(Vertices, Vertex!M10,3)</f>
        <v>0.562500</v>
      </c>
      <c r="N10" t="e">
        <f>INDEX(Vertices, Vertex!N10,3)</f>
        <v>#VALUE!</v>
      </c>
      <c r="O10" t="e">
        <f>INDEX(Vertices, Vertex!O10,3)</f>
        <v>#VALUE!</v>
      </c>
      <c r="P10" t="e">
        <f>INDEX(Vertices, Vertex!P10,3)</f>
        <v>#VALUE!</v>
      </c>
      <c r="Q10" t="e">
        <f>INDEX(Vertices, Vertex!Q10,3)</f>
        <v>#VALUE!</v>
      </c>
      <c r="R10" t="e">
        <f>INDEX(Vertices, Vertex!R10,3)</f>
        <v>#VALUE!</v>
      </c>
      <c r="S10" t="e">
        <f>INDEX(Vertices, Vertex!S10,3)</f>
        <v>#VALUE!</v>
      </c>
      <c r="T10" t="e">
        <f>INDEX(Vertices, Vertex!T10,3)</f>
        <v>#VALUE!</v>
      </c>
      <c r="U10" t="e">
        <f>INDEX(Vertices, Vertex!U10,3)</f>
        <v>#VALUE!</v>
      </c>
      <c r="V10" t="e">
        <f>INDEX(Vertices, Vertex!V10,3)</f>
        <v>#VALUE!</v>
      </c>
      <c r="W10" t="e">
        <f>INDEX(Vertices, Vertex!W10,3)</f>
        <v>#VALUE!</v>
      </c>
      <c r="X10" t="e">
        <f>INDEX(Vertices, Vertex!X10,3)</f>
        <v>#VALUE!</v>
      </c>
      <c r="Y10" t="e">
        <f>INDEX(Vertices, Vertex!Y10,3)</f>
        <v>#VALUE!</v>
      </c>
      <c r="Z10" t="e">
        <f>INDEX(Vertices, Vertex!Z10,3)</f>
        <v>#VALUE!</v>
      </c>
      <c r="AA10" t="e">
        <f>INDEX(Vertices, Vertex!AA10,3)</f>
        <v>#VALUE!</v>
      </c>
      <c r="AB10" t="e">
        <f>INDEX(Vertices, Vertex!AB10,3)</f>
        <v>#VALUE!</v>
      </c>
      <c r="AC10" t="e">
        <f>INDEX(Vertices, Vertex!AC10,3)</f>
        <v>#VALUE!</v>
      </c>
      <c r="AD10" t="e">
        <f>INDEX(Vertices, Vertex!AD10,3)</f>
        <v>#VALUE!</v>
      </c>
      <c r="AE10" t="e">
        <f>INDEX(Vertices, Vertex!AE10,3)</f>
        <v>#VALUE!</v>
      </c>
      <c r="AF10" t="e">
        <f>INDEX(Vertices, Vertex!AF10,3)</f>
        <v>#VALUE!</v>
      </c>
    </row>
    <row r="11" spans="2:32" x14ac:dyDescent="0.25">
      <c r="B11" t="str">
        <f>INDEX(Vertices, Vertex!B11,3)</f>
        <v>0.562500</v>
      </c>
      <c r="C11" t="str">
        <f>INDEX(Vertices, Vertex!C11,3)</f>
        <v>0.500000</v>
      </c>
      <c r="D11" t="str">
        <f>INDEX(Vertices, Vertex!D11,3)</f>
        <v>0.437500</v>
      </c>
      <c r="E11" t="str">
        <f>INDEX(Vertices, Vertex!E11,3)</f>
        <v>0.437500</v>
      </c>
      <c r="F11" t="str">
        <f>INDEX(Vertices, Vertex!F11,3)</f>
        <v>0.500000</v>
      </c>
      <c r="G11" t="str">
        <f>INDEX(Vertices, Vertex!G11,3)</f>
        <v>0.562500</v>
      </c>
      <c r="H11" t="str">
        <f>INDEX(Vertices, Vertex!H11,3)</f>
        <v>0.625000</v>
      </c>
      <c r="I11" t="str">
        <f>INDEX(Vertices, Vertex!I11,3)</f>
        <v>0.625000</v>
      </c>
      <c r="J11" t="e">
        <f>INDEX(Vertices, Vertex!J11,3)</f>
        <v>#VALUE!</v>
      </c>
      <c r="K11" t="e">
        <f>INDEX(Vertices, Vertex!K11,3)</f>
        <v>#VALUE!</v>
      </c>
      <c r="L11" t="e">
        <f>INDEX(Vertices, Vertex!L11,3)</f>
        <v>#VALUE!</v>
      </c>
      <c r="M11" t="e">
        <f>INDEX(Vertices, Vertex!M11,3)</f>
        <v>#VALUE!</v>
      </c>
      <c r="N11" t="e">
        <f>INDEX(Vertices, Vertex!N11,3)</f>
        <v>#VALUE!</v>
      </c>
      <c r="O11" t="e">
        <f>INDEX(Vertices, Vertex!O11,3)</f>
        <v>#VALUE!</v>
      </c>
      <c r="P11" t="e">
        <f>INDEX(Vertices, Vertex!P11,3)</f>
        <v>#VALUE!</v>
      </c>
      <c r="Q11" t="e">
        <f>INDEX(Vertices, Vertex!Q11,3)</f>
        <v>#VALUE!</v>
      </c>
      <c r="R11" t="e">
        <f>INDEX(Vertices, Vertex!R11,3)</f>
        <v>#VALUE!</v>
      </c>
      <c r="S11" t="e">
        <f>INDEX(Vertices, Vertex!S11,3)</f>
        <v>#VALUE!</v>
      </c>
      <c r="T11" t="e">
        <f>INDEX(Vertices, Vertex!T11,3)</f>
        <v>#VALUE!</v>
      </c>
      <c r="U11" t="e">
        <f>INDEX(Vertices, Vertex!U11,3)</f>
        <v>#VALUE!</v>
      </c>
      <c r="V11" t="e">
        <f>INDEX(Vertices, Vertex!V11,3)</f>
        <v>#VALUE!</v>
      </c>
      <c r="W11" t="e">
        <f>INDEX(Vertices, Vertex!W11,3)</f>
        <v>#VALUE!</v>
      </c>
      <c r="X11" t="e">
        <f>INDEX(Vertices, Vertex!X11,3)</f>
        <v>#VALUE!</v>
      </c>
      <c r="Y11" t="e">
        <f>INDEX(Vertices, Vertex!Y11,3)</f>
        <v>#VALUE!</v>
      </c>
      <c r="Z11" t="e">
        <f>INDEX(Vertices, Vertex!Z11,3)</f>
        <v>#VALUE!</v>
      </c>
      <c r="AA11" t="e">
        <f>INDEX(Vertices, Vertex!AA11,3)</f>
        <v>#VALUE!</v>
      </c>
      <c r="AB11" t="e">
        <f>INDEX(Vertices, Vertex!AB11,3)</f>
        <v>#VALUE!</v>
      </c>
      <c r="AC11" t="e">
        <f>INDEX(Vertices, Vertex!AC11,3)</f>
        <v>#VALUE!</v>
      </c>
      <c r="AD11" t="e">
        <f>INDEX(Vertices, Vertex!AD11,3)</f>
        <v>#VALUE!</v>
      </c>
      <c r="AE11" t="e">
        <f>INDEX(Vertices, Vertex!AE11,3)</f>
        <v>#VALUE!</v>
      </c>
      <c r="AF11" t="e">
        <f>INDEX(Vertices, Vertex!AF11,3)</f>
        <v>#VALUE!</v>
      </c>
    </row>
    <row r="12" spans="2:32" x14ac:dyDescent="0.25">
      <c r="B12" t="str">
        <f>INDEX(Vertices, Vertex!B12,3)</f>
        <v>0.687500</v>
      </c>
      <c r="C12" t="str">
        <f>INDEX(Vertices, Vertex!C12,3)</f>
        <v>0.750000</v>
      </c>
      <c r="D12" t="str">
        <f>INDEX(Vertices, Vertex!D12,3)</f>
        <v>0.812500</v>
      </c>
      <c r="E12" t="str">
        <f>INDEX(Vertices, Vertex!E12,3)</f>
        <v>0.812500</v>
      </c>
      <c r="F12" t="str">
        <f>INDEX(Vertices, Vertex!F12,3)</f>
        <v>0.750000</v>
      </c>
      <c r="G12" t="str">
        <f>INDEX(Vertices, Vertex!G12,3)</f>
        <v>0.687500</v>
      </c>
      <c r="H12" t="str">
        <f>INDEX(Vertices, Vertex!H12,3)</f>
        <v>0.625000</v>
      </c>
      <c r="I12" t="str">
        <f>INDEX(Vertices, Vertex!I12,3)</f>
        <v>0.625000</v>
      </c>
      <c r="J12" t="e">
        <f>INDEX(Vertices, Vertex!J12,3)</f>
        <v>#VALUE!</v>
      </c>
      <c r="K12" t="e">
        <f>INDEX(Vertices, Vertex!K12,3)</f>
        <v>#VALUE!</v>
      </c>
      <c r="L12" t="e">
        <f>INDEX(Vertices, Vertex!L12,3)</f>
        <v>#VALUE!</v>
      </c>
      <c r="M12" t="e">
        <f>INDEX(Vertices, Vertex!M12,3)</f>
        <v>#VALUE!</v>
      </c>
      <c r="N12" t="e">
        <f>INDEX(Vertices, Vertex!N12,3)</f>
        <v>#VALUE!</v>
      </c>
      <c r="O12" t="e">
        <f>INDEX(Vertices, Vertex!O12,3)</f>
        <v>#VALUE!</v>
      </c>
      <c r="P12" t="e">
        <f>INDEX(Vertices, Vertex!P12,3)</f>
        <v>#VALUE!</v>
      </c>
      <c r="Q12" t="e">
        <f>INDEX(Vertices, Vertex!Q12,3)</f>
        <v>#VALUE!</v>
      </c>
      <c r="R12" t="e">
        <f>INDEX(Vertices, Vertex!R12,3)</f>
        <v>#VALUE!</v>
      </c>
      <c r="S12" t="e">
        <f>INDEX(Vertices, Vertex!S12,3)</f>
        <v>#VALUE!</v>
      </c>
      <c r="T12" t="e">
        <f>INDEX(Vertices, Vertex!T12,3)</f>
        <v>#VALUE!</v>
      </c>
      <c r="U12" t="e">
        <f>INDEX(Vertices, Vertex!U12,3)</f>
        <v>#VALUE!</v>
      </c>
      <c r="V12" t="e">
        <f>INDEX(Vertices, Vertex!V12,3)</f>
        <v>#VALUE!</v>
      </c>
      <c r="W12" t="e">
        <f>INDEX(Vertices, Vertex!W12,3)</f>
        <v>#VALUE!</v>
      </c>
      <c r="X12" t="e">
        <f>INDEX(Vertices, Vertex!X12,3)</f>
        <v>#VALUE!</v>
      </c>
      <c r="Y12" t="e">
        <f>INDEX(Vertices, Vertex!Y12,3)</f>
        <v>#VALUE!</v>
      </c>
      <c r="Z12" t="e">
        <f>INDEX(Vertices, Vertex!Z12,3)</f>
        <v>#VALUE!</v>
      </c>
      <c r="AA12" t="e">
        <f>INDEX(Vertices, Vertex!AA12,3)</f>
        <v>#VALUE!</v>
      </c>
      <c r="AB12" t="e">
        <f>INDEX(Vertices, Vertex!AB12,3)</f>
        <v>#VALUE!</v>
      </c>
      <c r="AC12" t="e">
        <f>INDEX(Vertices, Vertex!AC12,3)</f>
        <v>#VALUE!</v>
      </c>
      <c r="AD12" t="e">
        <f>INDEX(Vertices, Vertex!AD12,3)</f>
        <v>#VALUE!</v>
      </c>
      <c r="AE12" t="e">
        <f>INDEX(Vertices, Vertex!AE12,3)</f>
        <v>#VALUE!</v>
      </c>
      <c r="AF12" t="e">
        <f>INDEX(Vertices, Vertex!AF12,3)</f>
        <v>#VALUE!</v>
      </c>
    </row>
    <row r="13" spans="2:32" x14ac:dyDescent="0.25">
      <c r="B13" t="str">
        <f>INDEX(Vertices, Vertex!B13,3)</f>
        <v>0.062500</v>
      </c>
      <c r="C13" t="str">
        <f>INDEX(Vertices, Vertex!C13,3)</f>
        <v>0.125000</v>
      </c>
      <c r="D13" t="str">
        <f>INDEX(Vertices, Vertex!D13,3)</f>
        <v>0.187500</v>
      </c>
      <c r="E13" t="str">
        <f>INDEX(Vertices, Vertex!E13,3)</f>
        <v>0.250000</v>
      </c>
      <c r="F13" t="str">
        <f>INDEX(Vertices, Vertex!F13,3)</f>
        <v>0.312500</v>
      </c>
      <c r="G13" t="str">
        <f>INDEX(Vertices, Vertex!G13,3)</f>
        <v>0.375000</v>
      </c>
      <c r="H13" t="str">
        <f>INDEX(Vertices, Vertex!H13,3)</f>
        <v>0.437500</v>
      </c>
      <c r="I13" t="str">
        <f>INDEX(Vertices, Vertex!I13,3)</f>
        <v>0.437500</v>
      </c>
      <c r="J13" t="str">
        <f>INDEX(Vertices, Vertex!J13,3)</f>
        <v>0.437500</v>
      </c>
      <c r="K13" t="str">
        <f>INDEX(Vertices, Vertex!K13,3)</f>
        <v>0.437500</v>
      </c>
      <c r="L13" t="str">
        <f>INDEX(Vertices, Vertex!L13,3)</f>
        <v>0.437500</v>
      </c>
      <c r="M13" t="str">
        <f>INDEX(Vertices, Vertex!M13,3)</f>
        <v>0.375000</v>
      </c>
      <c r="N13" t="str">
        <f>INDEX(Vertices, Vertex!N13,3)</f>
        <v>0.312500</v>
      </c>
      <c r="O13" t="str">
        <f>INDEX(Vertices, Vertex!O13,3)</f>
        <v>0.250000</v>
      </c>
      <c r="P13" t="str">
        <f>INDEX(Vertices, Vertex!P13,3)</f>
        <v>0.187500</v>
      </c>
      <c r="Q13" t="str">
        <f>INDEX(Vertices, Vertex!Q13,3)</f>
        <v>0.125000</v>
      </c>
      <c r="R13" t="str">
        <f>INDEX(Vertices, Vertex!R13,3)</f>
        <v>0.062500</v>
      </c>
      <c r="S13" t="str">
        <f>INDEX(Vertices, Vertex!S13,3)</f>
        <v>0.062500</v>
      </c>
      <c r="T13" t="str">
        <f>INDEX(Vertices, Vertex!T13,3)</f>
        <v>0.062500</v>
      </c>
      <c r="U13" t="str">
        <f>INDEX(Vertices, Vertex!U13,3)</f>
        <v>0.062500</v>
      </c>
      <c r="V13" t="e">
        <f>INDEX(Vertices, Vertex!V13,3)</f>
        <v>#VALUE!</v>
      </c>
      <c r="W13" t="e">
        <f>INDEX(Vertices, Vertex!W13,3)</f>
        <v>#VALUE!</v>
      </c>
      <c r="X13" t="e">
        <f>INDEX(Vertices, Vertex!X13,3)</f>
        <v>#VALUE!</v>
      </c>
      <c r="Y13" t="e">
        <f>INDEX(Vertices, Vertex!Y13,3)</f>
        <v>#VALUE!</v>
      </c>
      <c r="Z13" t="e">
        <f>INDEX(Vertices, Vertex!Z13,3)</f>
        <v>#VALUE!</v>
      </c>
      <c r="AA13" t="e">
        <f>INDEX(Vertices, Vertex!AA13,3)</f>
        <v>#VALUE!</v>
      </c>
      <c r="AB13" t="e">
        <f>INDEX(Vertices, Vertex!AB13,3)</f>
        <v>#VALUE!</v>
      </c>
      <c r="AC13" t="e">
        <f>INDEX(Vertices, Vertex!AC13,3)</f>
        <v>#VALUE!</v>
      </c>
      <c r="AD13" t="e">
        <f>INDEX(Vertices, Vertex!AD13,3)</f>
        <v>#VALUE!</v>
      </c>
      <c r="AE13" t="e">
        <f>INDEX(Vertices, Vertex!AE13,3)</f>
        <v>#VALUE!</v>
      </c>
      <c r="AF13" t="e">
        <f>INDEX(Vertices, Vertex!AF13,3)</f>
        <v>#VALUE!</v>
      </c>
    </row>
    <row r="14" spans="2:32" x14ac:dyDescent="0.25">
      <c r="B14" t="str">
        <f>INDEX(Vertices, Vertex!B14,3)</f>
        <v>0.625000</v>
      </c>
      <c r="C14" t="str">
        <f>INDEX(Vertices, Vertex!C14,3)</f>
        <v>0.562500</v>
      </c>
      <c r="D14" t="str">
        <f>INDEX(Vertices, Vertex!D14,3)</f>
        <v>0.562500</v>
      </c>
      <c r="E14" t="str">
        <f>INDEX(Vertices, Vertex!E14,3)</f>
        <v>0.625000</v>
      </c>
      <c r="F14" t="str">
        <f>INDEX(Vertices, Vertex!F14,3)</f>
        <v>0.687500</v>
      </c>
      <c r="G14" t="str">
        <f>INDEX(Vertices, Vertex!G14,3)</f>
        <v>0.687500</v>
      </c>
      <c r="H14" t="e">
        <f>INDEX(Vertices, Vertex!H14,3)</f>
        <v>#VALUE!</v>
      </c>
      <c r="I14" t="e">
        <f>INDEX(Vertices, Vertex!I14,3)</f>
        <v>#VALUE!</v>
      </c>
      <c r="J14" t="e">
        <f>INDEX(Vertices, Vertex!J14,3)</f>
        <v>#VALUE!</v>
      </c>
      <c r="K14" t="e">
        <f>INDEX(Vertices, Vertex!K14,3)</f>
        <v>#VALUE!</v>
      </c>
      <c r="L14" t="e">
        <f>INDEX(Vertices, Vertex!L14,3)</f>
        <v>#VALUE!</v>
      </c>
      <c r="M14" t="e">
        <f>INDEX(Vertices, Vertex!M14,3)</f>
        <v>#VALUE!</v>
      </c>
      <c r="N14" t="e">
        <f>INDEX(Vertices, Vertex!N14,3)</f>
        <v>#VALUE!</v>
      </c>
      <c r="O14" t="e">
        <f>INDEX(Vertices, Vertex!O14,3)</f>
        <v>#VALUE!</v>
      </c>
      <c r="P14" t="e">
        <f>INDEX(Vertices, Vertex!P14,3)</f>
        <v>#VALUE!</v>
      </c>
      <c r="Q14" t="e">
        <f>INDEX(Vertices, Vertex!Q14,3)</f>
        <v>#VALUE!</v>
      </c>
      <c r="R14" t="e">
        <f>INDEX(Vertices, Vertex!R14,3)</f>
        <v>#VALUE!</v>
      </c>
      <c r="S14" t="e">
        <f>INDEX(Vertices, Vertex!S14,3)</f>
        <v>#VALUE!</v>
      </c>
      <c r="T14" t="e">
        <f>INDEX(Vertices, Vertex!T14,3)</f>
        <v>#VALUE!</v>
      </c>
      <c r="U14" t="e">
        <f>INDEX(Vertices, Vertex!U14,3)</f>
        <v>#VALUE!</v>
      </c>
      <c r="V14" t="e">
        <f>INDEX(Vertices, Vertex!V14,3)</f>
        <v>#VALUE!</v>
      </c>
      <c r="W14" t="e">
        <f>INDEX(Vertices, Vertex!W14,3)</f>
        <v>#VALUE!</v>
      </c>
      <c r="X14" t="e">
        <f>INDEX(Vertices, Vertex!X14,3)</f>
        <v>#VALUE!</v>
      </c>
      <c r="Y14" t="e">
        <f>INDEX(Vertices, Vertex!Y14,3)</f>
        <v>#VALUE!</v>
      </c>
      <c r="Z14" t="e">
        <f>INDEX(Vertices, Vertex!Z14,3)</f>
        <v>#VALUE!</v>
      </c>
      <c r="AA14" t="e">
        <f>INDEX(Vertices, Vertex!AA14,3)</f>
        <v>#VALUE!</v>
      </c>
      <c r="AB14" t="e">
        <f>INDEX(Vertices, Vertex!AB14,3)</f>
        <v>#VALUE!</v>
      </c>
      <c r="AC14" t="e">
        <f>INDEX(Vertices, Vertex!AC14,3)</f>
        <v>#VALUE!</v>
      </c>
      <c r="AD14" t="e">
        <f>INDEX(Vertices, Vertex!AD14,3)</f>
        <v>#VALUE!</v>
      </c>
      <c r="AE14" t="e">
        <f>INDEX(Vertices, Vertex!AE14,3)</f>
        <v>#VALUE!</v>
      </c>
      <c r="AF14" t="e">
        <f>INDEX(Vertices, Vertex!AF14,3)</f>
        <v>#VALUE!</v>
      </c>
    </row>
    <row r="15" spans="2:32" x14ac:dyDescent="0.25">
      <c r="B15" t="str">
        <f>INDEX(Vertices, Vertex!B15,3)</f>
        <v>0.562500</v>
      </c>
      <c r="C15" t="str">
        <f>INDEX(Vertices, Vertex!C15,3)</f>
        <v>0.562500</v>
      </c>
      <c r="D15" t="str">
        <f>INDEX(Vertices, Vertex!D15,3)</f>
        <v>0.562500</v>
      </c>
      <c r="E15" t="str">
        <f>INDEX(Vertices, Vertex!E15,3)</f>
        <v>0.562500</v>
      </c>
      <c r="F15" t="str">
        <f>INDEX(Vertices, Vertex!F15,3)</f>
        <v>0.562500</v>
      </c>
      <c r="G15" t="str">
        <f>INDEX(Vertices, Vertex!G15,3)</f>
        <v>0.562500</v>
      </c>
      <c r="H15" t="e">
        <f>INDEX(Vertices, Vertex!H15,3)</f>
        <v>#VALUE!</v>
      </c>
      <c r="I15" t="e">
        <f>INDEX(Vertices, Vertex!I15,3)</f>
        <v>#VALUE!</v>
      </c>
      <c r="J15" t="e">
        <f>INDEX(Vertices, Vertex!J15,3)</f>
        <v>#VALUE!</v>
      </c>
      <c r="K15" t="e">
        <f>INDEX(Vertices, Vertex!K15,3)</f>
        <v>#VALUE!</v>
      </c>
      <c r="L15" t="e">
        <f>INDEX(Vertices, Vertex!L15,3)</f>
        <v>#VALUE!</v>
      </c>
      <c r="M15" t="e">
        <f>INDEX(Vertices, Vertex!M15,3)</f>
        <v>#VALUE!</v>
      </c>
      <c r="N15" t="e">
        <f>INDEX(Vertices, Vertex!N15,3)</f>
        <v>#VALUE!</v>
      </c>
      <c r="O15" t="e">
        <f>INDEX(Vertices, Vertex!O15,3)</f>
        <v>#VALUE!</v>
      </c>
      <c r="P15" t="e">
        <f>INDEX(Vertices, Vertex!P15,3)</f>
        <v>#VALUE!</v>
      </c>
      <c r="Q15" t="e">
        <f>INDEX(Vertices, Vertex!Q15,3)</f>
        <v>#VALUE!</v>
      </c>
      <c r="R15" t="e">
        <f>INDEX(Vertices, Vertex!R15,3)</f>
        <v>#VALUE!</v>
      </c>
      <c r="S15" t="e">
        <f>INDEX(Vertices, Vertex!S15,3)</f>
        <v>#VALUE!</v>
      </c>
      <c r="T15" t="e">
        <f>INDEX(Vertices, Vertex!T15,3)</f>
        <v>#VALUE!</v>
      </c>
      <c r="U15" t="e">
        <f>INDEX(Vertices, Vertex!U15,3)</f>
        <v>#VALUE!</v>
      </c>
      <c r="V15" t="e">
        <f>INDEX(Vertices, Vertex!V15,3)</f>
        <v>#VALUE!</v>
      </c>
      <c r="W15" t="e">
        <f>INDEX(Vertices, Vertex!W15,3)</f>
        <v>#VALUE!</v>
      </c>
      <c r="X15" t="e">
        <f>INDEX(Vertices, Vertex!X15,3)</f>
        <v>#VALUE!</v>
      </c>
      <c r="Y15" t="e">
        <f>INDEX(Vertices, Vertex!Y15,3)</f>
        <v>#VALUE!</v>
      </c>
      <c r="Z15" t="e">
        <f>INDEX(Vertices, Vertex!Z15,3)</f>
        <v>#VALUE!</v>
      </c>
      <c r="AA15" t="e">
        <f>INDEX(Vertices, Vertex!AA15,3)</f>
        <v>#VALUE!</v>
      </c>
      <c r="AB15" t="e">
        <f>INDEX(Vertices, Vertex!AB15,3)</f>
        <v>#VALUE!</v>
      </c>
      <c r="AC15" t="e">
        <f>INDEX(Vertices, Vertex!AC15,3)</f>
        <v>#VALUE!</v>
      </c>
      <c r="AD15" t="e">
        <f>INDEX(Vertices, Vertex!AD15,3)</f>
        <v>#VALUE!</v>
      </c>
      <c r="AE15" t="e">
        <f>INDEX(Vertices, Vertex!AE15,3)</f>
        <v>#VALUE!</v>
      </c>
      <c r="AF15" t="e">
        <f>INDEX(Vertices, Vertex!AF15,3)</f>
        <v>#VALUE!</v>
      </c>
    </row>
    <row r="16" spans="2:32" x14ac:dyDescent="0.25">
      <c r="B16" t="str">
        <f>INDEX(Vertices, Vertex!B16,3)</f>
        <v>0.625000</v>
      </c>
      <c r="C16" t="str">
        <f>INDEX(Vertices, Vertex!C16,3)</f>
        <v>0.687500</v>
      </c>
      <c r="D16" t="str">
        <f>INDEX(Vertices, Vertex!D16,3)</f>
        <v>0.687500</v>
      </c>
      <c r="E16" t="str">
        <f>INDEX(Vertices, Vertex!E16,3)</f>
        <v>0.625000</v>
      </c>
      <c r="F16" t="e">
        <f>INDEX(Vertices, Vertex!F16,3)</f>
        <v>#VALUE!</v>
      </c>
      <c r="G16" t="e">
        <f>INDEX(Vertices, Vertex!G16,3)</f>
        <v>#VALUE!</v>
      </c>
      <c r="H16" t="e">
        <f>INDEX(Vertices, Vertex!H16,3)</f>
        <v>#VALUE!</v>
      </c>
      <c r="I16" t="e">
        <f>INDEX(Vertices, Vertex!I16,3)</f>
        <v>#VALUE!</v>
      </c>
      <c r="J16" t="e">
        <f>INDEX(Vertices, Vertex!J16,3)</f>
        <v>#VALUE!</v>
      </c>
      <c r="K16" t="e">
        <f>INDEX(Vertices, Vertex!K16,3)</f>
        <v>#VALUE!</v>
      </c>
      <c r="L16" t="e">
        <f>INDEX(Vertices, Vertex!L16,3)</f>
        <v>#VALUE!</v>
      </c>
      <c r="M16" t="e">
        <f>INDEX(Vertices, Vertex!M16,3)</f>
        <v>#VALUE!</v>
      </c>
      <c r="N16" t="e">
        <f>INDEX(Vertices, Vertex!N16,3)</f>
        <v>#VALUE!</v>
      </c>
      <c r="O16" t="e">
        <f>INDEX(Vertices, Vertex!O16,3)</f>
        <v>#VALUE!</v>
      </c>
      <c r="P16" t="e">
        <f>INDEX(Vertices, Vertex!P16,3)</f>
        <v>#VALUE!</v>
      </c>
      <c r="Q16" t="e">
        <f>INDEX(Vertices, Vertex!Q16,3)</f>
        <v>#VALUE!</v>
      </c>
      <c r="R16" t="e">
        <f>INDEX(Vertices, Vertex!R16,3)</f>
        <v>#VALUE!</v>
      </c>
      <c r="S16" t="e">
        <f>INDEX(Vertices, Vertex!S16,3)</f>
        <v>#VALUE!</v>
      </c>
      <c r="T16" t="e">
        <f>INDEX(Vertices, Vertex!T16,3)</f>
        <v>#VALUE!</v>
      </c>
      <c r="U16" t="e">
        <f>INDEX(Vertices, Vertex!U16,3)</f>
        <v>#VALUE!</v>
      </c>
      <c r="V16" t="e">
        <f>INDEX(Vertices, Vertex!V16,3)</f>
        <v>#VALUE!</v>
      </c>
      <c r="W16" t="e">
        <f>INDEX(Vertices, Vertex!W16,3)</f>
        <v>#VALUE!</v>
      </c>
      <c r="X16" t="e">
        <f>INDEX(Vertices, Vertex!X16,3)</f>
        <v>#VALUE!</v>
      </c>
      <c r="Y16" t="e">
        <f>INDEX(Vertices, Vertex!Y16,3)</f>
        <v>#VALUE!</v>
      </c>
      <c r="Z16" t="e">
        <f>INDEX(Vertices, Vertex!Z16,3)</f>
        <v>#VALUE!</v>
      </c>
      <c r="AA16" t="e">
        <f>INDEX(Vertices, Vertex!AA16,3)</f>
        <v>#VALUE!</v>
      </c>
      <c r="AB16" t="e">
        <f>INDEX(Vertices, Vertex!AB16,3)</f>
        <v>#VALUE!</v>
      </c>
      <c r="AC16" t="e">
        <f>INDEX(Vertices, Vertex!AC16,3)</f>
        <v>#VALUE!</v>
      </c>
      <c r="AD16" t="e">
        <f>INDEX(Vertices, Vertex!AD16,3)</f>
        <v>#VALUE!</v>
      </c>
      <c r="AE16" t="e">
        <f>INDEX(Vertices, Vertex!AE16,3)</f>
        <v>#VALUE!</v>
      </c>
      <c r="AF16" t="e">
        <f>INDEX(Vertices, Vertex!AF16,3)</f>
        <v>#VALUE!</v>
      </c>
    </row>
    <row r="17" spans="2:32" x14ac:dyDescent="0.25">
      <c r="B17" t="str">
        <f>INDEX(Vertices, Vertex!B17,3)</f>
        <v>0.750000</v>
      </c>
      <c r="C17" t="str">
        <f>INDEX(Vertices, Vertex!C17,3)</f>
        <v>0.687500</v>
      </c>
      <c r="D17" t="str">
        <f>INDEX(Vertices, Vertex!D17,3)</f>
        <v>0.687500</v>
      </c>
      <c r="E17" t="str">
        <f>INDEX(Vertices, Vertex!E17,3)</f>
        <v>0.750000</v>
      </c>
      <c r="F17" t="e">
        <f>INDEX(Vertices, Vertex!F17,3)</f>
        <v>#VALUE!</v>
      </c>
      <c r="G17" t="e">
        <f>INDEX(Vertices, Vertex!G17,3)</f>
        <v>#VALUE!</v>
      </c>
      <c r="H17" t="e">
        <f>INDEX(Vertices, Vertex!H17,3)</f>
        <v>#VALUE!</v>
      </c>
      <c r="I17" t="e">
        <f>INDEX(Vertices, Vertex!I17,3)</f>
        <v>#VALUE!</v>
      </c>
      <c r="J17" t="e">
        <f>INDEX(Vertices, Vertex!J17,3)</f>
        <v>#VALUE!</v>
      </c>
      <c r="K17" t="e">
        <f>INDEX(Vertices, Vertex!K17,3)</f>
        <v>#VALUE!</v>
      </c>
      <c r="L17" t="e">
        <f>INDEX(Vertices, Vertex!L17,3)</f>
        <v>#VALUE!</v>
      </c>
      <c r="M17" t="e">
        <f>INDEX(Vertices, Vertex!M17,3)</f>
        <v>#VALUE!</v>
      </c>
      <c r="N17" t="e">
        <f>INDEX(Vertices, Vertex!N17,3)</f>
        <v>#VALUE!</v>
      </c>
      <c r="O17" t="e">
        <f>INDEX(Vertices, Vertex!O17,3)</f>
        <v>#VALUE!</v>
      </c>
      <c r="P17" t="e">
        <f>INDEX(Vertices, Vertex!P17,3)</f>
        <v>#VALUE!</v>
      </c>
      <c r="Q17" t="e">
        <f>INDEX(Vertices, Vertex!Q17,3)</f>
        <v>#VALUE!</v>
      </c>
      <c r="R17" t="e">
        <f>INDEX(Vertices, Vertex!R17,3)</f>
        <v>#VALUE!</v>
      </c>
      <c r="S17" t="e">
        <f>INDEX(Vertices, Vertex!S17,3)</f>
        <v>#VALUE!</v>
      </c>
      <c r="T17" t="e">
        <f>INDEX(Vertices, Vertex!T17,3)</f>
        <v>#VALUE!</v>
      </c>
      <c r="U17" t="e">
        <f>INDEX(Vertices, Vertex!U17,3)</f>
        <v>#VALUE!</v>
      </c>
      <c r="V17" t="e">
        <f>INDEX(Vertices, Vertex!V17,3)</f>
        <v>#VALUE!</v>
      </c>
      <c r="W17" t="e">
        <f>INDEX(Vertices, Vertex!W17,3)</f>
        <v>#VALUE!</v>
      </c>
      <c r="X17" t="e">
        <f>INDEX(Vertices, Vertex!X17,3)</f>
        <v>#VALUE!</v>
      </c>
      <c r="Y17" t="e">
        <f>INDEX(Vertices, Vertex!Y17,3)</f>
        <v>#VALUE!</v>
      </c>
      <c r="Z17" t="e">
        <f>INDEX(Vertices, Vertex!Z17,3)</f>
        <v>#VALUE!</v>
      </c>
      <c r="AA17" t="e">
        <f>INDEX(Vertices, Vertex!AA17,3)</f>
        <v>#VALUE!</v>
      </c>
      <c r="AB17" t="e">
        <f>INDEX(Vertices, Vertex!AB17,3)</f>
        <v>#VALUE!</v>
      </c>
      <c r="AC17" t="e">
        <f>INDEX(Vertices, Vertex!AC17,3)</f>
        <v>#VALUE!</v>
      </c>
      <c r="AD17" t="e">
        <f>INDEX(Vertices, Vertex!AD17,3)</f>
        <v>#VALUE!</v>
      </c>
      <c r="AE17" t="e">
        <f>INDEX(Vertices, Vertex!AE17,3)</f>
        <v>#VALUE!</v>
      </c>
      <c r="AF17" t="e">
        <f>INDEX(Vertices, Vertex!AF17,3)</f>
        <v>#VALUE!</v>
      </c>
    </row>
    <row r="18" spans="2:32" x14ac:dyDescent="0.25">
      <c r="B18" t="str">
        <f>INDEX(Vertices, Vertex!B18,3)</f>
        <v>0.750000</v>
      </c>
      <c r="C18" t="str">
        <f>INDEX(Vertices, Vertex!C18,3)</f>
        <v>0.687500</v>
      </c>
      <c r="D18" t="str">
        <f>INDEX(Vertices, Vertex!D18,3)</f>
        <v>0.687500</v>
      </c>
      <c r="E18" t="str">
        <f>INDEX(Vertices, Vertex!E18,3)</f>
        <v>0.750000</v>
      </c>
      <c r="F18" t="e">
        <f>INDEX(Vertices, Vertex!F18,3)</f>
        <v>#VALUE!</v>
      </c>
      <c r="G18" t="e">
        <f>INDEX(Vertices, Vertex!G18,3)</f>
        <v>#VALUE!</v>
      </c>
      <c r="H18" t="e">
        <f>INDEX(Vertices, Vertex!H18,3)</f>
        <v>#VALUE!</v>
      </c>
      <c r="I18" t="e">
        <f>INDEX(Vertices, Vertex!I18,3)</f>
        <v>#VALUE!</v>
      </c>
      <c r="J18" t="e">
        <f>INDEX(Vertices, Vertex!J18,3)</f>
        <v>#VALUE!</v>
      </c>
      <c r="K18" t="e">
        <f>INDEX(Vertices, Vertex!K18,3)</f>
        <v>#VALUE!</v>
      </c>
      <c r="L18" t="e">
        <f>INDEX(Vertices, Vertex!L18,3)</f>
        <v>#VALUE!</v>
      </c>
      <c r="M18" t="e">
        <f>INDEX(Vertices, Vertex!M18,3)</f>
        <v>#VALUE!</v>
      </c>
      <c r="N18" t="e">
        <f>INDEX(Vertices, Vertex!N18,3)</f>
        <v>#VALUE!</v>
      </c>
      <c r="O18" t="e">
        <f>INDEX(Vertices, Vertex!O18,3)</f>
        <v>#VALUE!</v>
      </c>
      <c r="P18" t="e">
        <f>INDEX(Vertices, Vertex!P18,3)</f>
        <v>#VALUE!</v>
      </c>
      <c r="Q18" t="e">
        <f>INDEX(Vertices, Vertex!Q18,3)</f>
        <v>#VALUE!</v>
      </c>
      <c r="R18" t="e">
        <f>INDEX(Vertices, Vertex!R18,3)</f>
        <v>#VALUE!</v>
      </c>
      <c r="S18" t="e">
        <f>INDEX(Vertices, Vertex!S18,3)</f>
        <v>#VALUE!</v>
      </c>
      <c r="T18" t="e">
        <f>INDEX(Vertices, Vertex!T18,3)</f>
        <v>#VALUE!</v>
      </c>
      <c r="U18" t="e">
        <f>INDEX(Vertices, Vertex!U18,3)</f>
        <v>#VALUE!</v>
      </c>
      <c r="V18" t="e">
        <f>INDEX(Vertices, Vertex!V18,3)</f>
        <v>#VALUE!</v>
      </c>
      <c r="W18" t="e">
        <f>INDEX(Vertices, Vertex!W18,3)</f>
        <v>#VALUE!</v>
      </c>
      <c r="X18" t="e">
        <f>INDEX(Vertices, Vertex!X18,3)</f>
        <v>#VALUE!</v>
      </c>
      <c r="Y18" t="e">
        <f>INDEX(Vertices, Vertex!Y18,3)</f>
        <v>#VALUE!</v>
      </c>
      <c r="Z18" t="e">
        <f>INDEX(Vertices, Vertex!Z18,3)</f>
        <v>#VALUE!</v>
      </c>
      <c r="AA18" t="e">
        <f>INDEX(Vertices, Vertex!AA18,3)</f>
        <v>#VALUE!</v>
      </c>
      <c r="AB18" t="e">
        <f>INDEX(Vertices, Vertex!AB18,3)</f>
        <v>#VALUE!</v>
      </c>
      <c r="AC18" t="e">
        <f>INDEX(Vertices, Vertex!AC18,3)</f>
        <v>#VALUE!</v>
      </c>
      <c r="AD18" t="e">
        <f>INDEX(Vertices, Vertex!AD18,3)</f>
        <v>#VALUE!</v>
      </c>
      <c r="AE18" t="e">
        <f>INDEX(Vertices, Vertex!AE18,3)</f>
        <v>#VALUE!</v>
      </c>
      <c r="AF18" t="e">
        <f>INDEX(Vertices, Vertex!AF18,3)</f>
        <v>#VALUE!</v>
      </c>
    </row>
    <row r="19" spans="2:32" x14ac:dyDescent="0.25">
      <c r="B19" t="str">
        <f>INDEX(Vertices, Vertex!B19,3)</f>
        <v>0.750000</v>
      </c>
      <c r="C19" t="str">
        <f>INDEX(Vertices, Vertex!C19,3)</f>
        <v>0.750000</v>
      </c>
      <c r="D19" t="str">
        <f>INDEX(Vertices, Vertex!D19,3)</f>
        <v>0.812500</v>
      </c>
      <c r="E19" t="str">
        <f>INDEX(Vertices, Vertex!E19,3)</f>
        <v>0.812500</v>
      </c>
      <c r="F19" t="str">
        <f>INDEX(Vertices, Vertex!F19,3)</f>
        <v>0.812500</v>
      </c>
      <c r="G19" t="str">
        <f>INDEX(Vertices, Vertex!G19,3)</f>
        <v>0.812500</v>
      </c>
      <c r="H19" t="str">
        <f>INDEX(Vertices, Vertex!H19,3)</f>
        <v>0.812500</v>
      </c>
      <c r="I19" t="str">
        <f>INDEX(Vertices, Vertex!I19,3)</f>
        <v>0.812500</v>
      </c>
      <c r="J19" t="str">
        <f>INDEX(Vertices, Vertex!J19,3)</f>
        <v>0.812500</v>
      </c>
      <c r="K19" t="str">
        <f>INDEX(Vertices, Vertex!K19,3)</f>
        <v>0.812500</v>
      </c>
      <c r="L19" t="str">
        <f>INDEX(Vertices, Vertex!L19,3)</f>
        <v>0.812500</v>
      </c>
      <c r="M19" t="str">
        <f>INDEX(Vertices, Vertex!M19,3)</f>
        <v>0.750000</v>
      </c>
      <c r="N19" t="str">
        <f>INDEX(Vertices, Vertex!N19,3)</f>
        <v>0.750000</v>
      </c>
      <c r="O19" t="str">
        <f>INDEX(Vertices, Vertex!O19,3)</f>
        <v>0.750000</v>
      </c>
      <c r="P19" t="str">
        <f>INDEX(Vertices, Vertex!P19,3)</f>
        <v>0.750000</v>
      </c>
      <c r="Q19" t="str">
        <f>INDEX(Vertices, Vertex!Q19,3)</f>
        <v>0.750000</v>
      </c>
      <c r="R19" t="str">
        <f>INDEX(Vertices, Vertex!R19,3)</f>
        <v>0.750000</v>
      </c>
      <c r="S19" t="str">
        <f>INDEX(Vertices, Vertex!S19,3)</f>
        <v>0.750000</v>
      </c>
      <c r="T19" t="e">
        <f>INDEX(Vertices, Vertex!T19,3)</f>
        <v>#VALUE!</v>
      </c>
      <c r="U19" t="e">
        <f>INDEX(Vertices, Vertex!U19,3)</f>
        <v>#VALUE!</v>
      </c>
      <c r="V19" t="e">
        <f>INDEX(Vertices, Vertex!V19,3)</f>
        <v>#VALUE!</v>
      </c>
      <c r="W19" t="e">
        <f>INDEX(Vertices, Vertex!W19,3)</f>
        <v>#VALUE!</v>
      </c>
      <c r="X19" t="e">
        <f>INDEX(Vertices, Vertex!X19,3)</f>
        <v>#VALUE!</v>
      </c>
      <c r="Y19" t="e">
        <f>INDEX(Vertices, Vertex!Y19,3)</f>
        <v>#VALUE!</v>
      </c>
      <c r="Z19" t="e">
        <f>INDEX(Vertices, Vertex!Z19,3)</f>
        <v>#VALUE!</v>
      </c>
      <c r="AA19" t="e">
        <f>INDEX(Vertices, Vertex!AA19,3)</f>
        <v>#VALUE!</v>
      </c>
      <c r="AB19" t="e">
        <f>INDEX(Vertices, Vertex!AB19,3)</f>
        <v>#VALUE!</v>
      </c>
      <c r="AC19" t="e">
        <f>INDEX(Vertices, Vertex!AC19,3)</f>
        <v>#VALUE!</v>
      </c>
      <c r="AD19" t="e">
        <f>INDEX(Vertices, Vertex!AD19,3)</f>
        <v>#VALUE!</v>
      </c>
      <c r="AE19" t="e">
        <f>INDEX(Vertices, Vertex!AE19,3)</f>
        <v>#VALUE!</v>
      </c>
      <c r="AF19" t="e">
        <f>INDEX(Vertices, Vertex!AF19,3)</f>
        <v>#VALUE!</v>
      </c>
    </row>
    <row r="20" spans="2:32" x14ac:dyDescent="0.25">
      <c r="B20" t="str">
        <f>INDEX(Vertices, Vertex!B20,3)</f>
        <v>0.750000</v>
      </c>
      <c r="C20" t="str">
        <f>INDEX(Vertices, Vertex!C20,3)</f>
        <v>0.750000</v>
      </c>
      <c r="D20" t="str">
        <f>INDEX(Vertices, Vertex!D20,3)</f>
        <v>0.750000</v>
      </c>
      <c r="E20" t="str">
        <f>INDEX(Vertices, Vertex!E20,3)</f>
        <v>0.750000</v>
      </c>
      <c r="F20" t="str">
        <f>INDEX(Vertices, Vertex!F20,3)</f>
        <v>0.750000</v>
      </c>
      <c r="G20" t="str">
        <f>INDEX(Vertices, Vertex!G20,3)</f>
        <v>0.750000</v>
      </c>
      <c r="H20" t="str">
        <f>INDEX(Vertices, Vertex!H20,3)</f>
        <v>0.750000</v>
      </c>
      <c r="I20" t="str">
        <f>INDEX(Vertices, Vertex!I20,3)</f>
        <v>0.750000</v>
      </c>
      <c r="J20" t="e">
        <f>INDEX(Vertices, Vertex!J20,3)</f>
        <v>#VALUE!</v>
      </c>
      <c r="K20" t="e">
        <f>INDEX(Vertices, Vertex!K20,3)</f>
        <v>#VALUE!</v>
      </c>
      <c r="L20" t="e">
        <f>INDEX(Vertices, Vertex!L20,3)</f>
        <v>#VALUE!</v>
      </c>
      <c r="M20" t="e">
        <f>INDEX(Vertices, Vertex!M20,3)</f>
        <v>#VALUE!</v>
      </c>
      <c r="N20" t="e">
        <f>INDEX(Vertices, Vertex!N20,3)</f>
        <v>#VALUE!</v>
      </c>
      <c r="O20" t="e">
        <f>INDEX(Vertices, Vertex!O20,3)</f>
        <v>#VALUE!</v>
      </c>
      <c r="P20" t="e">
        <f>INDEX(Vertices, Vertex!P20,3)</f>
        <v>#VALUE!</v>
      </c>
      <c r="Q20" t="e">
        <f>INDEX(Vertices, Vertex!Q20,3)</f>
        <v>#VALUE!</v>
      </c>
      <c r="R20" t="e">
        <f>INDEX(Vertices, Vertex!R20,3)</f>
        <v>#VALUE!</v>
      </c>
      <c r="S20" t="e">
        <f>INDEX(Vertices, Vertex!S20,3)</f>
        <v>#VALUE!</v>
      </c>
      <c r="T20" t="e">
        <f>INDEX(Vertices, Vertex!T20,3)</f>
        <v>#VALUE!</v>
      </c>
      <c r="U20" t="e">
        <f>INDEX(Vertices, Vertex!U20,3)</f>
        <v>#VALUE!</v>
      </c>
      <c r="V20" t="e">
        <f>INDEX(Vertices, Vertex!V20,3)</f>
        <v>#VALUE!</v>
      </c>
      <c r="W20" t="e">
        <f>INDEX(Vertices, Vertex!W20,3)</f>
        <v>#VALUE!</v>
      </c>
      <c r="X20" t="e">
        <f>INDEX(Vertices, Vertex!X20,3)</f>
        <v>#VALUE!</v>
      </c>
      <c r="Y20" t="e">
        <f>INDEX(Vertices, Vertex!Y20,3)</f>
        <v>#VALUE!</v>
      </c>
      <c r="Z20" t="e">
        <f>INDEX(Vertices, Vertex!Z20,3)</f>
        <v>#VALUE!</v>
      </c>
      <c r="AA20" t="e">
        <f>INDEX(Vertices, Vertex!AA20,3)</f>
        <v>#VALUE!</v>
      </c>
      <c r="AB20" t="e">
        <f>INDEX(Vertices, Vertex!AB20,3)</f>
        <v>#VALUE!</v>
      </c>
      <c r="AC20" t="e">
        <f>INDEX(Vertices, Vertex!AC20,3)</f>
        <v>#VALUE!</v>
      </c>
      <c r="AD20" t="e">
        <f>INDEX(Vertices, Vertex!AD20,3)</f>
        <v>#VALUE!</v>
      </c>
      <c r="AE20" t="e">
        <f>INDEX(Vertices, Vertex!AE20,3)</f>
        <v>#VALUE!</v>
      </c>
      <c r="AF20" t="e">
        <f>INDEX(Vertices, Vertex!AF20,3)</f>
        <v>#VALUE!</v>
      </c>
    </row>
    <row r="21" spans="2:32" x14ac:dyDescent="0.25">
      <c r="B21" t="str">
        <f>INDEX(Vertices, Vertex!B21,3)</f>
        <v>0.625000</v>
      </c>
      <c r="C21" t="str">
        <f>INDEX(Vertices, Vertex!C21,3)</f>
        <v>0.687500</v>
      </c>
      <c r="D21" t="str">
        <f>INDEX(Vertices, Vertex!D21,3)</f>
        <v>0.750000</v>
      </c>
      <c r="E21" t="str">
        <f>INDEX(Vertices, Vertex!E21,3)</f>
        <v>0.812500</v>
      </c>
      <c r="F21" t="str">
        <f>INDEX(Vertices, Vertex!F21,3)</f>
        <v>0.812500</v>
      </c>
      <c r="G21" t="str">
        <f>INDEX(Vertices, Vertex!G21,3)</f>
        <v>0.812500</v>
      </c>
      <c r="H21" t="str">
        <f>INDEX(Vertices, Vertex!H21,3)</f>
        <v>0.750000</v>
      </c>
      <c r="I21" t="str">
        <f>INDEX(Vertices, Vertex!I21,3)</f>
        <v>0.687500</v>
      </c>
      <c r="J21" t="str">
        <f>INDEX(Vertices, Vertex!J21,3)</f>
        <v>0.625000</v>
      </c>
      <c r="K21" t="str">
        <f>INDEX(Vertices, Vertex!K21,3)</f>
        <v>0.625000</v>
      </c>
      <c r="L21" t="e">
        <f>INDEX(Vertices, Vertex!L21,3)</f>
        <v>#VALUE!</v>
      </c>
      <c r="M21" t="e">
        <f>INDEX(Vertices, Vertex!M21,3)</f>
        <v>#VALUE!</v>
      </c>
      <c r="N21" t="e">
        <f>INDEX(Vertices, Vertex!N21,3)</f>
        <v>#VALUE!</v>
      </c>
      <c r="O21" t="e">
        <f>INDEX(Vertices, Vertex!O21,3)</f>
        <v>#VALUE!</v>
      </c>
      <c r="P21" t="e">
        <f>INDEX(Vertices, Vertex!P21,3)</f>
        <v>#VALUE!</v>
      </c>
      <c r="Q21" t="e">
        <f>INDEX(Vertices, Vertex!Q21,3)</f>
        <v>#VALUE!</v>
      </c>
      <c r="R21" t="e">
        <f>INDEX(Vertices, Vertex!R21,3)</f>
        <v>#VALUE!</v>
      </c>
      <c r="S21" t="e">
        <f>INDEX(Vertices, Vertex!S21,3)</f>
        <v>#VALUE!</v>
      </c>
      <c r="T21" t="e">
        <f>INDEX(Vertices, Vertex!T21,3)</f>
        <v>#VALUE!</v>
      </c>
      <c r="U21" t="e">
        <f>INDEX(Vertices, Vertex!U21,3)</f>
        <v>#VALUE!</v>
      </c>
      <c r="V21" t="e">
        <f>INDEX(Vertices, Vertex!V21,3)</f>
        <v>#VALUE!</v>
      </c>
      <c r="W21" t="e">
        <f>INDEX(Vertices, Vertex!W21,3)</f>
        <v>#VALUE!</v>
      </c>
      <c r="X21" t="e">
        <f>INDEX(Vertices, Vertex!X21,3)</f>
        <v>#VALUE!</v>
      </c>
      <c r="Y21" t="e">
        <f>INDEX(Vertices, Vertex!Y21,3)</f>
        <v>#VALUE!</v>
      </c>
      <c r="Z21" t="e">
        <f>INDEX(Vertices, Vertex!Z21,3)</f>
        <v>#VALUE!</v>
      </c>
      <c r="AA21" t="e">
        <f>INDEX(Vertices, Vertex!AA21,3)</f>
        <v>#VALUE!</v>
      </c>
      <c r="AB21" t="e">
        <f>INDEX(Vertices, Vertex!AB21,3)</f>
        <v>#VALUE!</v>
      </c>
      <c r="AC21" t="e">
        <f>INDEX(Vertices, Vertex!AC21,3)</f>
        <v>#VALUE!</v>
      </c>
      <c r="AD21" t="e">
        <f>INDEX(Vertices, Vertex!AD21,3)</f>
        <v>#VALUE!</v>
      </c>
      <c r="AE21" t="e">
        <f>INDEX(Vertices, Vertex!AE21,3)</f>
        <v>#VALUE!</v>
      </c>
      <c r="AF21" t="e">
        <f>INDEX(Vertices, Vertex!AF21,3)</f>
        <v>#VALUE!</v>
      </c>
    </row>
    <row r="22" spans="2:32" x14ac:dyDescent="0.25">
      <c r="B22" t="str">
        <f>INDEX(Vertices, Vertex!B22,3)</f>
        <v>0.187500</v>
      </c>
      <c r="C22" t="str">
        <f>INDEX(Vertices, Vertex!C22,3)</f>
        <v>0.125000</v>
      </c>
      <c r="D22" t="str">
        <f>INDEX(Vertices, Vertex!D22,3)</f>
        <v>0.125000</v>
      </c>
      <c r="E22" t="str">
        <f>INDEX(Vertices, Vertex!E22,3)</f>
        <v>0.187500</v>
      </c>
      <c r="F22" t="str">
        <f>INDEX(Vertices, Vertex!F22,3)</f>
        <v>0.250000</v>
      </c>
      <c r="G22" t="str">
        <f>INDEX(Vertices, Vertex!G22,3)</f>
        <v>0.312500</v>
      </c>
      <c r="H22" t="str">
        <f>INDEX(Vertices, Vertex!H22,3)</f>
        <v>0.375000</v>
      </c>
      <c r="I22" t="str">
        <f>INDEX(Vertices, Vertex!I22,3)</f>
        <v>0.437500</v>
      </c>
      <c r="J22" t="str">
        <f>INDEX(Vertices, Vertex!J22,3)</f>
        <v>0.437500</v>
      </c>
      <c r="K22" t="str">
        <f>INDEX(Vertices, Vertex!K22,3)</f>
        <v>0.375000</v>
      </c>
      <c r="L22" t="str">
        <f>INDEX(Vertices, Vertex!L22,3)</f>
        <v>0.312500</v>
      </c>
      <c r="M22" t="str">
        <f>INDEX(Vertices, Vertex!M22,3)</f>
        <v>0.250000</v>
      </c>
      <c r="N22" t="e">
        <f>INDEX(Vertices, Vertex!N22,3)</f>
        <v>#VALUE!</v>
      </c>
      <c r="O22" t="e">
        <f>INDEX(Vertices, Vertex!O22,3)</f>
        <v>#VALUE!</v>
      </c>
      <c r="P22" t="e">
        <f>INDEX(Vertices, Vertex!P22,3)</f>
        <v>#VALUE!</v>
      </c>
      <c r="Q22" t="e">
        <f>INDEX(Vertices, Vertex!Q22,3)</f>
        <v>#VALUE!</v>
      </c>
      <c r="R22" t="e">
        <f>INDEX(Vertices, Vertex!R22,3)</f>
        <v>#VALUE!</v>
      </c>
      <c r="S22" t="e">
        <f>INDEX(Vertices, Vertex!S22,3)</f>
        <v>#VALUE!</v>
      </c>
      <c r="T22" t="e">
        <f>INDEX(Vertices, Vertex!T22,3)</f>
        <v>#VALUE!</v>
      </c>
      <c r="U22" t="e">
        <f>INDEX(Vertices, Vertex!U22,3)</f>
        <v>#VALUE!</v>
      </c>
      <c r="V22" t="e">
        <f>INDEX(Vertices, Vertex!V22,3)</f>
        <v>#VALUE!</v>
      </c>
      <c r="W22" t="e">
        <f>INDEX(Vertices, Vertex!W22,3)</f>
        <v>#VALUE!</v>
      </c>
      <c r="X22" t="e">
        <f>INDEX(Vertices, Vertex!X22,3)</f>
        <v>#VALUE!</v>
      </c>
      <c r="Y22" t="e">
        <f>INDEX(Vertices, Vertex!Y22,3)</f>
        <v>#VALUE!</v>
      </c>
      <c r="Z22" t="e">
        <f>INDEX(Vertices, Vertex!Z22,3)</f>
        <v>#VALUE!</v>
      </c>
      <c r="AA22" t="e">
        <f>INDEX(Vertices, Vertex!AA22,3)</f>
        <v>#VALUE!</v>
      </c>
      <c r="AB22" t="e">
        <f>INDEX(Vertices, Vertex!AB22,3)</f>
        <v>#VALUE!</v>
      </c>
      <c r="AC22" t="e">
        <f>INDEX(Vertices, Vertex!AC22,3)</f>
        <v>#VALUE!</v>
      </c>
      <c r="AD22" t="e">
        <f>INDEX(Vertices, Vertex!AD22,3)</f>
        <v>#VALUE!</v>
      </c>
      <c r="AE22" t="e">
        <f>INDEX(Vertices, Vertex!AE22,3)</f>
        <v>#VALUE!</v>
      </c>
      <c r="AF22" t="e">
        <f>INDEX(Vertices, Vertex!AF22,3)</f>
        <v>#VALUE!</v>
      </c>
    </row>
    <row r="23" spans="2:32" x14ac:dyDescent="0.25">
      <c r="B23" t="str">
        <f>INDEX(Vertices, Vertex!B23,3)</f>
        <v>0.500000</v>
      </c>
      <c r="C23" t="str">
        <f>INDEX(Vertices, Vertex!C23,3)</f>
        <v>0.562500</v>
      </c>
      <c r="D23" t="str">
        <f>INDEX(Vertices, Vertex!D23,3)</f>
        <v>0.625000</v>
      </c>
      <c r="E23" t="str">
        <f>INDEX(Vertices, Vertex!E23,3)</f>
        <v>0.687500</v>
      </c>
      <c r="F23" t="str">
        <f>INDEX(Vertices, Vertex!F23,3)</f>
        <v>0.750000</v>
      </c>
      <c r="G23" t="str">
        <f>INDEX(Vertices, Vertex!G23,3)</f>
        <v>0.750000</v>
      </c>
      <c r="H23" t="str">
        <f>INDEX(Vertices, Vertex!H23,3)</f>
        <v>0.750000</v>
      </c>
      <c r="I23" t="str">
        <f>INDEX(Vertices, Vertex!I23,3)</f>
        <v>0.687500</v>
      </c>
      <c r="J23" t="str">
        <f>INDEX(Vertices, Vertex!J23,3)</f>
        <v>0.625000</v>
      </c>
      <c r="K23" t="str">
        <f>INDEX(Vertices, Vertex!K23,3)</f>
        <v>0.562500</v>
      </c>
      <c r="L23" t="str">
        <f>INDEX(Vertices, Vertex!L23,3)</f>
        <v>0.500000</v>
      </c>
      <c r="M23" t="str">
        <f>INDEX(Vertices, Vertex!M23,3)</f>
        <v>0.437500</v>
      </c>
      <c r="N23" t="str">
        <f>INDEX(Vertices, Vertex!N23,3)</f>
        <v>0.437500</v>
      </c>
      <c r="O23" t="str">
        <f>INDEX(Vertices, Vertex!O23,3)</f>
        <v>0.437500</v>
      </c>
      <c r="P23" t="e">
        <f>INDEX(Vertices, Vertex!P23,3)</f>
        <v>#VALUE!</v>
      </c>
      <c r="Q23" t="e">
        <f>INDEX(Vertices, Vertex!Q23,3)</f>
        <v>#VALUE!</v>
      </c>
      <c r="R23" t="e">
        <f>INDEX(Vertices, Vertex!R23,3)</f>
        <v>#VALUE!</v>
      </c>
      <c r="S23" t="e">
        <f>INDEX(Vertices, Vertex!S23,3)</f>
        <v>#VALUE!</v>
      </c>
      <c r="T23" t="e">
        <f>INDEX(Vertices, Vertex!T23,3)</f>
        <v>#VALUE!</v>
      </c>
      <c r="U23" t="e">
        <f>INDEX(Vertices, Vertex!U23,3)</f>
        <v>#VALUE!</v>
      </c>
      <c r="V23" t="e">
        <f>INDEX(Vertices, Vertex!V23,3)</f>
        <v>#VALUE!</v>
      </c>
      <c r="W23" t="e">
        <f>INDEX(Vertices, Vertex!W23,3)</f>
        <v>#VALUE!</v>
      </c>
      <c r="X23" t="e">
        <f>INDEX(Vertices, Vertex!X23,3)</f>
        <v>#VALUE!</v>
      </c>
      <c r="Y23" t="e">
        <f>INDEX(Vertices, Vertex!Y23,3)</f>
        <v>#VALUE!</v>
      </c>
      <c r="Z23" t="e">
        <f>INDEX(Vertices, Vertex!Z23,3)</f>
        <v>#VALUE!</v>
      </c>
      <c r="AA23" t="e">
        <f>INDEX(Vertices, Vertex!AA23,3)</f>
        <v>#VALUE!</v>
      </c>
      <c r="AB23" t="e">
        <f>INDEX(Vertices, Vertex!AB23,3)</f>
        <v>#VALUE!</v>
      </c>
      <c r="AC23" t="e">
        <f>INDEX(Vertices, Vertex!AC23,3)</f>
        <v>#VALUE!</v>
      </c>
      <c r="AD23" t="e">
        <f>INDEX(Vertices, Vertex!AD23,3)</f>
        <v>#VALUE!</v>
      </c>
      <c r="AE23" t="e">
        <f>INDEX(Vertices, Vertex!AE23,3)</f>
        <v>#VALUE!</v>
      </c>
      <c r="AF23" t="e">
        <f>INDEX(Vertices, Vertex!AF23,3)</f>
        <v>#VALUE!</v>
      </c>
    </row>
    <row r="24" spans="2:32" x14ac:dyDescent="0.25">
      <c r="B24" t="str">
        <f>INDEX(Vertices, Vertex!B24,3)</f>
        <v>0.125000</v>
      </c>
      <c r="C24" t="str">
        <f>INDEX(Vertices, Vertex!C24,3)</f>
        <v>0.125000</v>
      </c>
      <c r="D24" t="str">
        <f>INDEX(Vertices, Vertex!D24,3)</f>
        <v>0.125000</v>
      </c>
      <c r="E24" t="str">
        <f>INDEX(Vertices, Vertex!E24,3)</f>
        <v>0.125000</v>
      </c>
      <c r="F24" t="str">
        <f>INDEX(Vertices, Vertex!F24,3)</f>
        <v>0.125000</v>
      </c>
      <c r="G24" t="str">
        <f>INDEX(Vertices, Vertex!G24,3)</f>
        <v>0.125000</v>
      </c>
      <c r="H24" t="str">
        <f>INDEX(Vertices, Vertex!H24,3)</f>
        <v>0.125000</v>
      </c>
      <c r="I24" t="str">
        <f>INDEX(Vertices, Vertex!I24,3)</f>
        <v>0.125000</v>
      </c>
      <c r="J24" t="str">
        <f>INDEX(Vertices, Vertex!J24,3)</f>
        <v>0.125000</v>
      </c>
      <c r="K24" t="str">
        <f>INDEX(Vertices, Vertex!K24,3)</f>
        <v>0.125000</v>
      </c>
      <c r="L24" t="str">
        <f>INDEX(Vertices, Vertex!L24,3)</f>
        <v>0.125000</v>
      </c>
      <c r="M24" t="str">
        <f>INDEX(Vertices, Vertex!M24,3)</f>
        <v>0.125000</v>
      </c>
      <c r="N24" t="str">
        <f>INDEX(Vertices, Vertex!N24,3)</f>
        <v>0.125000</v>
      </c>
      <c r="O24" t="str">
        <f>INDEX(Vertices, Vertex!O24,3)</f>
        <v>0.125000</v>
      </c>
      <c r="P24" t="str">
        <f>INDEX(Vertices, Vertex!P24,3)</f>
        <v>0.125000</v>
      </c>
      <c r="Q24" t="str">
        <f>INDEX(Vertices, Vertex!Q24,3)</f>
        <v>0.125000</v>
      </c>
      <c r="R24" t="str">
        <f>INDEX(Vertices, Vertex!R24,3)</f>
        <v>0.125000</v>
      </c>
      <c r="S24" t="str">
        <f>INDEX(Vertices, Vertex!S24,3)</f>
        <v>0.125000</v>
      </c>
      <c r="T24" t="str">
        <f>INDEX(Vertices, Vertex!T24,3)</f>
        <v>0.125000</v>
      </c>
      <c r="U24" t="str">
        <f>INDEX(Vertices, Vertex!U24,3)</f>
        <v>0.125000</v>
      </c>
      <c r="V24" t="str">
        <f>INDEX(Vertices, Vertex!V24,3)</f>
        <v>0.125000</v>
      </c>
      <c r="W24" t="str">
        <f>INDEX(Vertices, Vertex!W24,3)</f>
        <v>0.125000</v>
      </c>
      <c r="X24" t="str">
        <f>INDEX(Vertices, Vertex!X24,3)</f>
        <v>0.125000</v>
      </c>
      <c r="Y24" t="str">
        <f>INDEX(Vertices, Vertex!Y24,3)</f>
        <v>0.125000</v>
      </c>
      <c r="Z24" t="e">
        <f>INDEX(Vertices, Vertex!Z24,3)</f>
        <v>#VALUE!</v>
      </c>
      <c r="AA24" t="e">
        <f>INDEX(Vertices, Vertex!AA24,3)</f>
        <v>#VALUE!</v>
      </c>
      <c r="AB24" t="e">
        <f>INDEX(Vertices, Vertex!AB24,3)</f>
        <v>#VALUE!</v>
      </c>
      <c r="AC24" t="e">
        <f>INDEX(Vertices, Vertex!AC24,3)</f>
        <v>#VALUE!</v>
      </c>
      <c r="AD24" t="e">
        <f>INDEX(Vertices, Vertex!AD24,3)</f>
        <v>#VALUE!</v>
      </c>
      <c r="AE24" t="e">
        <f>INDEX(Vertices, Vertex!AE24,3)</f>
        <v>#VALUE!</v>
      </c>
      <c r="AF24" t="e">
        <f>INDEX(Vertices, Vertex!AF24,3)</f>
        <v>#VALUE!</v>
      </c>
    </row>
    <row r="25" spans="2:32" x14ac:dyDescent="0.25">
      <c r="B25" t="str">
        <f>INDEX(Vertices, Vertex!B25,3)</f>
        <v>0.437500</v>
      </c>
      <c r="C25" t="str">
        <f>INDEX(Vertices, Vertex!C25,3)</f>
        <v>0.437500</v>
      </c>
      <c r="D25" t="str">
        <f>INDEX(Vertices, Vertex!D25,3)</f>
        <v>0.437500</v>
      </c>
      <c r="E25" t="str">
        <f>INDEX(Vertices, Vertex!E25,3)</f>
        <v>0.437500</v>
      </c>
      <c r="F25" t="e">
        <f>INDEX(Vertices, Vertex!F25,3)</f>
        <v>#VALUE!</v>
      </c>
      <c r="G25" t="e">
        <f>INDEX(Vertices, Vertex!G25,3)</f>
        <v>#VALUE!</v>
      </c>
      <c r="H25" t="e">
        <f>INDEX(Vertices, Vertex!H25,3)</f>
        <v>#VALUE!</v>
      </c>
      <c r="I25" t="e">
        <f>INDEX(Vertices, Vertex!I25,3)</f>
        <v>#VALUE!</v>
      </c>
      <c r="J25" t="e">
        <f>INDEX(Vertices, Vertex!J25,3)</f>
        <v>#VALUE!</v>
      </c>
      <c r="K25" t="e">
        <f>INDEX(Vertices, Vertex!K25,3)</f>
        <v>#VALUE!</v>
      </c>
      <c r="L25" t="e">
        <f>INDEX(Vertices, Vertex!L25,3)</f>
        <v>#VALUE!</v>
      </c>
      <c r="M25" t="e">
        <f>INDEX(Vertices, Vertex!M25,3)</f>
        <v>#VALUE!</v>
      </c>
      <c r="N25" t="e">
        <f>INDEX(Vertices, Vertex!N25,3)</f>
        <v>#VALUE!</v>
      </c>
      <c r="O25" t="e">
        <f>INDEX(Vertices, Vertex!O25,3)</f>
        <v>#VALUE!</v>
      </c>
      <c r="P25" t="e">
        <f>INDEX(Vertices, Vertex!P25,3)</f>
        <v>#VALUE!</v>
      </c>
      <c r="Q25" t="e">
        <f>INDEX(Vertices, Vertex!Q25,3)</f>
        <v>#VALUE!</v>
      </c>
      <c r="R25" t="e">
        <f>INDEX(Vertices, Vertex!R25,3)</f>
        <v>#VALUE!</v>
      </c>
      <c r="S25" t="e">
        <f>INDEX(Vertices, Vertex!S25,3)</f>
        <v>#VALUE!</v>
      </c>
      <c r="T25" t="e">
        <f>INDEX(Vertices, Vertex!T25,3)</f>
        <v>#VALUE!</v>
      </c>
      <c r="U25" t="e">
        <f>INDEX(Vertices, Vertex!U25,3)</f>
        <v>#VALUE!</v>
      </c>
      <c r="V25" t="e">
        <f>INDEX(Vertices, Vertex!V25,3)</f>
        <v>#VALUE!</v>
      </c>
      <c r="W25" t="e">
        <f>INDEX(Vertices, Vertex!W25,3)</f>
        <v>#VALUE!</v>
      </c>
      <c r="X25" t="e">
        <f>INDEX(Vertices, Vertex!X25,3)</f>
        <v>#VALUE!</v>
      </c>
      <c r="Y25" t="e">
        <f>INDEX(Vertices, Vertex!Y25,3)</f>
        <v>#VALUE!</v>
      </c>
      <c r="Z25" t="e">
        <f>INDEX(Vertices, Vertex!Z25,3)</f>
        <v>#VALUE!</v>
      </c>
      <c r="AA25" t="e">
        <f>INDEX(Vertices, Vertex!AA25,3)</f>
        <v>#VALUE!</v>
      </c>
      <c r="AB25" t="e">
        <f>INDEX(Vertices, Vertex!AB25,3)</f>
        <v>#VALUE!</v>
      </c>
      <c r="AC25" t="e">
        <f>INDEX(Vertices, Vertex!AC25,3)</f>
        <v>#VALUE!</v>
      </c>
      <c r="AD25" t="e">
        <f>INDEX(Vertices, Vertex!AD25,3)</f>
        <v>#VALUE!</v>
      </c>
      <c r="AE25" t="e">
        <f>INDEX(Vertices, Vertex!AE25,3)</f>
        <v>#VALUE!</v>
      </c>
      <c r="AF25" t="e">
        <f>INDEX(Vertices, Vertex!AF25,3)</f>
        <v>#VALUE!</v>
      </c>
    </row>
    <row r="26" spans="2:32" x14ac:dyDescent="0.25">
      <c r="B26" t="str">
        <f>INDEX(Vertices, Vertex!B26,3)</f>
        <v>0.500000</v>
      </c>
      <c r="C26" t="str">
        <f>INDEX(Vertices, Vertex!C26,3)</f>
        <v>0.437500</v>
      </c>
      <c r="D26" t="str">
        <f>INDEX(Vertices, Vertex!D26,3)</f>
        <v>0.437500</v>
      </c>
      <c r="E26" t="str">
        <f>INDEX(Vertices, Vertex!E26,3)</f>
        <v>0.500000</v>
      </c>
      <c r="F26" t="e">
        <f>INDEX(Vertices, Vertex!F26,3)</f>
        <v>#VALUE!</v>
      </c>
      <c r="G26" t="e">
        <f>INDEX(Vertices, Vertex!G26,3)</f>
        <v>#VALUE!</v>
      </c>
      <c r="H26" t="e">
        <f>INDEX(Vertices, Vertex!H26,3)</f>
        <v>#VALUE!</v>
      </c>
      <c r="I26" t="e">
        <f>INDEX(Vertices, Vertex!I26,3)</f>
        <v>#VALUE!</v>
      </c>
      <c r="J26" t="e">
        <f>INDEX(Vertices, Vertex!J26,3)</f>
        <v>#VALUE!</v>
      </c>
      <c r="K26" t="e">
        <f>INDEX(Vertices, Vertex!K26,3)</f>
        <v>#VALUE!</v>
      </c>
      <c r="L26" t="e">
        <f>INDEX(Vertices, Vertex!L26,3)</f>
        <v>#VALUE!</v>
      </c>
      <c r="M26" t="e">
        <f>INDEX(Vertices, Vertex!M26,3)</f>
        <v>#VALUE!</v>
      </c>
      <c r="N26" t="e">
        <f>INDEX(Vertices, Vertex!N26,3)</f>
        <v>#VALUE!</v>
      </c>
      <c r="O26" t="e">
        <f>INDEX(Vertices, Vertex!O26,3)</f>
        <v>#VALUE!</v>
      </c>
      <c r="P26" t="e">
        <f>INDEX(Vertices, Vertex!P26,3)</f>
        <v>#VALUE!</v>
      </c>
      <c r="Q26" t="e">
        <f>INDEX(Vertices, Vertex!Q26,3)</f>
        <v>#VALUE!</v>
      </c>
      <c r="R26" t="e">
        <f>INDEX(Vertices, Vertex!R26,3)</f>
        <v>#VALUE!</v>
      </c>
      <c r="S26" t="e">
        <f>INDEX(Vertices, Vertex!S26,3)</f>
        <v>#VALUE!</v>
      </c>
      <c r="T26" t="e">
        <f>INDEX(Vertices, Vertex!T26,3)</f>
        <v>#VALUE!</v>
      </c>
      <c r="U26" t="e">
        <f>INDEX(Vertices, Vertex!U26,3)</f>
        <v>#VALUE!</v>
      </c>
      <c r="V26" t="e">
        <f>INDEX(Vertices, Vertex!V26,3)</f>
        <v>#VALUE!</v>
      </c>
      <c r="W26" t="e">
        <f>INDEX(Vertices, Vertex!W26,3)</f>
        <v>#VALUE!</v>
      </c>
      <c r="X26" t="e">
        <f>INDEX(Vertices, Vertex!X26,3)</f>
        <v>#VALUE!</v>
      </c>
      <c r="Y26" t="e">
        <f>INDEX(Vertices, Vertex!Y26,3)</f>
        <v>#VALUE!</v>
      </c>
      <c r="Z26" t="e">
        <f>INDEX(Vertices, Vertex!Z26,3)</f>
        <v>#VALUE!</v>
      </c>
      <c r="AA26" t="e">
        <f>INDEX(Vertices, Vertex!AA26,3)</f>
        <v>#VALUE!</v>
      </c>
      <c r="AB26" t="e">
        <f>INDEX(Vertices, Vertex!AB26,3)</f>
        <v>#VALUE!</v>
      </c>
      <c r="AC26" t="e">
        <f>INDEX(Vertices, Vertex!AC26,3)</f>
        <v>#VALUE!</v>
      </c>
      <c r="AD26" t="e">
        <f>INDEX(Vertices, Vertex!AD26,3)</f>
        <v>#VALUE!</v>
      </c>
      <c r="AE26" t="e">
        <f>INDEX(Vertices, Vertex!AE26,3)</f>
        <v>#VALUE!</v>
      </c>
      <c r="AF26" t="e">
        <f>INDEX(Vertices, Vertex!AF26,3)</f>
        <v>#VALUE!</v>
      </c>
    </row>
    <row r="27" spans="2:32" x14ac:dyDescent="0.25">
      <c r="B27" t="str">
        <f>INDEX(Vertices, Vertex!B27,3)</f>
        <v>0.500000</v>
      </c>
      <c r="C27" t="str">
        <f>INDEX(Vertices, Vertex!C27,3)</f>
        <v>0.562500</v>
      </c>
      <c r="D27" t="str">
        <f>INDEX(Vertices, Vertex!D27,3)</f>
        <v>0.562500</v>
      </c>
      <c r="E27" t="str">
        <f>INDEX(Vertices, Vertex!E27,3)</f>
        <v>0.500000</v>
      </c>
      <c r="F27" t="e">
        <f>INDEX(Vertices, Vertex!F27,3)</f>
        <v>#VALUE!</v>
      </c>
      <c r="G27" t="e">
        <f>INDEX(Vertices, Vertex!G27,3)</f>
        <v>#VALUE!</v>
      </c>
      <c r="H27" t="e">
        <f>INDEX(Vertices, Vertex!H27,3)</f>
        <v>#VALUE!</v>
      </c>
      <c r="I27" t="e">
        <f>INDEX(Vertices, Vertex!I27,3)</f>
        <v>#VALUE!</v>
      </c>
      <c r="J27" t="e">
        <f>INDEX(Vertices, Vertex!J27,3)</f>
        <v>#VALUE!</v>
      </c>
      <c r="K27" t="e">
        <f>INDEX(Vertices, Vertex!K27,3)</f>
        <v>#VALUE!</v>
      </c>
      <c r="L27" t="e">
        <f>INDEX(Vertices, Vertex!L27,3)</f>
        <v>#VALUE!</v>
      </c>
      <c r="M27" t="e">
        <f>INDEX(Vertices, Vertex!M27,3)</f>
        <v>#VALUE!</v>
      </c>
      <c r="N27" t="e">
        <f>INDEX(Vertices, Vertex!N27,3)</f>
        <v>#VALUE!</v>
      </c>
      <c r="O27" t="e">
        <f>INDEX(Vertices, Vertex!O27,3)</f>
        <v>#VALUE!</v>
      </c>
      <c r="P27" t="e">
        <f>INDEX(Vertices, Vertex!P27,3)</f>
        <v>#VALUE!</v>
      </c>
      <c r="Q27" t="e">
        <f>INDEX(Vertices, Vertex!Q27,3)</f>
        <v>#VALUE!</v>
      </c>
      <c r="R27" t="e">
        <f>INDEX(Vertices, Vertex!R27,3)</f>
        <v>#VALUE!</v>
      </c>
      <c r="S27" t="e">
        <f>INDEX(Vertices, Vertex!S27,3)</f>
        <v>#VALUE!</v>
      </c>
      <c r="T27" t="e">
        <f>INDEX(Vertices, Vertex!T27,3)</f>
        <v>#VALUE!</v>
      </c>
      <c r="U27" t="e">
        <f>INDEX(Vertices, Vertex!U27,3)</f>
        <v>#VALUE!</v>
      </c>
      <c r="V27" t="e">
        <f>INDEX(Vertices, Vertex!V27,3)</f>
        <v>#VALUE!</v>
      </c>
      <c r="W27" t="e">
        <f>INDEX(Vertices, Vertex!W27,3)</f>
        <v>#VALUE!</v>
      </c>
      <c r="X27" t="e">
        <f>INDEX(Vertices, Vertex!X27,3)</f>
        <v>#VALUE!</v>
      </c>
      <c r="Y27" t="e">
        <f>INDEX(Vertices, Vertex!Y27,3)</f>
        <v>#VALUE!</v>
      </c>
      <c r="Z27" t="e">
        <f>INDEX(Vertices, Vertex!Z27,3)</f>
        <v>#VALUE!</v>
      </c>
      <c r="AA27" t="e">
        <f>INDEX(Vertices, Vertex!AA27,3)</f>
        <v>#VALUE!</v>
      </c>
      <c r="AB27" t="e">
        <f>INDEX(Vertices, Vertex!AB27,3)</f>
        <v>#VALUE!</v>
      </c>
      <c r="AC27" t="e">
        <f>INDEX(Vertices, Vertex!AC27,3)</f>
        <v>#VALUE!</v>
      </c>
      <c r="AD27" t="e">
        <f>INDEX(Vertices, Vertex!AD27,3)</f>
        <v>#VALUE!</v>
      </c>
      <c r="AE27" t="e">
        <f>INDEX(Vertices, Vertex!AE27,3)</f>
        <v>#VALUE!</v>
      </c>
      <c r="AF27" t="e">
        <f>INDEX(Vertices, Vertex!AF27,3)</f>
        <v>#VALUE!</v>
      </c>
    </row>
    <row r="28" spans="2:32" x14ac:dyDescent="0.25">
      <c r="B28" t="str">
        <f>INDEX(Vertices, Vertex!B28,3)</f>
        <v>0.687500</v>
      </c>
      <c r="C28" t="str">
        <f>INDEX(Vertices, Vertex!C28,3)</f>
        <v>0.687500</v>
      </c>
      <c r="D28" t="str">
        <f>INDEX(Vertices, Vertex!D28,3)</f>
        <v>0.687500</v>
      </c>
      <c r="E28" t="str">
        <f>INDEX(Vertices, Vertex!E28,3)</f>
        <v>0.687500</v>
      </c>
      <c r="F28" t="e">
        <f>INDEX(Vertices, Vertex!F28,3)</f>
        <v>#VALUE!</v>
      </c>
      <c r="G28" t="e">
        <f>INDEX(Vertices, Vertex!G28,3)</f>
        <v>#VALUE!</v>
      </c>
      <c r="H28" t="e">
        <f>INDEX(Vertices, Vertex!H28,3)</f>
        <v>#VALUE!</v>
      </c>
      <c r="I28" t="e">
        <f>INDEX(Vertices, Vertex!I28,3)</f>
        <v>#VALUE!</v>
      </c>
      <c r="J28" t="e">
        <f>INDEX(Vertices, Vertex!J28,3)</f>
        <v>#VALUE!</v>
      </c>
      <c r="K28" t="e">
        <f>INDEX(Vertices, Vertex!K28,3)</f>
        <v>#VALUE!</v>
      </c>
      <c r="L28" t="e">
        <f>INDEX(Vertices, Vertex!L28,3)</f>
        <v>#VALUE!</v>
      </c>
      <c r="M28" t="e">
        <f>INDEX(Vertices, Vertex!M28,3)</f>
        <v>#VALUE!</v>
      </c>
      <c r="N28" t="e">
        <f>INDEX(Vertices, Vertex!N28,3)</f>
        <v>#VALUE!</v>
      </c>
      <c r="O28" t="e">
        <f>INDEX(Vertices, Vertex!O28,3)</f>
        <v>#VALUE!</v>
      </c>
      <c r="P28" t="e">
        <f>INDEX(Vertices, Vertex!P28,3)</f>
        <v>#VALUE!</v>
      </c>
      <c r="Q28" t="e">
        <f>INDEX(Vertices, Vertex!Q28,3)</f>
        <v>#VALUE!</v>
      </c>
      <c r="R28" t="e">
        <f>INDEX(Vertices, Vertex!R28,3)</f>
        <v>#VALUE!</v>
      </c>
      <c r="S28" t="e">
        <f>INDEX(Vertices, Vertex!S28,3)</f>
        <v>#VALUE!</v>
      </c>
      <c r="T28" t="e">
        <f>INDEX(Vertices, Vertex!T28,3)</f>
        <v>#VALUE!</v>
      </c>
      <c r="U28" t="e">
        <f>INDEX(Vertices, Vertex!U28,3)</f>
        <v>#VALUE!</v>
      </c>
      <c r="V28" t="e">
        <f>INDEX(Vertices, Vertex!V28,3)</f>
        <v>#VALUE!</v>
      </c>
      <c r="W28" t="e">
        <f>INDEX(Vertices, Vertex!W28,3)</f>
        <v>#VALUE!</v>
      </c>
      <c r="X28" t="e">
        <f>INDEX(Vertices, Vertex!X28,3)</f>
        <v>#VALUE!</v>
      </c>
      <c r="Y28" t="e">
        <f>INDEX(Vertices, Vertex!Y28,3)</f>
        <v>#VALUE!</v>
      </c>
      <c r="Z28" t="e">
        <f>INDEX(Vertices, Vertex!Z28,3)</f>
        <v>#VALUE!</v>
      </c>
      <c r="AA28" t="e">
        <f>INDEX(Vertices, Vertex!AA28,3)</f>
        <v>#VALUE!</v>
      </c>
      <c r="AB28" t="e">
        <f>INDEX(Vertices, Vertex!AB28,3)</f>
        <v>#VALUE!</v>
      </c>
      <c r="AC28" t="e">
        <f>INDEX(Vertices, Vertex!AC28,3)</f>
        <v>#VALUE!</v>
      </c>
      <c r="AD28" t="e">
        <f>INDEX(Vertices, Vertex!AD28,3)</f>
        <v>#VALUE!</v>
      </c>
      <c r="AE28" t="e">
        <f>INDEX(Vertices, Vertex!AE28,3)</f>
        <v>#VALUE!</v>
      </c>
      <c r="AF28" t="e">
        <f>INDEX(Vertices, Vertex!AF28,3)</f>
        <v>#VALUE!</v>
      </c>
    </row>
    <row r="29" spans="2:32" x14ac:dyDescent="0.25">
      <c r="B29" t="str">
        <f>INDEX(Vertices, Vertex!B29,3)</f>
        <v>0.687500</v>
      </c>
      <c r="C29" t="str">
        <f>INDEX(Vertices, Vertex!C29,3)</f>
        <v>0.687500</v>
      </c>
      <c r="D29" t="str">
        <f>INDEX(Vertices, Vertex!D29,3)</f>
        <v>0.687500</v>
      </c>
      <c r="E29" t="str">
        <f>INDEX(Vertices, Vertex!E29,3)</f>
        <v>0.687500</v>
      </c>
      <c r="F29" t="e">
        <f>INDEX(Vertices, Vertex!F29,3)</f>
        <v>#VALUE!</v>
      </c>
      <c r="G29" t="e">
        <f>INDEX(Vertices, Vertex!G29,3)</f>
        <v>#VALUE!</v>
      </c>
      <c r="H29" t="e">
        <f>INDEX(Vertices, Vertex!H29,3)</f>
        <v>#VALUE!</v>
      </c>
      <c r="I29" t="e">
        <f>INDEX(Vertices, Vertex!I29,3)</f>
        <v>#VALUE!</v>
      </c>
      <c r="J29" t="e">
        <f>INDEX(Vertices, Vertex!J29,3)</f>
        <v>#VALUE!</v>
      </c>
      <c r="K29" t="e">
        <f>INDEX(Vertices, Vertex!K29,3)</f>
        <v>#VALUE!</v>
      </c>
      <c r="L29" t="e">
        <f>INDEX(Vertices, Vertex!L29,3)</f>
        <v>#VALUE!</v>
      </c>
      <c r="M29" t="e">
        <f>INDEX(Vertices, Vertex!M29,3)</f>
        <v>#VALUE!</v>
      </c>
      <c r="N29" t="e">
        <f>INDEX(Vertices, Vertex!N29,3)</f>
        <v>#VALUE!</v>
      </c>
      <c r="O29" t="e">
        <f>INDEX(Vertices, Vertex!O29,3)</f>
        <v>#VALUE!</v>
      </c>
      <c r="P29" t="e">
        <f>INDEX(Vertices, Vertex!P29,3)</f>
        <v>#VALUE!</v>
      </c>
      <c r="Q29" t="e">
        <f>INDEX(Vertices, Vertex!Q29,3)</f>
        <v>#VALUE!</v>
      </c>
      <c r="R29" t="e">
        <f>INDEX(Vertices, Vertex!R29,3)</f>
        <v>#VALUE!</v>
      </c>
      <c r="S29" t="e">
        <f>INDEX(Vertices, Vertex!S29,3)</f>
        <v>#VALUE!</v>
      </c>
      <c r="T29" t="e">
        <f>INDEX(Vertices, Vertex!T29,3)</f>
        <v>#VALUE!</v>
      </c>
      <c r="U29" t="e">
        <f>INDEX(Vertices, Vertex!U29,3)</f>
        <v>#VALUE!</v>
      </c>
      <c r="V29" t="e">
        <f>INDEX(Vertices, Vertex!V29,3)</f>
        <v>#VALUE!</v>
      </c>
      <c r="W29" t="e">
        <f>INDEX(Vertices, Vertex!W29,3)</f>
        <v>#VALUE!</v>
      </c>
      <c r="X29" t="e">
        <f>INDEX(Vertices, Vertex!X29,3)</f>
        <v>#VALUE!</v>
      </c>
      <c r="Y29" t="e">
        <f>INDEX(Vertices, Vertex!Y29,3)</f>
        <v>#VALUE!</v>
      </c>
      <c r="Z29" t="e">
        <f>INDEX(Vertices, Vertex!Z29,3)</f>
        <v>#VALUE!</v>
      </c>
      <c r="AA29" t="e">
        <f>INDEX(Vertices, Vertex!AA29,3)</f>
        <v>#VALUE!</v>
      </c>
      <c r="AB29" t="e">
        <f>INDEX(Vertices, Vertex!AB29,3)</f>
        <v>#VALUE!</v>
      </c>
      <c r="AC29" t="e">
        <f>INDEX(Vertices, Vertex!AC29,3)</f>
        <v>#VALUE!</v>
      </c>
      <c r="AD29" t="e">
        <f>INDEX(Vertices, Vertex!AD29,3)</f>
        <v>#VALUE!</v>
      </c>
      <c r="AE29" t="e">
        <f>INDEX(Vertices, Vertex!AE29,3)</f>
        <v>#VALUE!</v>
      </c>
      <c r="AF29" t="e">
        <f>INDEX(Vertices, Vertex!AF29,3)</f>
        <v>#VALUE!</v>
      </c>
    </row>
    <row r="30" spans="2:32" x14ac:dyDescent="0.25">
      <c r="B30" t="str">
        <f>INDEX(Vertices, Vertex!B30,3)</f>
        <v>0.687500</v>
      </c>
      <c r="C30" t="str">
        <f>INDEX(Vertices, Vertex!C30,3)</f>
        <v>0.750000</v>
      </c>
      <c r="D30" t="str">
        <f>INDEX(Vertices, Vertex!D30,3)</f>
        <v>0.750000</v>
      </c>
      <c r="E30" t="str">
        <f>INDEX(Vertices, Vertex!E30,3)</f>
        <v>0.687500</v>
      </c>
      <c r="F30" t="e">
        <f>INDEX(Vertices, Vertex!F30,3)</f>
        <v>#VALUE!</v>
      </c>
      <c r="G30" t="e">
        <f>INDEX(Vertices, Vertex!G30,3)</f>
        <v>#VALUE!</v>
      </c>
      <c r="H30" t="e">
        <f>INDEX(Vertices, Vertex!H30,3)</f>
        <v>#VALUE!</v>
      </c>
      <c r="I30" t="e">
        <f>INDEX(Vertices, Vertex!I30,3)</f>
        <v>#VALUE!</v>
      </c>
      <c r="J30" t="e">
        <f>INDEX(Vertices, Vertex!J30,3)</f>
        <v>#VALUE!</v>
      </c>
      <c r="K30" t="e">
        <f>INDEX(Vertices, Vertex!K30,3)</f>
        <v>#VALUE!</v>
      </c>
      <c r="L30" t="e">
        <f>INDEX(Vertices, Vertex!L30,3)</f>
        <v>#VALUE!</v>
      </c>
      <c r="M30" t="e">
        <f>INDEX(Vertices, Vertex!M30,3)</f>
        <v>#VALUE!</v>
      </c>
      <c r="N30" t="e">
        <f>INDEX(Vertices, Vertex!N30,3)</f>
        <v>#VALUE!</v>
      </c>
      <c r="O30" t="e">
        <f>INDEX(Vertices, Vertex!O30,3)</f>
        <v>#VALUE!</v>
      </c>
      <c r="P30" t="e">
        <f>INDEX(Vertices, Vertex!P30,3)</f>
        <v>#VALUE!</v>
      </c>
      <c r="Q30" t="e">
        <f>INDEX(Vertices, Vertex!Q30,3)</f>
        <v>#VALUE!</v>
      </c>
      <c r="R30" t="e">
        <f>INDEX(Vertices, Vertex!R30,3)</f>
        <v>#VALUE!</v>
      </c>
      <c r="S30" t="e">
        <f>INDEX(Vertices, Vertex!S30,3)</f>
        <v>#VALUE!</v>
      </c>
      <c r="T30" t="e">
        <f>INDEX(Vertices, Vertex!T30,3)</f>
        <v>#VALUE!</v>
      </c>
      <c r="U30" t="e">
        <f>INDEX(Vertices, Vertex!U30,3)</f>
        <v>#VALUE!</v>
      </c>
      <c r="V30" t="e">
        <f>INDEX(Vertices, Vertex!V30,3)</f>
        <v>#VALUE!</v>
      </c>
      <c r="W30" t="e">
        <f>INDEX(Vertices, Vertex!W30,3)</f>
        <v>#VALUE!</v>
      </c>
      <c r="X30" t="e">
        <f>INDEX(Vertices, Vertex!X30,3)</f>
        <v>#VALUE!</v>
      </c>
      <c r="Y30" t="e">
        <f>INDEX(Vertices, Vertex!Y30,3)</f>
        <v>#VALUE!</v>
      </c>
      <c r="Z30" t="e">
        <f>INDEX(Vertices, Vertex!Z30,3)</f>
        <v>#VALUE!</v>
      </c>
      <c r="AA30" t="e">
        <f>INDEX(Vertices, Vertex!AA30,3)</f>
        <v>#VALUE!</v>
      </c>
      <c r="AB30" t="e">
        <f>INDEX(Vertices, Vertex!AB30,3)</f>
        <v>#VALUE!</v>
      </c>
      <c r="AC30" t="e">
        <f>INDEX(Vertices, Vertex!AC30,3)</f>
        <v>#VALUE!</v>
      </c>
      <c r="AD30" t="e">
        <f>INDEX(Vertices, Vertex!AD30,3)</f>
        <v>#VALUE!</v>
      </c>
      <c r="AE30" t="e">
        <f>INDEX(Vertices, Vertex!AE30,3)</f>
        <v>#VALUE!</v>
      </c>
      <c r="AF30" t="e">
        <f>INDEX(Vertices, Vertex!AF30,3)</f>
        <v>#VALUE!</v>
      </c>
    </row>
    <row r="31" spans="2:32" x14ac:dyDescent="0.25">
      <c r="B31" t="str">
        <f>INDEX(Vertices, Vertex!B31,3)</f>
        <v>0.687500</v>
      </c>
      <c r="C31" t="str">
        <f>INDEX(Vertices, Vertex!C31,3)</f>
        <v>0.687500</v>
      </c>
      <c r="D31" t="str">
        <f>INDEX(Vertices, Vertex!D31,3)</f>
        <v>0.687500</v>
      </c>
      <c r="E31" t="str">
        <f>INDEX(Vertices, Vertex!E31,3)</f>
        <v>0.687500</v>
      </c>
      <c r="F31" t="e">
        <f>INDEX(Vertices, Vertex!F31,3)</f>
        <v>#VALUE!</v>
      </c>
      <c r="G31" t="e">
        <f>INDEX(Vertices, Vertex!G31,3)</f>
        <v>#VALUE!</v>
      </c>
      <c r="H31" t="e">
        <f>INDEX(Vertices, Vertex!H31,3)</f>
        <v>#VALUE!</v>
      </c>
      <c r="I31" t="e">
        <f>INDEX(Vertices, Vertex!I31,3)</f>
        <v>#VALUE!</v>
      </c>
      <c r="J31" t="e">
        <f>INDEX(Vertices, Vertex!J31,3)</f>
        <v>#VALUE!</v>
      </c>
      <c r="K31" t="e">
        <f>INDEX(Vertices, Vertex!K31,3)</f>
        <v>#VALUE!</v>
      </c>
      <c r="L31" t="e">
        <f>INDEX(Vertices, Vertex!L31,3)</f>
        <v>#VALUE!</v>
      </c>
      <c r="M31" t="e">
        <f>INDEX(Vertices, Vertex!M31,3)</f>
        <v>#VALUE!</v>
      </c>
      <c r="N31" t="e">
        <f>INDEX(Vertices, Vertex!N31,3)</f>
        <v>#VALUE!</v>
      </c>
      <c r="O31" t="e">
        <f>INDEX(Vertices, Vertex!O31,3)</f>
        <v>#VALUE!</v>
      </c>
      <c r="P31" t="e">
        <f>INDEX(Vertices, Vertex!P31,3)</f>
        <v>#VALUE!</v>
      </c>
      <c r="Q31" t="e">
        <f>INDEX(Vertices, Vertex!Q31,3)</f>
        <v>#VALUE!</v>
      </c>
      <c r="R31" t="e">
        <f>INDEX(Vertices, Vertex!R31,3)</f>
        <v>#VALUE!</v>
      </c>
      <c r="S31" t="e">
        <f>INDEX(Vertices, Vertex!S31,3)</f>
        <v>#VALUE!</v>
      </c>
      <c r="T31" t="e">
        <f>INDEX(Vertices, Vertex!T31,3)</f>
        <v>#VALUE!</v>
      </c>
      <c r="U31" t="e">
        <f>INDEX(Vertices, Vertex!U31,3)</f>
        <v>#VALUE!</v>
      </c>
      <c r="V31" t="e">
        <f>INDEX(Vertices, Vertex!V31,3)</f>
        <v>#VALUE!</v>
      </c>
      <c r="W31" t="e">
        <f>INDEX(Vertices, Vertex!W31,3)</f>
        <v>#VALUE!</v>
      </c>
      <c r="X31" t="e">
        <f>INDEX(Vertices, Vertex!X31,3)</f>
        <v>#VALUE!</v>
      </c>
      <c r="Y31" t="e">
        <f>INDEX(Vertices, Vertex!Y31,3)</f>
        <v>#VALUE!</v>
      </c>
      <c r="Z31" t="e">
        <f>INDEX(Vertices, Vertex!Z31,3)</f>
        <v>#VALUE!</v>
      </c>
      <c r="AA31" t="e">
        <f>INDEX(Vertices, Vertex!AA31,3)</f>
        <v>#VALUE!</v>
      </c>
      <c r="AB31" t="e">
        <f>INDEX(Vertices, Vertex!AB31,3)</f>
        <v>#VALUE!</v>
      </c>
      <c r="AC31" t="e">
        <f>INDEX(Vertices, Vertex!AC31,3)</f>
        <v>#VALUE!</v>
      </c>
      <c r="AD31" t="e">
        <f>INDEX(Vertices, Vertex!AD31,3)</f>
        <v>#VALUE!</v>
      </c>
      <c r="AE31" t="e">
        <f>INDEX(Vertices, Vertex!AE31,3)</f>
        <v>#VALUE!</v>
      </c>
      <c r="AF31" t="e">
        <f>INDEX(Vertices, Vertex!AF31,3)</f>
        <v>#VALUE!</v>
      </c>
    </row>
    <row r="32" spans="2:32" x14ac:dyDescent="0.25">
      <c r="B32" t="str">
        <f>INDEX(Vertices, Vertex!B32,3)</f>
        <v>0.687500</v>
      </c>
      <c r="C32" t="str">
        <f>INDEX(Vertices, Vertex!C32,3)</f>
        <v>0.687500</v>
      </c>
      <c r="D32" t="str">
        <f>INDEX(Vertices, Vertex!D32,3)</f>
        <v>0.750000</v>
      </c>
      <c r="E32" t="str">
        <f>INDEX(Vertices, Vertex!E32,3)</f>
        <v>0.750000</v>
      </c>
      <c r="F32" t="e">
        <f>INDEX(Vertices, Vertex!F32,3)</f>
        <v>#VALUE!</v>
      </c>
      <c r="G32" t="e">
        <f>INDEX(Vertices, Vertex!G32,3)</f>
        <v>#VALUE!</v>
      </c>
      <c r="H32" t="e">
        <f>INDEX(Vertices, Vertex!H32,3)</f>
        <v>#VALUE!</v>
      </c>
      <c r="I32" t="e">
        <f>INDEX(Vertices, Vertex!I32,3)</f>
        <v>#VALUE!</v>
      </c>
      <c r="J32" t="e">
        <f>INDEX(Vertices, Vertex!J32,3)</f>
        <v>#VALUE!</v>
      </c>
      <c r="K32" t="e">
        <f>INDEX(Vertices, Vertex!K32,3)</f>
        <v>#VALUE!</v>
      </c>
      <c r="L32" t="e">
        <f>INDEX(Vertices, Vertex!L32,3)</f>
        <v>#VALUE!</v>
      </c>
      <c r="M32" t="e">
        <f>INDEX(Vertices, Vertex!M32,3)</f>
        <v>#VALUE!</v>
      </c>
      <c r="N32" t="e">
        <f>INDEX(Vertices, Vertex!N32,3)</f>
        <v>#VALUE!</v>
      </c>
      <c r="O32" t="e">
        <f>INDEX(Vertices, Vertex!O32,3)</f>
        <v>#VALUE!</v>
      </c>
      <c r="P32" t="e">
        <f>INDEX(Vertices, Vertex!P32,3)</f>
        <v>#VALUE!</v>
      </c>
      <c r="Q32" t="e">
        <f>INDEX(Vertices, Vertex!Q32,3)</f>
        <v>#VALUE!</v>
      </c>
      <c r="R32" t="e">
        <f>INDEX(Vertices, Vertex!R32,3)</f>
        <v>#VALUE!</v>
      </c>
      <c r="S32" t="e">
        <f>INDEX(Vertices, Vertex!S32,3)</f>
        <v>#VALUE!</v>
      </c>
      <c r="T32" t="e">
        <f>INDEX(Vertices, Vertex!T32,3)</f>
        <v>#VALUE!</v>
      </c>
      <c r="U32" t="e">
        <f>INDEX(Vertices, Vertex!U32,3)</f>
        <v>#VALUE!</v>
      </c>
      <c r="V32" t="e">
        <f>INDEX(Vertices, Vertex!V32,3)</f>
        <v>#VALUE!</v>
      </c>
      <c r="W32" t="e">
        <f>INDEX(Vertices, Vertex!W32,3)</f>
        <v>#VALUE!</v>
      </c>
      <c r="X32" t="e">
        <f>INDEX(Vertices, Vertex!X32,3)</f>
        <v>#VALUE!</v>
      </c>
      <c r="Y32" t="e">
        <f>INDEX(Vertices, Vertex!Y32,3)</f>
        <v>#VALUE!</v>
      </c>
      <c r="Z32" t="e">
        <f>INDEX(Vertices, Vertex!Z32,3)</f>
        <v>#VALUE!</v>
      </c>
      <c r="AA32" t="e">
        <f>INDEX(Vertices, Vertex!AA32,3)</f>
        <v>#VALUE!</v>
      </c>
      <c r="AB32" t="e">
        <f>INDEX(Vertices, Vertex!AB32,3)</f>
        <v>#VALUE!</v>
      </c>
      <c r="AC32" t="e">
        <f>INDEX(Vertices, Vertex!AC32,3)</f>
        <v>#VALUE!</v>
      </c>
      <c r="AD32" t="e">
        <f>INDEX(Vertices, Vertex!AD32,3)</f>
        <v>#VALUE!</v>
      </c>
      <c r="AE32" t="e">
        <f>INDEX(Vertices, Vertex!AE32,3)</f>
        <v>#VALUE!</v>
      </c>
      <c r="AF32" t="e">
        <f>INDEX(Vertices, Vertex!AF32,3)</f>
        <v>#VALUE!</v>
      </c>
    </row>
    <row r="33" spans="2:32" x14ac:dyDescent="0.25">
      <c r="B33" t="str">
        <f>INDEX(Vertices, Vertex!B33,3)</f>
        <v>0.687500</v>
      </c>
      <c r="C33" t="str">
        <f>INDEX(Vertices, Vertex!C33,3)</f>
        <v>0.750000</v>
      </c>
      <c r="D33" t="str">
        <f>INDEX(Vertices, Vertex!D33,3)</f>
        <v>0.750000</v>
      </c>
      <c r="E33" t="str">
        <f>INDEX(Vertices, Vertex!E33,3)</f>
        <v>0.687500</v>
      </c>
      <c r="F33" t="e">
        <f>INDEX(Vertices, Vertex!F33,3)</f>
        <v>#VALUE!</v>
      </c>
      <c r="G33" t="e">
        <f>INDEX(Vertices, Vertex!G33,3)</f>
        <v>#VALUE!</v>
      </c>
      <c r="H33" t="e">
        <f>INDEX(Vertices, Vertex!H33,3)</f>
        <v>#VALUE!</v>
      </c>
      <c r="I33" t="e">
        <f>INDEX(Vertices, Vertex!I33,3)</f>
        <v>#VALUE!</v>
      </c>
      <c r="J33" t="e">
        <f>INDEX(Vertices, Vertex!J33,3)</f>
        <v>#VALUE!</v>
      </c>
      <c r="K33" t="e">
        <f>INDEX(Vertices, Vertex!K33,3)</f>
        <v>#VALUE!</v>
      </c>
      <c r="L33" t="e">
        <f>INDEX(Vertices, Vertex!L33,3)</f>
        <v>#VALUE!</v>
      </c>
      <c r="M33" t="e">
        <f>INDEX(Vertices, Vertex!M33,3)</f>
        <v>#VALUE!</v>
      </c>
      <c r="N33" t="e">
        <f>INDEX(Vertices, Vertex!N33,3)</f>
        <v>#VALUE!</v>
      </c>
      <c r="O33" t="e">
        <f>INDEX(Vertices, Vertex!O33,3)</f>
        <v>#VALUE!</v>
      </c>
      <c r="P33" t="e">
        <f>INDEX(Vertices, Vertex!P33,3)</f>
        <v>#VALUE!</v>
      </c>
      <c r="Q33" t="e">
        <f>INDEX(Vertices, Vertex!Q33,3)</f>
        <v>#VALUE!</v>
      </c>
      <c r="R33" t="e">
        <f>INDEX(Vertices, Vertex!R33,3)</f>
        <v>#VALUE!</v>
      </c>
      <c r="S33" t="e">
        <f>INDEX(Vertices, Vertex!S33,3)</f>
        <v>#VALUE!</v>
      </c>
      <c r="T33" t="e">
        <f>INDEX(Vertices, Vertex!T33,3)</f>
        <v>#VALUE!</v>
      </c>
      <c r="U33" t="e">
        <f>INDEX(Vertices, Vertex!U33,3)</f>
        <v>#VALUE!</v>
      </c>
      <c r="V33" t="e">
        <f>INDEX(Vertices, Vertex!V33,3)</f>
        <v>#VALUE!</v>
      </c>
      <c r="W33" t="e">
        <f>INDEX(Vertices, Vertex!W33,3)</f>
        <v>#VALUE!</v>
      </c>
      <c r="X33" t="e">
        <f>INDEX(Vertices, Vertex!X33,3)</f>
        <v>#VALUE!</v>
      </c>
      <c r="Y33" t="e">
        <f>INDEX(Vertices, Vertex!Y33,3)</f>
        <v>#VALUE!</v>
      </c>
      <c r="Z33" t="e">
        <f>INDEX(Vertices, Vertex!Z33,3)</f>
        <v>#VALUE!</v>
      </c>
      <c r="AA33" t="e">
        <f>INDEX(Vertices, Vertex!AA33,3)</f>
        <v>#VALUE!</v>
      </c>
      <c r="AB33" t="e">
        <f>INDEX(Vertices, Vertex!AB33,3)</f>
        <v>#VALUE!</v>
      </c>
      <c r="AC33" t="e">
        <f>INDEX(Vertices, Vertex!AC33,3)</f>
        <v>#VALUE!</v>
      </c>
      <c r="AD33" t="e">
        <f>INDEX(Vertices, Vertex!AD33,3)</f>
        <v>#VALUE!</v>
      </c>
      <c r="AE33" t="e">
        <f>INDEX(Vertices, Vertex!AE33,3)</f>
        <v>#VALUE!</v>
      </c>
      <c r="AF33" t="e">
        <f>INDEX(Vertices, Vertex!AF33,3)</f>
        <v>#VALUE!</v>
      </c>
    </row>
    <row r="34" spans="2:32" x14ac:dyDescent="0.25">
      <c r="B34" t="str">
        <f>INDEX(Vertices, Vertex!B34,3)</f>
        <v>0.750000</v>
      </c>
      <c r="C34" t="str">
        <f>INDEX(Vertices, Vertex!C34,3)</f>
        <v>0.750000</v>
      </c>
      <c r="D34" t="str">
        <f>INDEX(Vertices, Vertex!D34,3)</f>
        <v>0.750000</v>
      </c>
      <c r="E34" t="str">
        <f>INDEX(Vertices, Vertex!E34,3)</f>
        <v>0.750000</v>
      </c>
      <c r="F34" t="e">
        <f>INDEX(Vertices, Vertex!F34,3)</f>
        <v>#VALUE!</v>
      </c>
      <c r="G34" t="e">
        <f>INDEX(Vertices, Vertex!G34,3)</f>
        <v>#VALUE!</v>
      </c>
      <c r="H34" t="e">
        <f>INDEX(Vertices, Vertex!H34,3)</f>
        <v>#VALUE!</v>
      </c>
      <c r="I34" t="e">
        <f>INDEX(Vertices, Vertex!I34,3)</f>
        <v>#VALUE!</v>
      </c>
      <c r="J34" t="e">
        <f>INDEX(Vertices, Vertex!J34,3)</f>
        <v>#VALUE!</v>
      </c>
      <c r="K34" t="e">
        <f>INDEX(Vertices, Vertex!K34,3)</f>
        <v>#VALUE!</v>
      </c>
      <c r="L34" t="e">
        <f>INDEX(Vertices, Vertex!L34,3)</f>
        <v>#VALUE!</v>
      </c>
      <c r="M34" t="e">
        <f>INDEX(Vertices, Vertex!M34,3)</f>
        <v>#VALUE!</v>
      </c>
      <c r="N34" t="e">
        <f>INDEX(Vertices, Vertex!N34,3)</f>
        <v>#VALUE!</v>
      </c>
      <c r="O34" t="e">
        <f>INDEX(Vertices, Vertex!O34,3)</f>
        <v>#VALUE!</v>
      </c>
      <c r="P34" t="e">
        <f>INDEX(Vertices, Vertex!P34,3)</f>
        <v>#VALUE!</v>
      </c>
      <c r="Q34" t="e">
        <f>INDEX(Vertices, Vertex!Q34,3)</f>
        <v>#VALUE!</v>
      </c>
      <c r="R34" t="e">
        <f>INDEX(Vertices, Vertex!R34,3)</f>
        <v>#VALUE!</v>
      </c>
      <c r="S34" t="e">
        <f>INDEX(Vertices, Vertex!S34,3)</f>
        <v>#VALUE!</v>
      </c>
      <c r="T34" t="e">
        <f>INDEX(Vertices, Vertex!T34,3)</f>
        <v>#VALUE!</v>
      </c>
      <c r="U34" t="e">
        <f>INDEX(Vertices, Vertex!U34,3)</f>
        <v>#VALUE!</v>
      </c>
      <c r="V34" t="e">
        <f>INDEX(Vertices, Vertex!V34,3)</f>
        <v>#VALUE!</v>
      </c>
      <c r="W34" t="e">
        <f>INDEX(Vertices, Vertex!W34,3)</f>
        <v>#VALUE!</v>
      </c>
      <c r="X34" t="e">
        <f>INDEX(Vertices, Vertex!X34,3)</f>
        <v>#VALUE!</v>
      </c>
      <c r="Y34" t="e">
        <f>INDEX(Vertices, Vertex!Y34,3)</f>
        <v>#VALUE!</v>
      </c>
      <c r="Z34" t="e">
        <f>INDEX(Vertices, Vertex!Z34,3)</f>
        <v>#VALUE!</v>
      </c>
      <c r="AA34" t="e">
        <f>INDEX(Vertices, Vertex!AA34,3)</f>
        <v>#VALUE!</v>
      </c>
      <c r="AB34" t="e">
        <f>INDEX(Vertices, Vertex!AB34,3)</f>
        <v>#VALUE!</v>
      </c>
      <c r="AC34" t="e">
        <f>INDEX(Vertices, Vertex!AC34,3)</f>
        <v>#VALUE!</v>
      </c>
      <c r="AD34" t="e">
        <f>INDEX(Vertices, Vertex!AD34,3)</f>
        <v>#VALUE!</v>
      </c>
      <c r="AE34" t="e">
        <f>INDEX(Vertices, Vertex!AE34,3)</f>
        <v>#VALUE!</v>
      </c>
      <c r="AF34" t="e">
        <f>INDEX(Vertices, Vertex!AF34,3)</f>
        <v>#VALUE!</v>
      </c>
    </row>
    <row r="35" spans="2:32" x14ac:dyDescent="0.25">
      <c r="B35" t="str">
        <f>INDEX(Vertices, Vertex!B35,3)</f>
        <v>0.625000</v>
      </c>
      <c r="C35" t="str">
        <f>INDEX(Vertices, Vertex!C35,3)</f>
        <v>0.625000</v>
      </c>
      <c r="D35" t="str">
        <f>INDEX(Vertices, Vertex!D35,3)</f>
        <v>0.625000</v>
      </c>
      <c r="E35" t="str">
        <f>INDEX(Vertices, Vertex!E35,3)</f>
        <v>0.625000</v>
      </c>
      <c r="F35" t="str">
        <f>INDEX(Vertices, Vertex!F35,3)</f>
        <v>0.625000</v>
      </c>
      <c r="G35" t="str">
        <f>INDEX(Vertices, Vertex!G35,3)</f>
        <v>0.625000</v>
      </c>
      <c r="H35" t="e">
        <f>INDEX(Vertices, Vertex!H35,3)</f>
        <v>#VALUE!</v>
      </c>
      <c r="I35" t="e">
        <f>INDEX(Vertices, Vertex!I35,3)</f>
        <v>#VALUE!</v>
      </c>
      <c r="J35" t="e">
        <f>INDEX(Vertices, Vertex!J35,3)</f>
        <v>#VALUE!</v>
      </c>
      <c r="K35" t="e">
        <f>INDEX(Vertices, Vertex!K35,3)</f>
        <v>#VALUE!</v>
      </c>
      <c r="L35" t="e">
        <f>INDEX(Vertices, Vertex!L35,3)</f>
        <v>#VALUE!</v>
      </c>
      <c r="M35" t="e">
        <f>INDEX(Vertices, Vertex!M35,3)</f>
        <v>#VALUE!</v>
      </c>
      <c r="N35" t="e">
        <f>INDEX(Vertices, Vertex!N35,3)</f>
        <v>#VALUE!</v>
      </c>
      <c r="O35" t="e">
        <f>INDEX(Vertices, Vertex!O35,3)</f>
        <v>#VALUE!</v>
      </c>
      <c r="P35" t="e">
        <f>INDEX(Vertices, Vertex!P35,3)</f>
        <v>#VALUE!</v>
      </c>
      <c r="Q35" t="e">
        <f>INDEX(Vertices, Vertex!Q35,3)</f>
        <v>#VALUE!</v>
      </c>
      <c r="R35" t="e">
        <f>INDEX(Vertices, Vertex!R35,3)</f>
        <v>#VALUE!</v>
      </c>
      <c r="S35" t="e">
        <f>INDEX(Vertices, Vertex!S35,3)</f>
        <v>#VALUE!</v>
      </c>
      <c r="T35" t="e">
        <f>INDEX(Vertices, Vertex!T35,3)</f>
        <v>#VALUE!</v>
      </c>
      <c r="U35" t="e">
        <f>INDEX(Vertices, Vertex!U35,3)</f>
        <v>#VALUE!</v>
      </c>
      <c r="V35" t="e">
        <f>INDEX(Vertices, Vertex!V35,3)</f>
        <v>#VALUE!</v>
      </c>
      <c r="W35" t="e">
        <f>INDEX(Vertices, Vertex!W35,3)</f>
        <v>#VALUE!</v>
      </c>
      <c r="X35" t="e">
        <f>INDEX(Vertices, Vertex!X35,3)</f>
        <v>#VALUE!</v>
      </c>
      <c r="Y35" t="e">
        <f>INDEX(Vertices, Vertex!Y35,3)</f>
        <v>#VALUE!</v>
      </c>
      <c r="Z35" t="e">
        <f>INDEX(Vertices, Vertex!Z35,3)</f>
        <v>#VALUE!</v>
      </c>
      <c r="AA35" t="e">
        <f>INDEX(Vertices, Vertex!AA35,3)</f>
        <v>#VALUE!</v>
      </c>
      <c r="AB35" t="e">
        <f>INDEX(Vertices, Vertex!AB35,3)</f>
        <v>#VALUE!</v>
      </c>
      <c r="AC35" t="e">
        <f>INDEX(Vertices, Vertex!AC35,3)</f>
        <v>#VALUE!</v>
      </c>
      <c r="AD35" t="e">
        <f>INDEX(Vertices, Vertex!AD35,3)</f>
        <v>#VALUE!</v>
      </c>
      <c r="AE35" t="e">
        <f>INDEX(Vertices, Vertex!AE35,3)</f>
        <v>#VALUE!</v>
      </c>
      <c r="AF35" t="e">
        <f>INDEX(Vertices, Vertex!AF35,3)</f>
        <v>#VALUE!</v>
      </c>
    </row>
    <row r="36" spans="2:32" x14ac:dyDescent="0.25">
      <c r="B36" t="str">
        <f>INDEX(Vertices, Vertex!B36,3)</f>
        <v>0.500000</v>
      </c>
      <c r="C36" t="str">
        <f>INDEX(Vertices, Vertex!C36,3)</f>
        <v>0.500000</v>
      </c>
      <c r="D36" t="str">
        <f>INDEX(Vertices, Vertex!D36,3)</f>
        <v>0.437500</v>
      </c>
      <c r="E36" t="str">
        <f>INDEX(Vertices, Vertex!E36,3)</f>
        <v>0.437500</v>
      </c>
      <c r="F36" t="str">
        <f>INDEX(Vertices, Vertex!F36,3)</f>
        <v>0.437500</v>
      </c>
      <c r="G36" t="str">
        <f>INDEX(Vertices, Vertex!G36,3)</f>
        <v>0.500000</v>
      </c>
      <c r="H36" t="e">
        <f>INDEX(Vertices, Vertex!H36,3)</f>
        <v>#VALUE!</v>
      </c>
      <c r="I36" t="e">
        <f>INDEX(Vertices, Vertex!I36,3)</f>
        <v>#VALUE!</v>
      </c>
      <c r="J36" t="e">
        <f>INDEX(Vertices, Vertex!J36,3)</f>
        <v>#VALUE!</v>
      </c>
      <c r="K36" t="e">
        <f>INDEX(Vertices, Vertex!K36,3)</f>
        <v>#VALUE!</v>
      </c>
      <c r="L36" t="e">
        <f>INDEX(Vertices, Vertex!L36,3)</f>
        <v>#VALUE!</v>
      </c>
      <c r="M36" t="e">
        <f>INDEX(Vertices, Vertex!M36,3)</f>
        <v>#VALUE!</v>
      </c>
      <c r="N36" t="e">
        <f>INDEX(Vertices, Vertex!N36,3)</f>
        <v>#VALUE!</v>
      </c>
      <c r="O36" t="e">
        <f>INDEX(Vertices, Vertex!O36,3)</f>
        <v>#VALUE!</v>
      </c>
      <c r="P36" t="e">
        <f>INDEX(Vertices, Vertex!P36,3)</f>
        <v>#VALUE!</v>
      </c>
      <c r="Q36" t="e">
        <f>INDEX(Vertices, Vertex!Q36,3)</f>
        <v>#VALUE!</v>
      </c>
      <c r="R36" t="e">
        <f>INDEX(Vertices, Vertex!R36,3)</f>
        <v>#VALUE!</v>
      </c>
      <c r="S36" t="e">
        <f>INDEX(Vertices, Vertex!S36,3)</f>
        <v>#VALUE!</v>
      </c>
      <c r="T36" t="e">
        <f>INDEX(Vertices, Vertex!T36,3)</f>
        <v>#VALUE!</v>
      </c>
      <c r="U36" t="e">
        <f>INDEX(Vertices, Vertex!U36,3)</f>
        <v>#VALUE!</v>
      </c>
      <c r="V36" t="e">
        <f>INDEX(Vertices, Vertex!V36,3)</f>
        <v>#VALUE!</v>
      </c>
      <c r="W36" t="e">
        <f>INDEX(Vertices, Vertex!W36,3)</f>
        <v>#VALUE!</v>
      </c>
      <c r="X36" t="e">
        <f>INDEX(Vertices, Vertex!X36,3)</f>
        <v>#VALUE!</v>
      </c>
      <c r="Y36" t="e">
        <f>INDEX(Vertices, Vertex!Y36,3)</f>
        <v>#VALUE!</v>
      </c>
      <c r="Z36" t="e">
        <f>INDEX(Vertices, Vertex!Z36,3)</f>
        <v>#VALUE!</v>
      </c>
      <c r="AA36" t="e">
        <f>INDEX(Vertices, Vertex!AA36,3)</f>
        <v>#VALUE!</v>
      </c>
      <c r="AB36" t="e">
        <f>INDEX(Vertices, Vertex!AB36,3)</f>
        <v>#VALUE!</v>
      </c>
      <c r="AC36" t="e">
        <f>INDEX(Vertices, Vertex!AC36,3)</f>
        <v>#VALUE!</v>
      </c>
      <c r="AD36" t="e">
        <f>INDEX(Vertices, Vertex!AD36,3)</f>
        <v>#VALUE!</v>
      </c>
      <c r="AE36" t="e">
        <f>INDEX(Vertices, Vertex!AE36,3)</f>
        <v>#VALUE!</v>
      </c>
      <c r="AF36" t="e">
        <f>INDEX(Vertices, Vertex!AF36,3)</f>
        <v>#VALUE!</v>
      </c>
    </row>
    <row r="37" spans="2:32" x14ac:dyDescent="0.25">
      <c r="B37" t="str">
        <f>INDEX(Vertices, Vertex!B37,3)</f>
        <v>0.687500</v>
      </c>
      <c r="C37" t="str">
        <f>INDEX(Vertices, Vertex!C37,3)</f>
        <v>0.687500</v>
      </c>
      <c r="D37" t="str">
        <f>INDEX(Vertices, Vertex!D37,3)</f>
        <v>0.625000</v>
      </c>
      <c r="E37" t="str">
        <f>INDEX(Vertices, Vertex!E37,3)</f>
        <v>0.562500</v>
      </c>
      <c r="F37" t="str">
        <f>INDEX(Vertices, Vertex!F37,3)</f>
        <v>0.500000</v>
      </c>
      <c r="G37" t="str">
        <f>INDEX(Vertices, Vertex!G37,3)</f>
        <v>0.437500</v>
      </c>
      <c r="H37" t="str">
        <f>INDEX(Vertices, Vertex!H37,3)</f>
        <v>0.437500</v>
      </c>
      <c r="I37" t="str">
        <f>INDEX(Vertices, Vertex!I37,3)</f>
        <v>0.500000</v>
      </c>
      <c r="J37" t="str">
        <f>INDEX(Vertices, Vertex!J37,3)</f>
        <v>0.562500</v>
      </c>
      <c r="K37" t="str">
        <f>INDEX(Vertices, Vertex!K37,3)</f>
        <v>0.625000</v>
      </c>
      <c r="L37" t="e">
        <f>INDEX(Vertices, Vertex!L37,3)</f>
        <v>#VALUE!</v>
      </c>
      <c r="M37" t="e">
        <f>INDEX(Vertices, Vertex!M37,3)</f>
        <v>#VALUE!</v>
      </c>
      <c r="N37" t="e">
        <f>INDEX(Vertices, Vertex!N37,3)</f>
        <v>#VALUE!</v>
      </c>
      <c r="O37" t="e">
        <f>INDEX(Vertices, Vertex!O37,3)</f>
        <v>#VALUE!</v>
      </c>
      <c r="P37" t="e">
        <f>INDEX(Vertices, Vertex!P37,3)</f>
        <v>#VALUE!</v>
      </c>
      <c r="Q37" t="e">
        <f>INDEX(Vertices, Vertex!Q37,3)</f>
        <v>#VALUE!</v>
      </c>
      <c r="R37" t="e">
        <f>INDEX(Vertices, Vertex!R37,3)</f>
        <v>#VALUE!</v>
      </c>
      <c r="S37" t="e">
        <f>INDEX(Vertices, Vertex!S37,3)</f>
        <v>#VALUE!</v>
      </c>
      <c r="T37" t="e">
        <f>INDEX(Vertices, Vertex!T37,3)</f>
        <v>#VALUE!</v>
      </c>
      <c r="U37" t="e">
        <f>INDEX(Vertices, Vertex!U37,3)</f>
        <v>#VALUE!</v>
      </c>
      <c r="V37" t="e">
        <f>INDEX(Vertices, Vertex!V37,3)</f>
        <v>#VALUE!</v>
      </c>
      <c r="W37" t="e">
        <f>INDEX(Vertices, Vertex!W37,3)</f>
        <v>#VALUE!</v>
      </c>
      <c r="X37" t="e">
        <f>INDEX(Vertices, Vertex!X37,3)</f>
        <v>#VALUE!</v>
      </c>
      <c r="Y37" t="e">
        <f>INDEX(Vertices, Vertex!Y37,3)</f>
        <v>#VALUE!</v>
      </c>
      <c r="Z37" t="e">
        <f>INDEX(Vertices, Vertex!Z37,3)</f>
        <v>#VALUE!</v>
      </c>
      <c r="AA37" t="e">
        <f>INDEX(Vertices, Vertex!AA37,3)</f>
        <v>#VALUE!</v>
      </c>
      <c r="AB37" t="e">
        <f>INDEX(Vertices, Vertex!AB37,3)</f>
        <v>#VALUE!</v>
      </c>
      <c r="AC37" t="e">
        <f>INDEX(Vertices, Vertex!AC37,3)</f>
        <v>#VALUE!</v>
      </c>
      <c r="AD37" t="e">
        <f>INDEX(Vertices, Vertex!AD37,3)</f>
        <v>#VALUE!</v>
      </c>
      <c r="AE37" t="e">
        <f>INDEX(Vertices, Vertex!AE37,3)</f>
        <v>#VALUE!</v>
      </c>
      <c r="AF37" t="e">
        <f>INDEX(Vertices, Vertex!AF37,3)</f>
        <v>#VALUE!</v>
      </c>
    </row>
    <row r="38" spans="2:32" x14ac:dyDescent="0.25">
      <c r="B38" t="str">
        <f>INDEX(Vertices, Vertex!B38,3)</f>
        <v>0.625000</v>
      </c>
      <c r="C38" t="str">
        <f>INDEX(Vertices, Vertex!C38,3)</f>
        <v>0.562500</v>
      </c>
      <c r="D38" t="str">
        <f>INDEX(Vertices, Vertex!D38,3)</f>
        <v>0.562500</v>
      </c>
      <c r="E38" t="str">
        <f>INDEX(Vertices, Vertex!E38,3)</f>
        <v>0.625000</v>
      </c>
      <c r="F38" t="e">
        <f>INDEX(Vertices, Vertex!F38,3)</f>
        <v>#VALUE!</v>
      </c>
      <c r="G38" t="e">
        <f>INDEX(Vertices, Vertex!G38,3)</f>
        <v>#VALUE!</v>
      </c>
      <c r="H38" t="e">
        <f>INDEX(Vertices, Vertex!H38,3)</f>
        <v>#VALUE!</v>
      </c>
      <c r="I38" t="e">
        <f>INDEX(Vertices, Vertex!I38,3)</f>
        <v>#VALUE!</v>
      </c>
      <c r="J38" t="e">
        <f>INDEX(Vertices, Vertex!J38,3)</f>
        <v>#VALUE!</v>
      </c>
      <c r="K38" t="e">
        <f>INDEX(Vertices, Vertex!K38,3)</f>
        <v>#VALUE!</v>
      </c>
      <c r="L38" t="e">
        <f>INDEX(Vertices, Vertex!L38,3)</f>
        <v>#VALUE!</v>
      </c>
      <c r="M38" t="e">
        <f>INDEX(Vertices, Vertex!M38,3)</f>
        <v>#VALUE!</v>
      </c>
      <c r="N38" t="e">
        <f>INDEX(Vertices, Vertex!N38,3)</f>
        <v>#VALUE!</v>
      </c>
      <c r="O38" t="e">
        <f>INDEX(Vertices, Vertex!O38,3)</f>
        <v>#VALUE!</v>
      </c>
      <c r="P38" t="e">
        <f>INDEX(Vertices, Vertex!P38,3)</f>
        <v>#VALUE!</v>
      </c>
      <c r="Q38" t="e">
        <f>INDEX(Vertices, Vertex!Q38,3)</f>
        <v>#VALUE!</v>
      </c>
      <c r="R38" t="e">
        <f>INDEX(Vertices, Vertex!R38,3)</f>
        <v>#VALUE!</v>
      </c>
      <c r="S38" t="e">
        <f>INDEX(Vertices, Vertex!S38,3)</f>
        <v>#VALUE!</v>
      </c>
      <c r="T38" t="e">
        <f>INDEX(Vertices, Vertex!T38,3)</f>
        <v>#VALUE!</v>
      </c>
      <c r="U38" t="e">
        <f>INDEX(Vertices, Vertex!U38,3)</f>
        <v>#VALUE!</v>
      </c>
      <c r="V38" t="e">
        <f>INDEX(Vertices, Vertex!V38,3)</f>
        <v>#VALUE!</v>
      </c>
      <c r="W38" t="e">
        <f>INDEX(Vertices, Vertex!W38,3)</f>
        <v>#VALUE!</v>
      </c>
      <c r="X38" t="e">
        <f>INDEX(Vertices, Vertex!X38,3)</f>
        <v>#VALUE!</v>
      </c>
      <c r="Y38" t="e">
        <f>INDEX(Vertices, Vertex!Y38,3)</f>
        <v>#VALUE!</v>
      </c>
      <c r="Z38" t="e">
        <f>INDEX(Vertices, Vertex!Z38,3)</f>
        <v>#VALUE!</v>
      </c>
      <c r="AA38" t="e">
        <f>INDEX(Vertices, Vertex!AA38,3)</f>
        <v>#VALUE!</v>
      </c>
      <c r="AB38" t="e">
        <f>INDEX(Vertices, Vertex!AB38,3)</f>
        <v>#VALUE!</v>
      </c>
      <c r="AC38" t="e">
        <f>INDEX(Vertices, Vertex!AC38,3)</f>
        <v>#VALUE!</v>
      </c>
      <c r="AD38" t="e">
        <f>INDEX(Vertices, Vertex!AD38,3)</f>
        <v>#VALUE!</v>
      </c>
      <c r="AE38" t="e">
        <f>INDEX(Vertices, Vertex!AE38,3)</f>
        <v>#VALUE!</v>
      </c>
      <c r="AF38" t="e">
        <f>INDEX(Vertices, Vertex!AF38,3)</f>
        <v>#VALUE!</v>
      </c>
    </row>
    <row r="39" spans="2:32" x14ac:dyDescent="0.25">
      <c r="B39" t="str">
        <f>INDEX(Vertices, Vertex!B39,3)</f>
        <v>0.687500</v>
      </c>
      <c r="C39" t="str">
        <f>INDEX(Vertices, Vertex!C39,3)</f>
        <v>0.625000</v>
      </c>
      <c r="D39" t="str">
        <f>INDEX(Vertices, Vertex!D39,3)</f>
        <v>0.562500</v>
      </c>
      <c r="E39" t="str">
        <f>INDEX(Vertices, Vertex!E39,3)</f>
        <v>0.500000</v>
      </c>
      <c r="F39" t="str">
        <f>INDEX(Vertices, Vertex!F39,3)</f>
        <v>0.437500</v>
      </c>
      <c r="G39" t="str">
        <f>INDEX(Vertices, Vertex!G39,3)</f>
        <v>0.437500</v>
      </c>
      <c r="H39" t="str">
        <f>INDEX(Vertices, Vertex!H39,3)</f>
        <v>0.500000</v>
      </c>
      <c r="I39" t="str">
        <f>INDEX(Vertices, Vertex!I39,3)</f>
        <v>0.562500</v>
      </c>
      <c r="J39" t="str">
        <f>INDEX(Vertices, Vertex!J39,3)</f>
        <v>0.625000</v>
      </c>
      <c r="K39" t="str">
        <f>INDEX(Vertices, Vertex!K39,3)</f>
        <v>0.687500</v>
      </c>
      <c r="L39" t="e">
        <f>INDEX(Vertices, Vertex!L39,3)</f>
        <v>#VALUE!</v>
      </c>
      <c r="M39" t="e">
        <f>INDEX(Vertices, Vertex!M39,3)</f>
        <v>#VALUE!</v>
      </c>
      <c r="N39" t="e">
        <f>INDEX(Vertices, Vertex!N39,3)</f>
        <v>#VALUE!</v>
      </c>
      <c r="O39" t="e">
        <f>INDEX(Vertices, Vertex!O39,3)</f>
        <v>#VALUE!</v>
      </c>
      <c r="P39" t="e">
        <f>INDEX(Vertices, Vertex!P39,3)</f>
        <v>#VALUE!</v>
      </c>
      <c r="Q39" t="e">
        <f>INDEX(Vertices, Vertex!Q39,3)</f>
        <v>#VALUE!</v>
      </c>
      <c r="R39" t="e">
        <f>INDEX(Vertices, Vertex!R39,3)</f>
        <v>#VALUE!</v>
      </c>
      <c r="S39" t="e">
        <f>INDEX(Vertices, Vertex!S39,3)</f>
        <v>#VALUE!</v>
      </c>
      <c r="T39" t="e">
        <f>INDEX(Vertices, Vertex!T39,3)</f>
        <v>#VALUE!</v>
      </c>
      <c r="U39" t="e">
        <f>INDEX(Vertices, Vertex!U39,3)</f>
        <v>#VALUE!</v>
      </c>
      <c r="V39" t="e">
        <f>INDEX(Vertices, Vertex!V39,3)</f>
        <v>#VALUE!</v>
      </c>
      <c r="W39" t="e">
        <f>INDEX(Vertices, Vertex!W39,3)</f>
        <v>#VALUE!</v>
      </c>
      <c r="X39" t="e">
        <f>INDEX(Vertices, Vertex!X39,3)</f>
        <v>#VALUE!</v>
      </c>
      <c r="Y39" t="e">
        <f>INDEX(Vertices, Vertex!Y39,3)</f>
        <v>#VALUE!</v>
      </c>
      <c r="Z39" t="e">
        <f>INDEX(Vertices, Vertex!Z39,3)</f>
        <v>#VALUE!</v>
      </c>
      <c r="AA39" t="e">
        <f>INDEX(Vertices, Vertex!AA39,3)</f>
        <v>#VALUE!</v>
      </c>
      <c r="AB39" t="e">
        <f>INDEX(Vertices, Vertex!AB39,3)</f>
        <v>#VALUE!</v>
      </c>
      <c r="AC39" t="e">
        <f>INDEX(Vertices, Vertex!AC39,3)</f>
        <v>#VALUE!</v>
      </c>
      <c r="AD39" t="e">
        <f>INDEX(Vertices, Vertex!AD39,3)</f>
        <v>#VALUE!</v>
      </c>
      <c r="AE39" t="e">
        <f>INDEX(Vertices, Vertex!AE39,3)</f>
        <v>#VALUE!</v>
      </c>
      <c r="AF39" t="e">
        <f>INDEX(Vertices, Vertex!AF39,3)</f>
        <v>#VALUE!</v>
      </c>
    </row>
    <row r="40" spans="2:32" x14ac:dyDescent="0.25">
      <c r="B40" t="str">
        <f>INDEX(Vertices, Vertex!B40,3)</f>
        <v>0.625000</v>
      </c>
      <c r="C40" t="str">
        <f>INDEX(Vertices, Vertex!C40,3)</f>
        <v>0.625000</v>
      </c>
      <c r="D40" t="str">
        <f>INDEX(Vertices, Vertex!D40,3)</f>
        <v>0.687500</v>
      </c>
      <c r="E40" t="str">
        <f>INDEX(Vertices, Vertex!E40,3)</f>
        <v>0.687500</v>
      </c>
      <c r="F40" t="str">
        <f>INDEX(Vertices, Vertex!F40,3)</f>
        <v>0.687500</v>
      </c>
      <c r="G40" t="str">
        <f>INDEX(Vertices, Vertex!G40,3)</f>
        <v>0.687500</v>
      </c>
      <c r="H40" t="str">
        <f>INDEX(Vertices, Vertex!H40,3)</f>
        <v>0.625000</v>
      </c>
      <c r="I40" t="str">
        <f>INDEX(Vertices, Vertex!I40,3)</f>
        <v>0.625000</v>
      </c>
      <c r="J40" t="e">
        <f>INDEX(Vertices, Vertex!J40,3)</f>
        <v>#VALUE!</v>
      </c>
      <c r="K40" t="e">
        <f>INDEX(Vertices, Vertex!K40,3)</f>
        <v>#VALUE!</v>
      </c>
      <c r="L40" t="e">
        <f>INDEX(Vertices, Vertex!L40,3)</f>
        <v>#VALUE!</v>
      </c>
      <c r="M40" t="e">
        <f>INDEX(Vertices, Vertex!M40,3)</f>
        <v>#VALUE!</v>
      </c>
      <c r="N40" t="e">
        <f>INDEX(Vertices, Vertex!N40,3)</f>
        <v>#VALUE!</v>
      </c>
      <c r="O40" t="e">
        <f>INDEX(Vertices, Vertex!O40,3)</f>
        <v>#VALUE!</v>
      </c>
      <c r="P40" t="e">
        <f>INDEX(Vertices, Vertex!P40,3)</f>
        <v>#VALUE!</v>
      </c>
      <c r="Q40" t="e">
        <f>INDEX(Vertices, Vertex!Q40,3)</f>
        <v>#VALUE!</v>
      </c>
      <c r="R40" t="e">
        <f>INDEX(Vertices, Vertex!R40,3)</f>
        <v>#VALUE!</v>
      </c>
      <c r="S40" t="e">
        <f>INDEX(Vertices, Vertex!S40,3)</f>
        <v>#VALUE!</v>
      </c>
      <c r="T40" t="e">
        <f>INDEX(Vertices, Vertex!T40,3)</f>
        <v>#VALUE!</v>
      </c>
      <c r="U40" t="e">
        <f>INDEX(Vertices, Vertex!U40,3)</f>
        <v>#VALUE!</v>
      </c>
      <c r="V40" t="e">
        <f>INDEX(Vertices, Vertex!V40,3)</f>
        <v>#VALUE!</v>
      </c>
      <c r="W40" t="e">
        <f>INDEX(Vertices, Vertex!W40,3)</f>
        <v>#VALUE!</v>
      </c>
      <c r="X40" t="e">
        <f>INDEX(Vertices, Vertex!X40,3)</f>
        <v>#VALUE!</v>
      </c>
      <c r="Y40" t="e">
        <f>INDEX(Vertices, Vertex!Y40,3)</f>
        <v>#VALUE!</v>
      </c>
      <c r="Z40" t="e">
        <f>INDEX(Vertices, Vertex!Z40,3)</f>
        <v>#VALUE!</v>
      </c>
      <c r="AA40" t="e">
        <f>INDEX(Vertices, Vertex!AA40,3)</f>
        <v>#VALUE!</v>
      </c>
      <c r="AB40" t="e">
        <f>INDEX(Vertices, Vertex!AB40,3)</f>
        <v>#VALUE!</v>
      </c>
      <c r="AC40" t="e">
        <f>INDEX(Vertices, Vertex!AC40,3)</f>
        <v>#VALUE!</v>
      </c>
      <c r="AD40" t="e">
        <f>INDEX(Vertices, Vertex!AD40,3)</f>
        <v>#VALUE!</v>
      </c>
      <c r="AE40" t="e">
        <f>INDEX(Vertices, Vertex!AE40,3)</f>
        <v>#VALUE!</v>
      </c>
      <c r="AF40" t="e">
        <f>INDEX(Vertices, Vertex!AF40,3)</f>
        <v>#VALUE!</v>
      </c>
    </row>
    <row r="41" spans="2:32" x14ac:dyDescent="0.25">
      <c r="B41" t="str">
        <f>INDEX(Vertices, Vertex!B41,3)</f>
        <v>0.437500</v>
      </c>
      <c r="C41" t="str">
        <f>INDEX(Vertices, Vertex!C41,3)</f>
        <v>0.375000</v>
      </c>
      <c r="D41" t="str">
        <f>INDEX(Vertices, Vertex!D41,3)</f>
        <v>0.375000</v>
      </c>
      <c r="E41" t="str">
        <f>INDEX(Vertices, Vertex!E41,3)</f>
        <v>0.437500</v>
      </c>
      <c r="F41" t="e">
        <f>INDEX(Vertices, Vertex!F41,3)</f>
        <v>#VALUE!</v>
      </c>
      <c r="G41" t="e">
        <f>INDEX(Vertices, Vertex!G41,3)</f>
        <v>#VALUE!</v>
      </c>
      <c r="H41" t="e">
        <f>INDEX(Vertices, Vertex!H41,3)</f>
        <v>#VALUE!</v>
      </c>
      <c r="I41" t="e">
        <f>INDEX(Vertices, Vertex!I41,3)</f>
        <v>#VALUE!</v>
      </c>
      <c r="J41" t="e">
        <f>INDEX(Vertices, Vertex!J41,3)</f>
        <v>#VALUE!</v>
      </c>
      <c r="K41" t="e">
        <f>INDEX(Vertices, Vertex!K41,3)</f>
        <v>#VALUE!</v>
      </c>
      <c r="L41" t="e">
        <f>INDEX(Vertices, Vertex!L41,3)</f>
        <v>#VALUE!</v>
      </c>
      <c r="M41" t="e">
        <f>INDEX(Vertices, Vertex!M41,3)</f>
        <v>#VALUE!</v>
      </c>
      <c r="N41" t="e">
        <f>INDEX(Vertices, Vertex!N41,3)</f>
        <v>#VALUE!</v>
      </c>
      <c r="O41" t="e">
        <f>INDEX(Vertices, Vertex!O41,3)</f>
        <v>#VALUE!</v>
      </c>
      <c r="P41" t="e">
        <f>INDEX(Vertices, Vertex!P41,3)</f>
        <v>#VALUE!</v>
      </c>
      <c r="Q41" t="e">
        <f>INDEX(Vertices, Vertex!Q41,3)</f>
        <v>#VALUE!</v>
      </c>
      <c r="R41" t="e">
        <f>INDEX(Vertices, Vertex!R41,3)</f>
        <v>#VALUE!</v>
      </c>
      <c r="S41" t="e">
        <f>INDEX(Vertices, Vertex!S41,3)</f>
        <v>#VALUE!</v>
      </c>
      <c r="T41" t="e">
        <f>INDEX(Vertices, Vertex!T41,3)</f>
        <v>#VALUE!</v>
      </c>
      <c r="U41" t="e">
        <f>INDEX(Vertices, Vertex!U41,3)</f>
        <v>#VALUE!</v>
      </c>
      <c r="V41" t="e">
        <f>INDEX(Vertices, Vertex!V41,3)</f>
        <v>#VALUE!</v>
      </c>
      <c r="W41" t="e">
        <f>INDEX(Vertices, Vertex!W41,3)</f>
        <v>#VALUE!</v>
      </c>
      <c r="X41" t="e">
        <f>INDEX(Vertices, Vertex!X41,3)</f>
        <v>#VALUE!</v>
      </c>
      <c r="Y41" t="e">
        <f>INDEX(Vertices, Vertex!Y41,3)</f>
        <v>#VALUE!</v>
      </c>
      <c r="Z41" t="e">
        <f>INDEX(Vertices, Vertex!Z41,3)</f>
        <v>#VALUE!</v>
      </c>
      <c r="AA41" t="e">
        <f>INDEX(Vertices, Vertex!AA41,3)</f>
        <v>#VALUE!</v>
      </c>
      <c r="AB41" t="e">
        <f>INDEX(Vertices, Vertex!AB41,3)</f>
        <v>#VALUE!</v>
      </c>
      <c r="AC41" t="e">
        <f>INDEX(Vertices, Vertex!AC41,3)</f>
        <v>#VALUE!</v>
      </c>
      <c r="AD41" t="e">
        <f>INDEX(Vertices, Vertex!AD41,3)</f>
        <v>#VALUE!</v>
      </c>
      <c r="AE41" t="e">
        <f>INDEX(Vertices, Vertex!AE41,3)</f>
        <v>#VALUE!</v>
      </c>
      <c r="AF41" t="e">
        <f>INDEX(Vertices, Vertex!AF41,3)</f>
        <v>#VALUE!</v>
      </c>
    </row>
    <row r="42" spans="2:32" x14ac:dyDescent="0.25">
      <c r="B42" t="str">
        <f>INDEX(Vertices, Vertex!B42,3)</f>
        <v>0.500000</v>
      </c>
      <c r="C42" t="str">
        <f>INDEX(Vertices, Vertex!C42,3)</f>
        <v>0.500000</v>
      </c>
      <c r="D42" t="str">
        <f>INDEX(Vertices, Vertex!D42,3)</f>
        <v>0.500000</v>
      </c>
      <c r="E42" t="str">
        <f>INDEX(Vertices, Vertex!E42,3)</f>
        <v>0.500000</v>
      </c>
      <c r="F42" t="str">
        <f>INDEX(Vertices, Vertex!F42,3)</f>
        <v>0.500000</v>
      </c>
      <c r="G42" t="str">
        <f>INDEX(Vertices, Vertex!G42,3)</f>
        <v>0.500000</v>
      </c>
      <c r="H42" t="e">
        <f>INDEX(Vertices, Vertex!H42,3)</f>
        <v>#VALUE!</v>
      </c>
      <c r="I42" t="e">
        <f>INDEX(Vertices, Vertex!I42,3)</f>
        <v>#VALUE!</v>
      </c>
      <c r="J42" t="e">
        <f>INDEX(Vertices, Vertex!J42,3)</f>
        <v>#VALUE!</v>
      </c>
      <c r="K42" t="e">
        <f>INDEX(Vertices, Vertex!K42,3)</f>
        <v>#VALUE!</v>
      </c>
      <c r="L42" t="e">
        <f>INDEX(Vertices, Vertex!L42,3)</f>
        <v>#VALUE!</v>
      </c>
      <c r="M42" t="e">
        <f>INDEX(Vertices, Vertex!M42,3)</f>
        <v>#VALUE!</v>
      </c>
      <c r="N42" t="e">
        <f>INDEX(Vertices, Vertex!N42,3)</f>
        <v>#VALUE!</v>
      </c>
      <c r="O42" t="e">
        <f>INDEX(Vertices, Vertex!O42,3)</f>
        <v>#VALUE!</v>
      </c>
      <c r="P42" t="e">
        <f>INDEX(Vertices, Vertex!P42,3)</f>
        <v>#VALUE!</v>
      </c>
      <c r="Q42" t="e">
        <f>INDEX(Vertices, Vertex!Q42,3)</f>
        <v>#VALUE!</v>
      </c>
      <c r="R42" t="e">
        <f>INDEX(Vertices, Vertex!R42,3)</f>
        <v>#VALUE!</v>
      </c>
      <c r="S42" t="e">
        <f>INDEX(Vertices, Vertex!S42,3)</f>
        <v>#VALUE!</v>
      </c>
      <c r="T42" t="e">
        <f>INDEX(Vertices, Vertex!T42,3)</f>
        <v>#VALUE!</v>
      </c>
      <c r="U42" t="e">
        <f>INDEX(Vertices, Vertex!U42,3)</f>
        <v>#VALUE!</v>
      </c>
      <c r="V42" t="e">
        <f>INDEX(Vertices, Vertex!V42,3)</f>
        <v>#VALUE!</v>
      </c>
      <c r="W42" t="e">
        <f>INDEX(Vertices, Vertex!W42,3)</f>
        <v>#VALUE!</v>
      </c>
      <c r="X42" t="e">
        <f>INDEX(Vertices, Vertex!X42,3)</f>
        <v>#VALUE!</v>
      </c>
      <c r="Y42" t="e">
        <f>INDEX(Vertices, Vertex!Y42,3)</f>
        <v>#VALUE!</v>
      </c>
      <c r="Z42" t="e">
        <f>INDEX(Vertices, Vertex!Z42,3)</f>
        <v>#VALUE!</v>
      </c>
      <c r="AA42" t="e">
        <f>INDEX(Vertices, Vertex!AA42,3)</f>
        <v>#VALUE!</v>
      </c>
      <c r="AB42" t="e">
        <f>INDEX(Vertices, Vertex!AB42,3)</f>
        <v>#VALUE!</v>
      </c>
      <c r="AC42" t="e">
        <f>INDEX(Vertices, Vertex!AC42,3)</f>
        <v>#VALUE!</v>
      </c>
      <c r="AD42" t="e">
        <f>INDEX(Vertices, Vertex!AD42,3)</f>
        <v>#VALUE!</v>
      </c>
      <c r="AE42" t="e">
        <f>INDEX(Vertices, Vertex!AE42,3)</f>
        <v>#VALUE!</v>
      </c>
      <c r="AF42" t="e">
        <f>INDEX(Vertices, Vertex!AF42,3)</f>
        <v>#VALUE!</v>
      </c>
    </row>
    <row r="43" spans="2:32" x14ac:dyDescent="0.25">
      <c r="B43" t="str">
        <f>INDEX(Vertices, Vertex!B43,3)</f>
        <v>0.500000</v>
      </c>
      <c r="C43" t="str">
        <f>INDEX(Vertices, Vertex!C43,3)</f>
        <v>0.500000</v>
      </c>
      <c r="D43" t="str">
        <f>INDEX(Vertices, Vertex!D43,3)</f>
        <v>0.500000</v>
      </c>
      <c r="E43" t="str">
        <f>INDEX(Vertices, Vertex!E43,3)</f>
        <v>0.500000</v>
      </c>
      <c r="F43" t="str">
        <f>INDEX(Vertices, Vertex!F43,3)</f>
        <v>0.500000</v>
      </c>
      <c r="G43" t="str">
        <f>INDEX(Vertices, Vertex!G43,3)</f>
        <v>0.500000</v>
      </c>
      <c r="H43" t="e">
        <f>INDEX(Vertices, Vertex!H43,3)</f>
        <v>#VALUE!</v>
      </c>
      <c r="I43" t="e">
        <f>INDEX(Vertices, Vertex!I43,3)</f>
        <v>#VALUE!</v>
      </c>
      <c r="J43" t="e">
        <f>INDEX(Vertices, Vertex!J43,3)</f>
        <v>#VALUE!</v>
      </c>
      <c r="K43" t="e">
        <f>INDEX(Vertices, Vertex!K43,3)</f>
        <v>#VALUE!</v>
      </c>
      <c r="L43" t="e">
        <f>INDEX(Vertices, Vertex!L43,3)</f>
        <v>#VALUE!</v>
      </c>
      <c r="M43" t="e">
        <f>INDEX(Vertices, Vertex!M43,3)</f>
        <v>#VALUE!</v>
      </c>
      <c r="N43" t="e">
        <f>INDEX(Vertices, Vertex!N43,3)</f>
        <v>#VALUE!</v>
      </c>
      <c r="O43" t="e">
        <f>INDEX(Vertices, Vertex!O43,3)</f>
        <v>#VALUE!</v>
      </c>
      <c r="P43" t="e">
        <f>INDEX(Vertices, Vertex!P43,3)</f>
        <v>#VALUE!</v>
      </c>
      <c r="Q43" t="e">
        <f>INDEX(Vertices, Vertex!Q43,3)</f>
        <v>#VALUE!</v>
      </c>
      <c r="R43" t="e">
        <f>INDEX(Vertices, Vertex!R43,3)</f>
        <v>#VALUE!</v>
      </c>
      <c r="S43" t="e">
        <f>INDEX(Vertices, Vertex!S43,3)</f>
        <v>#VALUE!</v>
      </c>
      <c r="T43" t="e">
        <f>INDEX(Vertices, Vertex!T43,3)</f>
        <v>#VALUE!</v>
      </c>
      <c r="U43" t="e">
        <f>INDEX(Vertices, Vertex!U43,3)</f>
        <v>#VALUE!</v>
      </c>
      <c r="V43" t="e">
        <f>INDEX(Vertices, Vertex!V43,3)</f>
        <v>#VALUE!</v>
      </c>
      <c r="W43" t="e">
        <f>INDEX(Vertices, Vertex!W43,3)</f>
        <v>#VALUE!</v>
      </c>
      <c r="X43" t="e">
        <f>INDEX(Vertices, Vertex!X43,3)</f>
        <v>#VALUE!</v>
      </c>
      <c r="Y43" t="e">
        <f>INDEX(Vertices, Vertex!Y43,3)</f>
        <v>#VALUE!</v>
      </c>
      <c r="Z43" t="e">
        <f>INDEX(Vertices, Vertex!Z43,3)</f>
        <v>#VALUE!</v>
      </c>
      <c r="AA43" t="e">
        <f>INDEX(Vertices, Vertex!AA43,3)</f>
        <v>#VALUE!</v>
      </c>
      <c r="AB43" t="e">
        <f>INDEX(Vertices, Vertex!AB43,3)</f>
        <v>#VALUE!</v>
      </c>
      <c r="AC43" t="e">
        <f>INDEX(Vertices, Vertex!AC43,3)</f>
        <v>#VALUE!</v>
      </c>
      <c r="AD43" t="e">
        <f>INDEX(Vertices, Vertex!AD43,3)</f>
        <v>#VALUE!</v>
      </c>
      <c r="AE43" t="e">
        <f>INDEX(Vertices, Vertex!AE43,3)</f>
        <v>#VALUE!</v>
      </c>
      <c r="AF43" t="e">
        <f>INDEX(Vertices, Vertex!AF43,3)</f>
        <v>#VALUE!</v>
      </c>
    </row>
    <row r="44" spans="2:32" x14ac:dyDescent="0.25">
      <c r="B44" t="str">
        <f>INDEX(Vertices, Vertex!B44,3)</f>
        <v>0.500000</v>
      </c>
      <c r="C44" t="str">
        <f>INDEX(Vertices, Vertex!C44,3)</f>
        <v>0.500000</v>
      </c>
      <c r="D44" t="str">
        <f>INDEX(Vertices, Vertex!D44,3)</f>
        <v>0.500000</v>
      </c>
      <c r="E44" t="str">
        <f>INDEX(Vertices, Vertex!E44,3)</f>
        <v>0.500000</v>
      </c>
      <c r="F44" t="e">
        <f>INDEX(Vertices, Vertex!F44,3)</f>
        <v>#VALUE!</v>
      </c>
      <c r="G44" t="e">
        <f>INDEX(Vertices, Vertex!G44,3)</f>
        <v>#VALUE!</v>
      </c>
      <c r="H44" t="e">
        <f>INDEX(Vertices, Vertex!H44,3)</f>
        <v>#VALUE!</v>
      </c>
      <c r="I44" t="e">
        <f>INDEX(Vertices, Vertex!I44,3)</f>
        <v>#VALUE!</v>
      </c>
      <c r="J44" t="e">
        <f>INDEX(Vertices, Vertex!J44,3)</f>
        <v>#VALUE!</v>
      </c>
      <c r="K44" t="e">
        <f>INDEX(Vertices, Vertex!K44,3)</f>
        <v>#VALUE!</v>
      </c>
      <c r="L44" t="e">
        <f>INDEX(Vertices, Vertex!L44,3)</f>
        <v>#VALUE!</v>
      </c>
      <c r="M44" t="e">
        <f>INDEX(Vertices, Vertex!M44,3)</f>
        <v>#VALUE!</v>
      </c>
      <c r="N44" t="e">
        <f>INDEX(Vertices, Vertex!N44,3)</f>
        <v>#VALUE!</v>
      </c>
      <c r="O44" t="e">
        <f>INDEX(Vertices, Vertex!O44,3)</f>
        <v>#VALUE!</v>
      </c>
      <c r="P44" t="e">
        <f>INDEX(Vertices, Vertex!P44,3)</f>
        <v>#VALUE!</v>
      </c>
      <c r="Q44" t="e">
        <f>INDEX(Vertices, Vertex!Q44,3)</f>
        <v>#VALUE!</v>
      </c>
      <c r="R44" t="e">
        <f>INDEX(Vertices, Vertex!R44,3)</f>
        <v>#VALUE!</v>
      </c>
      <c r="S44" t="e">
        <f>INDEX(Vertices, Vertex!S44,3)</f>
        <v>#VALUE!</v>
      </c>
      <c r="T44" t="e">
        <f>INDEX(Vertices, Vertex!T44,3)</f>
        <v>#VALUE!</v>
      </c>
      <c r="U44" t="e">
        <f>INDEX(Vertices, Vertex!U44,3)</f>
        <v>#VALUE!</v>
      </c>
      <c r="V44" t="e">
        <f>INDEX(Vertices, Vertex!V44,3)</f>
        <v>#VALUE!</v>
      </c>
      <c r="W44" t="e">
        <f>INDEX(Vertices, Vertex!W44,3)</f>
        <v>#VALUE!</v>
      </c>
      <c r="X44" t="e">
        <f>INDEX(Vertices, Vertex!X44,3)</f>
        <v>#VALUE!</v>
      </c>
      <c r="Y44" t="e">
        <f>INDEX(Vertices, Vertex!Y44,3)</f>
        <v>#VALUE!</v>
      </c>
      <c r="Z44" t="e">
        <f>INDEX(Vertices, Vertex!Z44,3)</f>
        <v>#VALUE!</v>
      </c>
      <c r="AA44" t="e">
        <f>INDEX(Vertices, Vertex!AA44,3)</f>
        <v>#VALUE!</v>
      </c>
      <c r="AB44" t="e">
        <f>INDEX(Vertices, Vertex!AB44,3)</f>
        <v>#VALUE!</v>
      </c>
      <c r="AC44" t="e">
        <f>INDEX(Vertices, Vertex!AC44,3)</f>
        <v>#VALUE!</v>
      </c>
      <c r="AD44" t="e">
        <f>INDEX(Vertices, Vertex!AD44,3)</f>
        <v>#VALUE!</v>
      </c>
      <c r="AE44" t="e">
        <f>INDEX(Vertices, Vertex!AE44,3)</f>
        <v>#VALUE!</v>
      </c>
      <c r="AF44" t="e">
        <f>INDEX(Vertices, Vertex!AF44,3)</f>
        <v>#VALUE!</v>
      </c>
    </row>
    <row r="45" spans="2:32" x14ac:dyDescent="0.25">
      <c r="B45" t="str">
        <f>INDEX(Vertices, Vertex!B45,3)</f>
        <v>0.625000</v>
      </c>
      <c r="C45" t="str">
        <f>INDEX(Vertices, Vertex!C45,3)</f>
        <v>0.625000</v>
      </c>
      <c r="D45" t="str">
        <f>INDEX(Vertices, Vertex!D45,3)</f>
        <v>0.562500</v>
      </c>
      <c r="E45" t="str">
        <f>INDEX(Vertices, Vertex!E45,3)</f>
        <v>0.562500</v>
      </c>
      <c r="F45" t="e">
        <f>INDEX(Vertices, Vertex!F45,3)</f>
        <v>#VALUE!</v>
      </c>
      <c r="G45" t="e">
        <f>INDEX(Vertices, Vertex!G45,3)</f>
        <v>#VALUE!</v>
      </c>
      <c r="H45" t="e">
        <f>INDEX(Vertices, Vertex!H45,3)</f>
        <v>#VALUE!</v>
      </c>
      <c r="I45" t="e">
        <f>INDEX(Vertices, Vertex!I45,3)</f>
        <v>#VALUE!</v>
      </c>
      <c r="J45" t="e">
        <f>INDEX(Vertices, Vertex!J45,3)</f>
        <v>#VALUE!</v>
      </c>
      <c r="K45" t="e">
        <f>INDEX(Vertices, Vertex!K45,3)</f>
        <v>#VALUE!</v>
      </c>
      <c r="L45" t="e">
        <f>INDEX(Vertices, Vertex!L45,3)</f>
        <v>#VALUE!</v>
      </c>
      <c r="M45" t="e">
        <f>INDEX(Vertices, Vertex!M45,3)</f>
        <v>#VALUE!</v>
      </c>
      <c r="N45" t="e">
        <f>INDEX(Vertices, Vertex!N45,3)</f>
        <v>#VALUE!</v>
      </c>
      <c r="O45" t="e">
        <f>INDEX(Vertices, Vertex!O45,3)</f>
        <v>#VALUE!</v>
      </c>
      <c r="P45" t="e">
        <f>INDEX(Vertices, Vertex!P45,3)</f>
        <v>#VALUE!</v>
      </c>
      <c r="Q45" t="e">
        <f>INDEX(Vertices, Vertex!Q45,3)</f>
        <v>#VALUE!</v>
      </c>
      <c r="R45" t="e">
        <f>INDEX(Vertices, Vertex!R45,3)</f>
        <v>#VALUE!</v>
      </c>
      <c r="S45" t="e">
        <f>INDEX(Vertices, Vertex!S45,3)</f>
        <v>#VALUE!</v>
      </c>
      <c r="T45" t="e">
        <f>INDEX(Vertices, Vertex!T45,3)</f>
        <v>#VALUE!</v>
      </c>
      <c r="U45" t="e">
        <f>INDEX(Vertices, Vertex!U45,3)</f>
        <v>#VALUE!</v>
      </c>
      <c r="V45" t="e">
        <f>INDEX(Vertices, Vertex!V45,3)</f>
        <v>#VALUE!</v>
      </c>
      <c r="W45" t="e">
        <f>INDEX(Vertices, Vertex!W45,3)</f>
        <v>#VALUE!</v>
      </c>
      <c r="X45" t="e">
        <f>INDEX(Vertices, Vertex!X45,3)</f>
        <v>#VALUE!</v>
      </c>
      <c r="Y45" t="e">
        <f>INDEX(Vertices, Vertex!Y45,3)</f>
        <v>#VALUE!</v>
      </c>
      <c r="Z45" t="e">
        <f>INDEX(Vertices, Vertex!Z45,3)</f>
        <v>#VALUE!</v>
      </c>
      <c r="AA45" t="e">
        <f>INDEX(Vertices, Vertex!AA45,3)</f>
        <v>#VALUE!</v>
      </c>
      <c r="AB45" t="e">
        <f>INDEX(Vertices, Vertex!AB45,3)</f>
        <v>#VALUE!</v>
      </c>
      <c r="AC45" t="e">
        <f>INDEX(Vertices, Vertex!AC45,3)</f>
        <v>#VALUE!</v>
      </c>
      <c r="AD45" t="e">
        <f>INDEX(Vertices, Vertex!AD45,3)</f>
        <v>#VALUE!</v>
      </c>
      <c r="AE45" t="e">
        <f>INDEX(Vertices, Vertex!AE45,3)</f>
        <v>#VALUE!</v>
      </c>
      <c r="AF45" t="e">
        <f>INDEX(Vertices, Vertex!AF45,3)</f>
        <v>#VALUE!</v>
      </c>
    </row>
    <row r="46" spans="2:32" x14ac:dyDescent="0.25">
      <c r="B46" t="str">
        <f>INDEX(Vertices, Vertex!B46,3)</f>
        <v>0.437500</v>
      </c>
      <c r="C46" t="str">
        <f>INDEX(Vertices, Vertex!C46,3)</f>
        <v>0.437500</v>
      </c>
      <c r="D46" t="str">
        <f>INDEX(Vertices, Vertex!D46,3)</f>
        <v>0.437500</v>
      </c>
      <c r="E46" t="str">
        <f>INDEX(Vertices, Vertex!E46,3)</f>
        <v>0.437500</v>
      </c>
      <c r="F46" t="str">
        <f>INDEX(Vertices, Vertex!F46,3)</f>
        <v>0.437500</v>
      </c>
      <c r="G46" t="str">
        <f>INDEX(Vertices, Vertex!G46,3)</f>
        <v>0.437500</v>
      </c>
      <c r="H46" t="e">
        <f>INDEX(Vertices, Vertex!H46,3)</f>
        <v>#VALUE!</v>
      </c>
      <c r="I46" t="e">
        <f>INDEX(Vertices, Vertex!I46,3)</f>
        <v>#VALUE!</v>
      </c>
      <c r="J46" t="e">
        <f>INDEX(Vertices, Vertex!J46,3)</f>
        <v>#VALUE!</v>
      </c>
      <c r="K46" t="e">
        <f>INDEX(Vertices, Vertex!K46,3)</f>
        <v>#VALUE!</v>
      </c>
      <c r="L46" t="e">
        <f>INDEX(Vertices, Vertex!L46,3)</f>
        <v>#VALUE!</v>
      </c>
      <c r="M46" t="e">
        <f>INDEX(Vertices, Vertex!M46,3)</f>
        <v>#VALUE!</v>
      </c>
      <c r="N46" t="e">
        <f>INDEX(Vertices, Vertex!N46,3)</f>
        <v>#VALUE!</v>
      </c>
      <c r="O46" t="e">
        <f>INDEX(Vertices, Vertex!O46,3)</f>
        <v>#VALUE!</v>
      </c>
      <c r="P46" t="e">
        <f>INDEX(Vertices, Vertex!P46,3)</f>
        <v>#VALUE!</v>
      </c>
      <c r="Q46" t="e">
        <f>INDEX(Vertices, Vertex!Q46,3)</f>
        <v>#VALUE!</v>
      </c>
      <c r="R46" t="e">
        <f>INDEX(Vertices, Vertex!R46,3)</f>
        <v>#VALUE!</v>
      </c>
      <c r="S46" t="e">
        <f>INDEX(Vertices, Vertex!S46,3)</f>
        <v>#VALUE!</v>
      </c>
      <c r="T46" t="e">
        <f>INDEX(Vertices, Vertex!T46,3)</f>
        <v>#VALUE!</v>
      </c>
      <c r="U46" t="e">
        <f>INDEX(Vertices, Vertex!U46,3)</f>
        <v>#VALUE!</v>
      </c>
      <c r="V46" t="e">
        <f>INDEX(Vertices, Vertex!V46,3)</f>
        <v>#VALUE!</v>
      </c>
      <c r="W46" t="e">
        <f>INDEX(Vertices, Vertex!W46,3)</f>
        <v>#VALUE!</v>
      </c>
      <c r="X46" t="e">
        <f>INDEX(Vertices, Vertex!X46,3)</f>
        <v>#VALUE!</v>
      </c>
      <c r="Y46" t="e">
        <f>INDEX(Vertices, Vertex!Y46,3)</f>
        <v>#VALUE!</v>
      </c>
      <c r="Z46" t="e">
        <f>INDEX(Vertices, Vertex!Z46,3)</f>
        <v>#VALUE!</v>
      </c>
      <c r="AA46" t="e">
        <f>INDEX(Vertices, Vertex!AA46,3)</f>
        <v>#VALUE!</v>
      </c>
      <c r="AB46" t="e">
        <f>INDEX(Vertices, Vertex!AB46,3)</f>
        <v>#VALUE!</v>
      </c>
      <c r="AC46" t="e">
        <f>INDEX(Vertices, Vertex!AC46,3)</f>
        <v>#VALUE!</v>
      </c>
      <c r="AD46" t="e">
        <f>INDEX(Vertices, Vertex!AD46,3)</f>
        <v>#VALUE!</v>
      </c>
      <c r="AE46" t="e">
        <f>INDEX(Vertices, Vertex!AE46,3)</f>
        <v>#VALUE!</v>
      </c>
      <c r="AF46" t="e">
        <f>INDEX(Vertices, Vertex!AF46,3)</f>
        <v>#VALUE!</v>
      </c>
    </row>
    <row r="47" spans="2:32" x14ac:dyDescent="0.25">
      <c r="B47" t="str">
        <f>INDEX(Vertices, Vertex!B47,3)</f>
        <v>0.312500</v>
      </c>
      <c r="C47" t="str">
        <f>INDEX(Vertices, Vertex!C47,3)</f>
        <v>0.250000</v>
      </c>
      <c r="D47" t="str">
        <f>INDEX(Vertices, Vertex!D47,3)</f>
        <v>0.187500</v>
      </c>
      <c r="E47" t="str">
        <f>INDEX(Vertices, Vertex!E47,3)</f>
        <v>0.187500</v>
      </c>
      <c r="F47" t="str">
        <f>INDEX(Vertices, Vertex!F47,3)</f>
        <v>0.187500</v>
      </c>
      <c r="G47" t="str">
        <f>INDEX(Vertices, Vertex!G47,3)</f>
        <v>0.250000</v>
      </c>
      <c r="H47" t="str">
        <f>INDEX(Vertices, Vertex!H47,3)</f>
        <v>0.312500</v>
      </c>
      <c r="I47" t="str">
        <f>INDEX(Vertices, Vertex!I47,3)</f>
        <v>0.375000</v>
      </c>
      <c r="J47" t="str">
        <f>INDEX(Vertices, Vertex!J47,3)</f>
        <v>0.375000</v>
      </c>
      <c r="K47" t="str">
        <f>INDEX(Vertices, Vertex!K47,3)</f>
        <v>0.375000</v>
      </c>
      <c r="L47" t="e">
        <f>INDEX(Vertices, Vertex!L47,3)</f>
        <v>#VALUE!</v>
      </c>
      <c r="M47" t="e">
        <f>INDEX(Vertices, Vertex!M47,3)</f>
        <v>#VALUE!</v>
      </c>
      <c r="N47" t="e">
        <f>INDEX(Vertices, Vertex!N47,3)</f>
        <v>#VALUE!</v>
      </c>
      <c r="O47" t="e">
        <f>INDEX(Vertices, Vertex!O47,3)</f>
        <v>#VALUE!</v>
      </c>
      <c r="P47" t="e">
        <f>INDEX(Vertices, Vertex!P47,3)</f>
        <v>#VALUE!</v>
      </c>
      <c r="Q47" t="e">
        <f>INDEX(Vertices, Vertex!Q47,3)</f>
        <v>#VALUE!</v>
      </c>
      <c r="R47" t="e">
        <f>INDEX(Vertices, Vertex!R47,3)</f>
        <v>#VALUE!</v>
      </c>
      <c r="S47" t="e">
        <f>INDEX(Vertices, Vertex!S47,3)</f>
        <v>#VALUE!</v>
      </c>
      <c r="T47" t="e">
        <f>INDEX(Vertices, Vertex!T47,3)</f>
        <v>#VALUE!</v>
      </c>
      <c r="U47" t="e">
        <f>INDEX(Vertices, Vertex!U47,3)</f>
        <v>#VALUE!</v>
      </c>
      <c r="V47" t="e">
        <f>INDEX(Vertices, Vertex!V47,3)</f>
        <v>#VALUE!</v>
      </c>
      <c r="W47" t="e">
        <f>INDEX(Vertices, Vertex!W47,3)</f>
        <v>#VALUE!</v>
      </c>
      <c r="X47" t="e">
        <f>INDEX(Vertices, Vertex!X47,3)</f>
        <v>#VALUE!</v>
      </c>
      <c r="Y47" t="e">
        <f>INDEX(Vertices, Vertex!Y47,3)</f>
        <v>#VALUE!</v>
      </c>
      <c r="Z47" t="e">
        <f>INDEX(Vertices, Vertex!Z47,3)</f>
        <v>#VALUE!</v>
      </c>
      <c r="AA47" t="e">
        <f>INDEX(Vertices, Vertex!AA47,3)</f>
        <v>#VALUE!</v>
      </c>
      <c r="AB47" t="e">
        <f>INDEX(Vertices, Vertex!AB47,3)</f>
        <v>#VALUE!</v>
      </c>
      <c r="AC47" t="e">
        <f>INDEX(Vertices, Vertex!AC47,3)</f>
        <v>#VALUE!</v>
      </c>
      <c r="AD47" t="e">
        <f>INDEX(Vertices, Vertex!AD47,3)</f>
        <v>#VALUE!</v>
      </c>
      <c r="AE47" t="e">
        <f>INDEX(Vertices, Vertex!AE47,3)</f>
        <v>#VALUE!</v>
      </c>
      <c r="AF47" t="e">
        <f>INDEX(Vertices, Vertex!AF47,3)</f>
        <v>#VALUE!</v>
      </c>
    </row>
    <row r="48" spans="2:32" x14ac:dyDescent="0.25">
      <c r="B48" t="str">
        <f>INDEX(Vertices, Vertex!B48,3)</f>
        <v>0.375000</v>
      </c>
      <c r="C48" t="str">
        <f>INDEX(Vertices, Vertex!C48,3)</f>
        <v>0.375000</v>
      </c>
      <c r="D48" t="str">
        <f>INDEX(Vertices, Vertex!D48,3)</f>
        <v>0.375000</v>
      </c>
      <c r="E48" t="str">
        <f>INDEX(Vertices, Vertex!E48,3)</f>
        <v>0.375000</v>
      </c>
      <c r="F48" t="e">
        <f>INDEX(Vertices, Vertex!F48,3)</f>
        <v>#VALUE!</v>
      </c>
      <c r="G48" t="e">
        <f>INDEX(Vertices, Vertex!G48,3)</f>
        <v>#VALUE!</v>
      </c>
      <c r="H48" t="e">
        <f>INDEX(Vertices, Vertex!H48,3)</f>
        <v>#VALUE!</v>
      </c>
      <c r="I48" t="e">
        <f>INDEX(Vertices, Vertex!I48,3)</f>
        <v>#VALUE!</v>
      </c>
      <c r="J48" t="e">
        <f>INDEX(Vertices, Vertex!J48,3)</f>
        <v>#VALUE!</v>
      </c>
      <c r="K48" t="e">
        <f>INDEX(Vertices, Vertex!K48,3)</f>
        <v>#VALUE!</v>
      </c>
      <c r="L48" t="e">
        <f>INDEX(Vertices, Vertex!L48,3)</f>
        <v>#VALUE!</v>
      </c>
      <c r="M48" t="e">
        <f>INDEX(Vertices, Vertex!M48,3)</f>
        <v>#VALUE!</v>
      </c>
      <c r="N48" t="e">
        <f>INDEX(Vertices, Vertex!N48,3)</f>
        <v>#VALUE!</v>
      </c>
      <c r="O48" t="e">
        <f>INDEX(Vertices, Vertex!O48,3)</f>
        <v>#VALUE!</v>
      </c>
      <c r="P48" t="e">
        <f>INDEX(Vertices, Vertex!P48,3)</f>
        <v>#VALUE!</v>
      </c>
      <c r="Q48" t="e">
        <f>INDEX(Vertices, Vertex!Q48,3)</f>
        <v>#VALUE!</v>
      </c>
      <c r="R48" t="e">
        <f>INDEX(Vertices, Vertex!R48,3)</f>
        <v>#VALUE!</v>
      </c>
      <c r="S48" t="e">
        <f>INDEX(Vertices, Vertex!S48,3)</f>
        <v>#VALUE!</v>
      </c>
      <c r="T48" t="e">
        <f>INDEX(Vertices, Vertex!T48,3)</f>
        <v>#VALUE!</v>
      </c>
      <c r="U48" t="e">
        <f>INDEX(Vertices, Vertex!U48,3)</f>
        <v>#VALUE!</v>
      </c>
      <c r="V48" t="e">
        <f>INDEX(Vertices, Vertex!V48,3)</f>
        <v>#VALUE!</v>
      </c>
      <c r="W48" t="e">
        <f>INDEX(Vertices, Vertex!W48,3)</f>
        <v>#VALUE!</v>
      </c>
      <c r="X48" t="e">
        <f>INDEX(Vertices, Vertex!X48,3)</f>
        <v>#VALUE!</v>
      </c>
      <c r="Y48" t="e">
        <f>INDEX(Vertices, Vertex!Y48,3)</f>
        <v>#VALUE!</v>
      </c>
      <c r="Z48" t="e">
        <f>INDEX(Vertices, Vertex!Z48,3)</f>
        <v>#VALUE!</v>
      </c>
      <c r="AA48" t="e">
        <f>INDEX(Vertices, Vertex!AA48,3)</f>
        <v>#VALUE!</v>
      </c>
      <c r="AB48" t="e">
        <f>INDEX(Vertices, Vertex!AB48,3)</f>
        <v>#VALUE!</v>
      </c>
      <c r="AC48" t="e">
        <f>INDEX(Vertices, Vertex!AC48,3)</f>
        <v>#VALUE!</v>
      </c>
      <c r="AD48" t="e">
        <f>INDEX(Vertices, Vertex!AD48,3)</f>
        <v>#VALUE!</v>
      </c>
      <c r="AE48" t="e">
        <f>INDEX(Vertices, Vertex!AE48,3)</f>
        <v>#VALUE!</v>
      </c>
      <c r="AF48" t="e">
        <f>INDEX(Vertices, Vertex!AF48,3)</f>
        <v>#VALUE!</v>
      </c>
    </row>
    <row r="49" spans="2:32" x14ac:dyDescent="0.25">
      <c r="B49" t="str">
        <f>INDEX(Vertices, Vertex!B49,3)</f>
        <v>0.437500</v>
      </c>
      <c r="C49" t="str">
        <f>INDEX(Vertices, Vertex!C49,3)</f>
        <v>0.375000</v>
      </c>
      <c r="D49" t="str">
        <f>INDEX(Vertices, Vertex!D49,3)</f>
        <v>0.375000</v>
      </c>
      <c r="E49" t="str">
        <f>INDEX(Vertices, Vertex!E49,3)</f>
        <v>0.437500</v>
      </c>
      <c r="F49" t="e">
        <f>INDEX(Vertices, Vertex!F49,3)</f>
        <v>#VALUE!</v>
      </c>
      <c r="G49" t="e">
        <f>INDEX(Vertices, Vertex!G49,3)</f>
        <v>#VALUE!</v>
      </c>
      <c r="H49" t="e">
        <f>INDEX(Vertices, Vertex!H49,3)</f>
        <v>#VALUE!</v>
      </c>
      <c r="I49" t="e">
        <f>INDEX(Vertices, Vertex!I49,3)</f>
        <v>#VALUE!</v>
      </c>
      <c r="J49" t="e">
        <f>INDEX(Vertices, Vertex!J49,3)</f>
        <v>#VALUE!</v>
      </c>
      <c r="K49" t="e">
        <f>INDEX(Vertices, Vertex!K49,3)</f>
        <v>#VALUE!</v>
      </c>
      <c r="L49" t="e">
        <f>INDEX(Vertices, Vertex!L49,3)</f>
        <v>#VALUE!</v>
      </c>
      <c r="M49" t="e">
        <f>INDEX(Vertices, Vertex!M49,3)</f>
        <v>#VALUE!</v>
      </c>
      <c r="N49" t="e">
        <f>INDEX(Vertices, Vertex!N49,3)</f>
        <v>#VALUE!</v>
      </c>
      <c r="O49" t="e">
        <f>INDEX(Vertices, Vertex!O49,3)</f>
        <v>#VALUE!</v>
      </c>
      <c r="P49" t="e">
        <f>INDEX(Vertices, Vertex!P49,3)</f>
        <v>#VALUE!</v>
      </c>
      <c r="Q49" t="e">
        <f>INDEX(Vertices, Vertex!Q49,3)</f>
        <v>#VALUE!</v>
      </c>
      <c r="R49" t="e">
        <f>INDEX(Vertices, Vertex!R49,3)</f>
        <v>#VALUE!</v>
      </c>
      <c r="S49" t="e">
        <f>INDEX(Vertices, Vertex!S49,3)</f>
        <v>#VALUE!</v>
      </c>
      <c r="T49" t="e">
        <f>INDEX(Vertices, Vertex!T49,3)</f>
        <v>#VALUE!</v>
      </c>
      <c r="U49" t="e">
        <f>INDEX(Vertices, Vertex!U49,3)</f>
        <v>#VALUE!</v>
      </c>
      <c r="V49" t="e">
        <f>INDEX(Vertices, Vertex!V49,3)</f>
        <v>#VALUE!</v>
      </c>
      <c r="W49" t="e">
        <f>INDEX(Vertices, Vertex!W49,3)</f>
        <v>#VALUE!</v>
      </c>
      <c r="X49" t="e">
        <f>INDEX(Vertices, Vertex!X49,3)</f>
        <v>#VALUE!</v>
      </c>
      <c r="Y49" t="e">
        <f>INDEX(Vertices, Vertex!Y49,3)</f>
        <v>#VALUE!</v>
      </c>
      <c r="Z49" t="e">
        <f>INDEX(Vertices, Vertex!Z49,3)</f>
        <v>#VALUE!</v>
      </c>
      <c r="AA49" t="e">
        <f>INDEX(Vertices, Vertex!AA49,3)</f>
        <v>#VALUE!</v>
      </c>
      <c r="AB49" t="e">
        <f>INDEX(Vertices, Vertex!AB49,3)</f>
        <v>#VALUE!</v>
      </c>
      <c r="AC49" t="e">
        <f>INDEX(Vertices, Vertex!AC49,3)</f>
        <v>#VALUE!</v>
      </c>
      <c r="AD49" t="e">
        <f>INDEX(Vertices, Vertex!AD49,3)</f>
        <v>#VALUE!</v>
      </c>
      <c r="AE49" t="e">
        <f>INDEX(Vertices, Vertex!AE49,3)</f>
        <v>#VALUE!</v>
      </c>
      <c r="AF49" t="e">
        <f>INDEX(Vertices, Vertex!AF49,3)</f>
        <v>#VALUE!</v>
      </c>
    </row>
    <row r="50" spans="2:32" x14ac:dyDescent="0.25">
      <c r="B50" t="str">
        <f>INDEX(Vertices, Vertex!B50,3)</f>
        <v>0.437500</v>
      </c>
      <c r="C50" t="str">
        <f>INDEX(Vertices, Vertex!C50,3)</f>
        <v>0.437500</v>
      </c>
      <c r="D50" t="str">
        <f>INDEX(Vertices, Vertex!D50,3)</f>
        <v>0.437500</v>
      </c>
      <c r="E50" t="str">
        <f>INDEX(Vertices, Vertex!E50,3)</f>
        <v>0.437500</v>
      </c>
      <c r="F50" t="str">
        <f>INDEX(Vertices, Vertex!F50,3)</f>
        <v>0.437500</v>
      </c>
      <c r="G50" t="str">
        <f>INDEX(Vertices, Vertex!G50,3)</f>
        <v>0.437500</v>
      </c>
      <c r="H50" t="e">
        <f>INDEX(Vertices, Vertex!H50,3)</f>
        <v>#VALUE!</v>
      </c>
      <c r="I50" t="e">
        <f>INDEX(Vertices, Vertex!I50,3)</f>
        <v>#VALUE!</v>
      </c>
      <c r="J50" t="e">
        <f>INDEX(Vertices, Vertex!J50,3)</f>
        <v>#VALUE!</v>
      </c>
      <c r="K50" t="e">
        <f>INDEX(Vertices, Vertex!K50,3)</f>
        <v>#VALUE!</v>
      </c>
      <c r="L50" t="e">
        <f>INDEX(Vertices, Vertex!L50,3)</f>
        <v>#VALUE!</v>
      </c>
      <c r="M50" t="e">
        <f>INDEX(Vertices, Vertex!M50,3)</f>
        <v>#VALUE!</v>
      </c>
      <c r="N50" t="e">
        <f>INDEX(Vertices, Vertex!N50,3)</f>
        <v>#VALUE!</v>
      </c>
      <c r="O50" t="e">
        <f>INDEX(Vertices, Vertex!O50,3)</f>
        <v>#VALUE!</v>
      </c>
      <c r="P50" t="e">
        <f>INDEX(Vertices, Vertex!P50,3)</f>
        <v>#VALUE!</v>
      </c>
      <c r="Q50" t="e">
        <f>INDEX(Vertices, Vertex!Q50,3)</f>
        <v>#VALUE!</v>
      </c>
      <c r="R50" t="e">
        <f>INDEX(Vertices, Vertex!R50,3)</f>
        <v>#VALUE!</v>
      </c>
      <c r="S50" t="e">
        <f>INDEX(Vertices, Vertex!S50,3)</f>
        <v>#VALUE!</v>
      </c>
      <c r="T50" t="e">
        <f>INDEX(Vertices, Vertex!T50,3)</f>
        <v>#VALUE!</v>
      </c>
      <c r="U50" t="e">
        <f>INDEX(Vertices, Vertex!U50,3)</f>
        <v>#VALUE!</v>
      </c>
      <c r="V50" t="e">
        <f>INDEX(Vertices, Vertex!V50,3)</f>
        <v>#VALUE!</v>
      </c>
      <c r="W50" t="e">
        <f>INDEX(Vertices, Vertex!W50,3)</f>
        <v>#VALUE!</v>
      </c>
      <c r="X50" t="e">
        <f>INDEX(Vertices, Vertex!X50,3)</f>
        <v>#VALUE!</v>
      </c>
      <c r="Y50" t="e">
        <f>INDEX(Vertices, Vertex!Y50,3)</f>
        <v>#VALUE!</v>
      </c>
      <c r="Z50" t="e">
        <f>INDEX(Vertices, Vertex!Z50,3)</f>
        <v>#VALUE!</v>
      </c>
      <c r="AA50" t="e">
        <f>INDEX(Vertices, Vertex!AA50,3)</f>
        <v>#VALUE!</v>
      </c>
      <c r="AB50" t="e">
        <f>INDEX(Vertices, Vertex!AB50,3)</f>
        <v>#VALUE!</v>
      </c>
      <c r="AC50" t="e">
        <f>INDEX(Vertices, Vertex!AC50,3)</f>
        <v>#VALUE!</v>
      </c>
      <c r="AD50" t="e">
        <f>INDEX(Vertices, Vertex!AD50,3)</f>
        <v>#VALUE!</v>
      </c>
      <c r="AE50" t="e">
        <f>INDEX(Vertices, Vertex!AE50,3)</f>
        <v>#VALUE!</v>
      </c>
      <c r="AF50" t="e">
        <f>INDEX(Vertices, Vertex!AF50,3)</f>
        <v>#VALUE!</v>
      </c>
    </row>
    <row r="51" spans="2:32" x14ac:dyDescent="0.25">
      <c r="B51" t="str">
        <f>INDEX(Vertices, Vertex!B51,3)</f>
        <v>0.562500</v>
      </c>
      <c r="C51" t="str">
        <f>INDEX(Vertices, Vertex!C51,3)</f>
        <v>0.562500</v>
      </c>
      <c r="D51" t="str">
        <f>INDEX(Vertices, Vertex!D51,3)</f>
        <v>0.562500</v>
      </c>
      <c r="E51" t="str">
        <f>INDEX(Vertices, Vertex!E51,3)</f>
        <v>0.562500</v>
      </c>
      <c r="F51" t="str">
        <f>INDEX(Vertices, Vertex!F51,3)</f>
        <v>0.562500</v>
      </c>
      <c r="G51" t="str">
        <f>INDEX(Vertices, Vertex!G51,3)</f>
        <v>0.562500</v>
      </c>
      <c r="H51" t="str">
        <f>INDEX(Vertices, Vertex!H51,3)</f>
        <v>0.562500</v>
      </c>
      <c r="I51" t="str">
        <f>INDEX(Vertices, Vertex!I51,3)</f>
        <v>0.562500</v>
      </c>
      <c r="J51" t="e">
        <f>INDEX(Vertices, Vertex!J51,3)</f>
        <v>#VALUE!</v>
      </c>
      <c r="K51" t="e">
        <f>INDEX(Vertices, Vertex!K51,3)</f>
        <v>#VALUE!</v>
      </c>
      <c r="L51" t="e">
        <f>INDEX(Vertices, Vertex!L51,3)</f>
        <v>#VALUE!</v>
      </c>
      <c r="M51" t="e">
        <f>INDEX(Vertices, Vertex!M51,3)</f>
        <v>#VALUE!</v>
      </c>
      <c r="N51" t="e">
        <f>INDEX(Vertices, Vertex!N51,3)</f>
        <v>#VALUE!</v>
      </c>
      <c r="O51" t="e">
        <f>INDEX(Vertices, Vertex!O51,3)</f>
        <v>#VALUE!</v>
      </c>
      <c r="P51" t="e">
        <f>INDEX(Vertices, Vertex!P51,3)</f>
        <v>#VALUE!</v>
      </c>
      <c r="Q51" t="e">
        <f>INDEX(Vertices, Vertex!Q51,3)</f>
        <v>#VALUE!</v>
      </c>
      <c r="R51" t="e">
        <f>INDEX(Vertices, Vertex!R51,3)</f>
        <v>#VALUE!</v>
      </c>
      <c r="S51" t="e">
        <f>INDEX(Vertices, Vertex!S51,3)</f>
        <v>#VALUE!</v>
      </c>
      <c r="T51" t="e">
        <f>INDEX(Vertices, Vertex!T51,3)</f>
        <v>#VALUE!</v>
      </c>
      <c r="U51" t="e">
        <f>INDEX(Vertices, Vertex!U51,3)</f>
        <v>#VALUE!</v>
      </c>
      <c r="V51" t="e">
        <f>INDEX(Vertices, Vertex!V51,3)</f>
        <v>#VALUE!</v>
      </c>
      <c r="W51" t="e">
        <f>INDEX(Vertices, Vertex!W51,3)</f>
        <v>#VALUE!</v>
      </c>
      <c r="X51" t="e">
        <f>INDEX(Vertices, Vertex!X51,3)</f>
        <v>#VALUE!</v>
      </c>
      <c r="Y51" t="e">
        <f>INDEX(Vertices, Vertex!Y51,3)</f>
        <v>#VALUE!</v>
      </c>
      <c r="Z51" t="e">
        <f>INDEX(Vertices, Vertex!Z51,3)</f>
        <v>#VALUE!</v>
      </c>
      <c r="AA51" t="e">
        <f>INDEX(Vertices, Vertex!AA51,3)</f>
        <v>#VALUE!</v>
      </c>
      <c r="AB51" t="e">
        <f>INDEX(Vertices, Vertex!AB51,3)</f>
        <v>#VALUE!</v>
      </c>
      <c r="AC51" t="e">
        <f>INDEX(Vertices, Vertex!AC51,3)</f>
        <v>#VALUE!</v>
      </c>
      <c r="AD51" t="e">
        <f>INDEX(Vertices, Vertex!AD51,3)</f>
        <v>#VALUE!</v>
      </c>
      <c r="AE51" t="e">
        <f>INDEX(Vertices, Vertex!AE51,3)</f>
        <v>#VALUE!</v>
      </c>
      <c r="AF51" t="e">
        <f>INDEX(Vertices, Vertex!AF51,3)</f>
        <v>#VALUE!</v>
      </c>
    </row>
    <row r="52" spans="2:32" x14ac:dyDescent="0.25">
      <c r="B52" t="str">
        <f>INDEX(Vertices, Vertex!B52,3)</f>
        <v>0.625000</v>
      </c>
      <c r="C52" t="str">
        <f>INDEX(Vertices, Vertex!C52,3)</f>
        <v>0.562500</v>
      </c>
      <c r="D52" t="str">
        <f>INDEX(Vertices, Vertex!D52,3)</f>
        <v>0.562500</v>
      </c>
      <c r="E52" t="str">
        <f>INDEX(Vertices, Vertex!E52,3)</f>
        <v>0.625000</v>
      </c>
      <c r="F52" t="str">
        <f>INDEX(Vertices, Vertex!F52,3)</f>
        <v>0.687500</v>
      </c>
      <c r="G52" t="str">
        <f>INDEX(Vertices, Vertex!G52,3)</f>
        <v>0.687500</v>
      </c>
      <c r="H52" t="e">
        <f>INDEX(Vertices, Vertex!H52,3)</f>
        <v>#VALUE!</v>
      </c>
      <c r="I52" t="e">
        <f>INDEX(Vertices, Vertex!I52,3)</f>
        <v>#VALUE!</v>
      </c>
      <c r="J52" t="e">
        <f>INDEX(Vertices, Vertex!J52,3)</f>
        <v>#VALUE!</v>
      </c>
      <c r="K52" t="e">
        <f>INDEX(Vertices, Vertex!K52,3)</f>
        <v>#VALUE!</v>
      </c>
      <c r="L52" t="e">
        <f>INDEX(Vertices, Vertex!L52,3)</f>
        <v>#VALUE!</v>
      </c>
      <c r="M52" t="e">
        <f>INDEX(Vertices, Vertex!M52,3)</f>
        <v>#VALUE!</v>
      </c>
      <c r="N52" t="e">
        <f>INDEX(Vertices, Vertex!N52,3)</f>
        <v>#VALUE!</v>
      </c>
      <c r="O52" t="e">
        <f>INDEX(Vertices, Vertex!O52,3)</f>
        <v>#VALUE!</v>
      </c>
      <c r="P52" t="e">
        <f>INDEX(Vertices, Vertex!P52,3)</f>
        <v>#VALUE!</v>
      </c>
      <c r="Q52" t="e">
        <f>INDEX(Vertices, Vertex!Q52,3)</f>
        <v>#VALUE!</v>
      </c>
      <c r="R52" t="e">
        <f>INDEX(Vertices, Vertex!R52,3)</f>
        <v>#VALUE!</v>
      </c>
      <c r="S52" t="e">
        <f>INDEX(Vertices, Vertex!S52,3)</f>
        <v>#VALUE!</v>
      </c>
      <c r="T52" t="e">
        <f>INDEX(Vertices, Vertex!T52,3)</f>
        <v>#VALUE!</v>
      </c>
      <c r="U52" t="e">
        <f>INDEX(Vertices, Vertex!U52,3)</f>
        <v>#VALUE!</v>
      </c>
      <c r="V52" t="e">
        <f>INDEX(Vertices, Vertex!V52,3)</f>
        <v>#VALUE!</v>
      </c>
      <c r="W52" t="e">
        <f>INDEX(Vertices, Vertex!W52,3)</f>
        <v>#VALUE!</v>
      </c>
      <c r="X52" t="e">
        <f>INDEX(Vertices, Vertex!X52,3)</f>
        <v>#VALUE!</v>
      </c>
      <c r="Y52" t="e">
        <f>INDEX(Vertices, Vertex!Y52,3)</f>
        <v>#VALUE!</v>
      </c>
      <c r="Z52" t="e">
        <f>INDEX(Vertices, Vertex!Z52,3)</f>
        <v>#VALUE!</v>
      </c>
      <c r="AA52" t="e">
        <f>INDEX(Vertices, Vertex!AA52,3)</f>
        <v>#VALUE!</v>
      </c>
      <c r="AB52" t="e">
        <f>INDEX(Vertices, Vertex!AB52,3)</f>
        <v>#VALUE!</v>
      </c>
      <c r="AC52" t="e">
        <f>INDEX(Vertices, Vertex!AC52,3)</f>
        <v>#VALUE!</v>
      </c>
      <c r="AD52" t="e">
        <f>INDEX(Vertices, Vertex!AD52,3)</f>
        <v>#VALUE!</v>
      </c>
      <c r="AE52" t="e">
        <f>INDEX(Vertices, Vertex!AE52,3)</f>
        <v>#VALUE!</v>
      </c>
      <c r="AF52" t="e">
        <f>INDEX(Vertices, Vertex!AF52,3)</f>
        <v>#VALUE!</v>
      </c>
    </row>
    <row r="53" spans="2:32" x14ac:dyDescent="0.25">
      <c r="B53" t="str">
        <f>INDEX(Vertices, Vertex!B53,3)</f>
        <v>0.500000</v>
      </c>
      <c r="C53" t="str">
        <f>INDEX(Vertices, Vertex!C53,3)</f>
        <v>0.437500</v>
      </c>
      <c r="D53" t="str">
        <f>INDEX(Vertices, Vertex!D53,3)</f>
        <v>0.437500</v>
      </c>
      <c r="E53" t="str">
        <f>INDEX(Vertices, Vertex!E53,3)</f>
        <v>0.500000</v>
      </c>
      <c r="F53" t="e">
        <f>INDEX(Vertices, Vertex!F53,3)</f>
        <v>#VALUE!</v>
      </c>
      <c r="G53" t="e">
        <f>INDEX(Vertices, Vertex!G53,3)</f>
        <v>#VALUE!</v>
      </c>
      <c r="H53" t="e">
        <f>INDEX(Vertices, Vertex!H53,3)</f>
        <v>#VALUE!</v>
      </c>
      <c r="I53" t="e">
        <f>INDEX(Vertices, Vertex!I53,3)</f>
        <v>#VALUE!</v>
      </c>
      <c r="J53" t="e">
        <f>INDEX(Vertices, Vertex!J53,3)</f>
        <v>#VALUE!</v>
      </c>
      <c r="K53" t="e">
        <f>INDEX(Vertices, Vertex!K53,3)</f>
        <v>#VALUE!</v>
      </c>
      <c r="L53" t="e">
        <f>INDEX(Vertices, Vertex!L53,3)</f>
        <v>#VALUE!</v>
      </c>
      <c r="M53" t="e">
        <f>INDEX(Vertices, Vertex!M53,3)</f>
        <v>#VALUE!</v>
      </c>
      <c r="N53" t="e">
        <f>INDEX(Vertices, Vertex!N53,3)</f>
        <v>#VALUE!</v>
      </c>
      <c r="O53" t="e">
        <f>INDEX(Vertices, Vertex!O53,3)</f>
        <v>#VALUE!</v>
      </c>
      <c r="P53" t="e">
        <f>INDEX(Vertices, Vertex!P53,3)</f>
        <v>#VALUE!</v>
      </c>
      <c r="Q53" t="e">
        <f>INDEX(Vertices, Vertex!Q53,3)</f>
        <v>#VALUE!</v>
      </c>
      <c r="R53" t="e">
        <f>INDEX(Vertices, Vertex!R53,3)</f>
        <v>#VALUE!</v>
      </c>
      <c r="S53" t="e">
        <f>INDEX(Vertices, Vertex!S53,3)</f>
        <v>#VALUE!</v>
      </c>
      <c r="T53" t="e">
        <f>INDEX(Vertices, Vertex!T53,3)</f>
        <v>#VALUE!</v>
      </c>
      <c r="U53" t="e">
        <f>INDEX(Vertices, Vertex!U53,3)</f>
        <v>#VALUE!</v>
      </c>
      <c r="V53" t="e">
        <f>INDEX(Vertices, Vertex!V53,3)</f>
        <v>#VALUE!</v>
      </c>
      <c r="W53" t="e">
        <f>INDEX(Vertices, Vertex!W53,3)</f>
        <v>#VALUE!</v>
      </c>
      <c r="X53" t="e">
        <f>INDEX(Vertices, Vertex!X53,3)</f>
        <v>#VALUE!</v>
      </c>
      <c r="Y53" t="e">
        <f>INDEX(Vertices, Vertex!Y53,3)</f>
        <v>#VALUE!</v>
      </c>
      <c r="Z53" t="e">
        <f>INDEX(Vertices, Vertex!Z53,3)</f>
        <v>#VALUE!</v>
      </c>
      <c r="AA53" t="e">
        <f>INDEX(Vertices, Vertex!AA53,3)</f>
        <v>#VALUE!</v>
      </c>
      <c r="AB53" t="e">
        <f>INDEX(Vertices, Vertex!AB53,3)</f>
        <v>#VALUE!</v>
      </c>
      <c r="AC53" t="e">
        <f>INDEX(Vertices, Vertex!AC53,3)</f>
        <v>#VALUE!</v>
      </c>
      <c r="AD53" t="e">
        <f>INDEX(Vertices, Vertex!AD53,3)</f>
        <v>#VALUE!</v>
      </c>
      <c r="AE53" t="e">
        <f>INDEX(Vertices, Vertex!AE53,3)</f>
        <v>#VALUE!</v>
      </c>
      <c r="AF53" t="e">
        <f>INDEX(Vertices, Vertex!AF53,3)</f>
        <v>#VALUE!</v>
      </c>
    </row>
    <row r="54" spans="2:32" x14ac:dyDescent="0.25">
      <c r="B54" t="str">
        <f>INDEX(Vertices, Vertex!B54,3)</f>
        <v>0.500000</v>
      </c>
      <c r="C54" t="str">
        <f>INDEX(Vertices, Vertex!C54,3)</f>
        <v>0.500000</v>
      </c>
      <c r="D54" t="str">
        <f>INDEX(Vertices, Vertex!D54,3)</f>
        <v>0.500000</v>
      </c>
      <c r="E54" t="str">
        <f>INDEX(Vertices, Vertex!E54,3)</f>
        <v>0.500000</v>
      </c>
      <c r="F54" t="str">
        <f>INDEX(Vertices, Vertex!F54,3)</f>
        <v>0.500000</v>
      </c>
      <c r="G54" t="str">
        <f>INDEX(Vertices, Vertex!G54,3)</f>
        <v>0.500000</v>
      </c>
      <c r="H54" t="e">
        <f>INDEX(Vertices, Vertex!H54,3)</f>
        <v>#VALUE!</v>
      </c>
      <c r="I54" t="e">
        <f>INDEX(Vertices, Vertex!I54,3)</f>
        <v>#VALUE!</v>
      </c>
      <c r="J54" t="e">
        <f>INDEX(Vertices, Vertex!J54,3)</f>
        <v>#VALUE!</v>
      </c>
      <c r="K54" t="e">
        <f>INDEX(Vertices, Vertex!K54,3)</f>
        <v>#VALUE!</v>
      </c>
      <c r="L54" t="e">
        <f>INDEX(Vertices, Vertex!L54,3)</f>
        <v>#VALUE!</v>
      </c>
      <c r="M54" t="e">
        <f>INDEX(Vertices, Vertex!M54,3)</f>
        <v>#VALUE!</v>
      </c>
      <c r="N54" t="e">
        <f>INDEX(Vertices, Vertex!N54,3)</f>
        <v>#VALUE!</v>
      </c>
      <c r="O54" t="e">
        <f>INDEX(Vertices, Vertex!O54,3)</f>
        <v>#VALUE!</v>
      </c>
      <c r="P54" t="e">
        <f>INDEX(Vertices, Vertex!P54,3)</f>
        <v>#VALUE!</v>
      </c>
      <c r="Q54" t="e">
        <f>INDEX(Vertices, Vertex!Q54,3)</f>
        <v>#VALUE!</v>
      </c>
      <c r="R54" t="e">
        <f>INDEX(Vertices, Vertex!R54,3)</f>
        <v>#VALUE!</v>
      </c>
      <c r="S54" t="e">
        <f>INDEX(Vertices, Vertex!S54,3)</f>
        <v>#VALUE!</v>
      </c>
      <c r="T54" t="e">
        <f>INDEX(Vertices, Vertex!T54,3)</f>
        <v>#VALUE!</v>
      </c>
      <c r="U54" t="e">
        <f>INDEX(Vertices, Vertex!U54,3)</f>
        <v>#VALUE!</v>
      </c>
      <c r="V54" t="e">
        <f>INDEX(Vertices, Vertex!V54,3)</f>
        <v>#VALUE!</v>
      </c>
      <c r="W54" t="e">
        <f>INDEX(Vertices, Vertex!W54,3)</f>
        <v>#VALUE!</v>
      </c>
      <c r="X54" t="e">
        <f>INDEX(Vertices, Vertex!X54,3)</f>
        <v>#VALUE!</v>
      </c>
      <c r="Y54" t="e">
        <f>INDEX(Vertices, Vertex!Y54,3)</f>
        <v>#VALUE!</v>
      </c>
      <c r="Z54" t="e">
        <f>INDEX(Vertices, Vertex!Z54,3)</f>
        <v>#VALUE!</v>
      </c>
      <c r="AA54" t="e">
        <f>INDEX(Vertices, Vertex!AA54,3)</f>
        <v>#VALUE!</v>
      </c>
      <c r="AB54" t="e">
        <f>INDEX(Vertices, Vertex!AB54,3)</f>
        <v>#VALUE!</v>
      </c>
      <c r="AC54" t="e">
        <f>INDEX(Vertices, Vertex!AC54,3)</f>
        <v>#VALUE!</v>
      </c>
      <c r="AD54" t="e">
        <f>INDEX(Vertices, Vertex!AD54,3)</f>
        <v>#VALUE!</v>
      </c>
      <c r="AE54" t="e">
        <f>INDEX(Vertices, Vertex!AE54,3)</f>
        <v>#VALUE!</v>
      </c>
      <c r="AF54" t="e">
        <f>INDEX(Vertices, Vertex!AF54,3)</f>
        <v>#VALUE!</v>
      </c>
    </row>
    <row r="55" spans="2:32" x14ac:dyDescent="0.25">
      <c r="B55" t="str">
        <f>INDEX(Vertices, Vertex!B55,3)</f>
        <v>0.500000</v>
      </c>
      <c r="C55" t="str">
        <f>INDEX(Vertices, Vertex!C55,3)</f>
        <v>0.562500</v>
      </c>
      <c r="D55" t="str">
        <f>INDEX(Vertices, Vertex!D55,3)</f>
        <v>0.625000</v>
      </c>
      <c r="E55" t="str">
        <f>INDEX(Vertices, Vertex!E55,3)</f>
        <v>0.625000</v>
      </c>
      <c r="F55" t="str">
        <f>INDEX(Vertices, Vertex!F55,3)</f>
        <v>0.562500</v>
      </c>
      <c r="G55" t="str">
        <f>INDEX(Vertices, Vertex!G55,3)</f>
        <v>0.500000</v>
      </c>
      <c r="H55" t="str">
        <f>INDEX(Vertices, Vertex!H55,3)</f>
        <v>0.437500</v>
      </c>
      <c r="I55" t="str">
        <f>INDEX(Vertices, Vertex!I55,3)</f>
        <v>0.437500</v>
      </c>
      <c r="J55" t="e">
        <f>INDEX(Vertices, Vertex!J55,3)</f>
        <v>#VALUE!</v>
      </c>
      <c r="K55" t="e">
        <f>INDEX(Vertices, Vertex!K55,3)</f>
        <v>#VALUE!</v>
      </c>
      <c r="L55" t="e">
        <f>INDEX(Vertices, Vertex!L55,3)</f>
        <v>#VALUE!</v>
      </c>
      <c r="M55" t="e">
        <f>INDEX(Vertices, Vertex!M55,3)</f>
        <v>#VALUE!</v>
      </c>
      <c r="N55" t="e">
        <f>INDEX(Vertices, Vertex!N55,3)</f>
        <v>#VALUE!</v>
      </c>
      <c r="O55" t="e">
        <f>INDEX(Vertices, Vertex!O55,3)</f>
        <v>#VALUE!</v>
      </c>
      <c r="P55" t="e">
        <f>INDEX(Vertices, Vertex!P55,3)</f>
        <v>#VALUE!</v>
      </c>
      <c r="Q55" t="e">
        <f>INDEX(Vertices, Vertex!Q55,3)</f>
        <v>#VALUE!</v>
      </c>
      <c r="R55" t="e">
        <f>INDEX(Vertices, Vertex!R55,3)</f>
        <v>#VALUE!</v>
      </c>
      <c r="S55" t="e">
        <f>INDEX(Vertices, Vertex!S55,3)</f>
        <v>#VALUE!</v>
      </c>
      <c r="T55" t="e">
        <f>INDEX(Vertices, Vertex!T55,3)</f>
        <v>#VALUE!</v>
      </c>
      <c r="U55" t="e">
        <f>INDEX(Vertices, Vertex!U55,3)</f>
        <v>#VALUE!</v>
      </c>
      <c r="V55" t="e">
        <f>INDEX(Vertices, Vertex!V55,3)</f>
        <v>#VALUE!</v>
      </c>
      <c r="W55" t="e">
        <f>INDEX(Vertices, Vertex!W55,3)</f>
        <v>#VALUE!</v>
      </c>
      <c r="X55" t="e">
        <f>INDEX(Vertices, Vertex!X55,3)</f>
        <v>#VALUE!</v>
      </c>
      <c r="Y55" t="e">
        <f>INDEX(Vertices, Vertex!Y55,3)</f>
        <v>#VALUE!</v>
      </c>
      <c r="Z55" t="e">
        <f>INDEX(Vertices, Vertex!Z55,3)</f>
        <v>#VALUE!</v>
      </c>
      <c r="AA55" t="e">
        <f>INDEX(Vertices, Vertex!AA55,3)</f>
        <v>#VALUE!</v>
      </c>
      <c r="AB55" t="e">
        <f>INDEX(Vertices, Vertex!AB55,3)</f>
        <v>#VALUE!</v>
      </c>
      <c r="AC55" t="e">
        <f>INDEX(Vertices, Vertex!AC55,3)</f>
        <v>#VALUE!</v>
      </c>
      <c r="AD55" t="e">
        <f>INDEX(Vertices, Vertex!AD55,3)</f>
        <v>#VALUE!</v>
      </c>
      <c r="AE55" t="e">
        <f>INDEX(Vertices, Vertex!AE55,3)</f>
        <v>#VALUE!</v>
      </c>
      <c r="AF55" t="e">
        <f>INDEX(Vertices, Vertex!AF55,3)</f>
        <v>#VALUE!</v>
      </c>
    </row>
    <row r="56" spans="2:32" x14ac:dyDescent="0.25">
      <c r="B56" t="str">
        <f>INDEX(Vertices, Vertex!B56,3)</f>
        <v>0.500000</v>
      </c>
      <c r="C56" t="str">
        <f>INDEX(Vertices, Vertex!C56,3)</f>
        <v>0.437500</v>
      </c>
      <c r="D56" t="str">
        <f>INDEX(Vertices, Vertex!D56,3)</f>
        <v>0.437500</v>
      </c>
      <c r="E56" t="str">
        <f>INDEX(Vertices, Vertex!E56,3)</f>
        <v>0.500000</v>
      </c>
      <c r="F56" t="e">
        <f>INDEX(Vertices, Vertex!F56,3)</f>
        <v>#VALUE!</v>
      </c>
      <c r="G56" t="e">
        <f>INDEX(Vertices, Vertex!G56,3)</f>
        <v>#VALUE!</v>
      </c>
      <c r="H56" t="e">
        <f>INDEX(Vertices, Vertex!H56,3)</f>
        <v>#VALUE!</v>
      </c>
      <c r="I56" t="e">
        <f>INDEX(Vertices, Vertex!I56,3)</f>
        <v>#VALUE!</v>
      </c>
      <c r="J56" t="e">
        <f>INDEX(Vertices, Vertex!J56,3)</f>
        <v>#VALUE!</v>
      </c>
      <c r="K56" t="e">
        <f>INDEX(Vertices, Vertex!K56,3)</f>
        <v>#VALUE!</v>
      </c>
      <c r="L56" t="e">
        <f>INDEX(Vertices, Vertex!L56,3)</f>
        <v>#VALUE!</v>
      </c>
      <c r="M56" t="e">
        <f>INDEX(Vertices, Vertex!M56,3)</f>
        <v>#VALUE!</v>
      </c>
      <c r="N56" t="e">
        <f>INDEX(Vertices, Vertex!N56,3)</f>
        <v>#VALUE!</v>
      </c>
      <c r="O56" t="e">
        <f>INDEX(Vertices, Vertex!O56,3)</f>
        <v>#VALUE!</v>
      </c>
      <c r="P56" t="e">
        <f>INDEX(Vertices, Vertex!P56,3)</f>
        <v>#VALUE!</v>
      </c>
      <c r="Q56" t="e">
        <f>INDEX(Vertices, Vertex!Q56,3)</f>
        <v>#VALUE!</v>
      </c>
      <c r="R56" t="e">
        <f>INDEX(Vertices, Vertex!R56,3)</f>
        <v>#VALUE!</v>
      </c>
      <c r="S56" t="e">
        <f>INDEX(Vertices, Vertex!S56,3)</f>
        <v>#VALUE!</v>
      </c>
      <c r="T56" t="e">
        <f>INDEX(Vertices, Vertex!T56,3)</f>
        <v>#VALUE!</v>
      </c>
      <c r="U56" t="e">
        <f>INDEX(Vertices, Vertex!U56,3)</f>
        <v>#VALUE!</v>
      </c>
      <c r="V56" t="e">
        <f>INDEX(Vertices, Vertex!V56,3)</f>
        <v>#VALUE!</v>
      </c>
      <c r="W56" t="e">
        <f>INDEX(Vertices, Vertex!W56,3)</f>
        <v>#VALUE!</v>
      </c>
      <c r="X56" t="e">
        <f>INDEX(Vertices, Vertex!X56,3)</f>
        <v>#VALUE!</v>
      </c>
      <c r="Y56" t="e">
        <f>INDEX(Vertices, Vertex!Y56,3)</f>
        <v>#VALUE!</v>
      </c>
      <c r="Z56" t="e">
        <f>INDEX(Vertices, Vertex!Z56,3)</f>
        <v>#VALUE!</v>
      </c>
      <c r="AA56" t="e">
        <f>INDEX(Vertices, Vertex!AA56,3)</f>
        <v>#VALUE!</v>
      </c>
      <c r="AB56" t="e">
        <f>INDEX(Vertices, Vertex!AB56,3)</f>
        <v>#VALUE!</v>
      </c>
      <c r="AC56" t="e">
        <f>INDEX(Vertices, Vertex!AC56,3)</f>
        <v>#VALUE!</v>
      </c>
      <c r="AD56" t="e">
        <f>INDEX(Vertices, Vertex!AD56,3)</f>
        <v>#VALUE!</v>
      </c>
      <c r="AE56" t="e">
        <f>INDEX(Vertices, Vertex!AE56,3)</f>
        <v>#VALUE!</v>
      </c>
      <c r="AF56" t="e">
        <f>INDEX(Vertices, Vertex!AF56,3)</f>
        <v>#VALUE!</v>
      </c>
    </row>
    <row r="57" spans="2:32" x14ac:dyDescent="0.25">
      <c r="B57" t="str">
        <f>INDEX(Vertices, Vertex!B57,3)</f>
        <v>0.500000</v>
      </c>
      <c r="C57" t="str">
        <f>INDEX(Vertices, Vertex!C57,3)</f>
        <v>0.562500</v>
      </c>
      <c r="D57" t="str">
        <f>INDEX(Vertices, Vertex!D57,3)</f>
        <v>0.562500</v>
      </c>
      <c r="E57" t="str">
        <f>INDEX(Vertices, Vertex!E57,3)</f>
        <v>0.500000</v>
      </c>
      <c r="F57" t="str">
        <f>INDEX(Vertices, Vertex!F57,3)</f>
        <v>0.437500</v>
      </c>
      <c r="G57" t="str">
        <f>INDEX(Vertices, Vertex!G57,3)</f>
        <v>0.437500</v>
      </c>
      <c r="H57" t="e">
        <f>INDEX(Vertices, Vertex!H57,3)</f>
        <v>#VALUE!</v>
      </c>
      <c r="I57" t="e">
        <f>INDEX(Vertices, Vertex!I57,3)</f>
        <v>#VALUE!</v>
      </c>
      <c r="J57" t="e">
        <f>INDEX(Vertices, Vertex!J57,3)</f>
        <v>#VALUE!</v>
      </c>
      <c r="K57" t="e">
        <f>INDEX(Vertices, Vertex!K57,3)</f>
        <v>#VALUE!</v>
      </c>
      <c r="L57" t="e">
        <f>INDEX(Vertices, Vertex!L57,3)</f>
        <v>#VALUE!</v>
      </c>
      <c r="M57" t="e">
        <f>INDEX(Vertices, Vertex!M57,3)</f>
        <v>#VALUE!</v>
      </c>
      <c r="N57" t="e">
        <f>INDEX(Vertices, Vertex!N57,3)</f>
        <v>#VALUE!</v>
      </c>
      <c r="O57" t="e">
        <f>INDEX(Vertices, Vertex!O57,3)</f>
        <v>#VALUE!</v>
      </c>
      <c r="P57" t="e">
        <f>INDEX(Vertices, Vertex!P57,3)</f>
        <v>#VALUE!</v>
      </c>
      <c r="Q57" t="e">
        <f>INDEX(Vertices, Vertex!Q57,3)</f>
        <v>#VALUE!</v>
      </c>
      <c r="R57" t="e">
        <f>INDEX(Vertices, Vertex!R57,3)</f>
        <v>#VALUE!</v>
      </c>
      <c r="S57" t="e">
        <f>INDEX(Vertices, Vertex!S57,3)</f>
        <v>#VALUE!</v>
      </c>
      <c r="T57" t="e">
        <f>INDEX(Vertices, Vertex!T57,3)</f>
        <v>#VALUE!</v>
      </c>
      <c r="U57" t="e">
        <f>INDEX(Vertices, Vertex!U57,3)</f>
        <v>#VALUE!</v>
      </c>
      <c r="V57" t="e">
        <f>INDEX(Vertices, Vertex!V57,3)</f>
        <v>#VALUE!</v>
      </c>
      <c r="W57" t="e">
        <f>INDEX(Vertices, Vertex!W57,3)</f>
        <v>#VALUE!</v>
      </c>
      <c r="X57" t="e">
        <f>INDEX(Vertices, Vertex!X57,3)</f>
        <v>#VALUE!</v>
      </c>
      <c r="Y57" t="e">
        <f>INDEX(Vertices, Vertex!Y57,3)</f>
        <v>#VALUE!</v>
      </c>
      <c r="Z57" t="e">
        <f>INDEX(Vertices, Vertex!Z57,3)</f>
        <v>#VALUE!</v>
      </c>
      <c r="AA57" t="e">
        <f>INDEX(Vertices, Vertex!AA57,3)</f>
        <v>#VALUE!</v>
      </c>
      <c r="AB57" t="e">
        <f>INDEX(Vertices, Vertex!AB57,3)</f>
        <v>#VALUE!</v>
      </c>
      <c r="AC57" t="e">
        <f>INDEX(Vertices, Vertex!AC57,3)</f>
        <v>#VALUE!</v>
      </c>
      <c r="AD57" t="e">
        <f>INDEX(Vertices, Vertex!AD57,3)</f>
        <v>#VALUE!</v>
      </c>
      <c r="AE57" t="e">
        <f>INDEX(Vertices, Vertex!AE57,3)</f>
        <v>#VALUE!</v>
      </c>
      <c r="AF57" t="e">
        <f>INDEX(Vertices, Vertex!AF57,3)</f>
        <v>#VALUE!</v>
      </c>
    </row>
    <row r="58" spans="2:32" x14ac:dyDescent="0.25">
      <c r="B58" t="str">
        <f>INDEX(Vertices, Vertex!B58,3)</f>
        <v>0.500000</v>
      </c>
      <c r="C58" t="str">
        <f>INDEX(Vertices, Vertex!C58,3)</f>
        <v>0.500000</v>
      </c>
      <c r="D58" t="str">
        <f>INDEX(Vertices, Vertex!D58,3)</f>
        <v>0.500000</v>
      </c>
      <c r="E58" t="str">
        <f>INDEX(Vertices, Vertex!E58,3)</f>
        <v>0.500000</v>
      </c>
      <c r="F58" t="str">
        <f>INDEX(Vertices, Vertex!F58,3)</f>
        <v>0.500000</v>
      </c>
      <c r="G58" t="str">
        <f>INDEX(Vertices, Vertex!G58,3)</f>
        <v>0.500000</v>
      </c>
      <c r="H58" t="e">
        <f>INDEX(Vertices, Vertex!H58,3)</f>
        <v>#VALUE!</v>
      </c>
      <c r="I58" t="e">
        <f>INDEX(Vertices, Vertex!I58,3)</f>
        <v>#VALUE!</v>
      </c>
      <c r="J58" t="e">
        <f>INDEX(Vertices, Vertex!J58,3)</f>
        <v>#VALUE!</v>
      </c>
      <c r="K58" t="e">
        <f>INDEX(Vertices, Vertex!K58,3)</f>
        <v>#VALUE!</v>
      </c>
      <c r="L58" t="e">
        <f>INDEX(Vertices, Vertex!L58,3)</f>
        <v>#VALUE!</v>
      </c>
      <c r="M58" t="e">
        <f>INDEX(Vertices, Vertex!M58,3)</f>
        <v>#VALUE!</v>
      </c>
      <c r="N58" t="e">
        <f>INDEX(Vertices, Vertex!N58,3)</f>
        <v>#VALUE!</v>
      </c>
      <c r="O58" t="e">
        <f>INDEX(Vertices, Vertex!O58,3)</f>
        <v>#VALUE!</v>
      </c>
      <c r="P58" t="e">
        <f>INDEX(Vertices, Vertex!P58,3)</f>
        <v>#VALUE!</v>
      </c>
      <c r="Q58" t="e">
        <f>INDEX(Vertices, Vertex!Q58,3)</f>
        <v>#VALUE!</v>
      </c>
      <c r="R58" t="e">
        <f>INDEX(Vertices, Vertex!R58,3)</f>
        <v>#VALUE!</v>
      </c>
      <c r="S58" t="e">
        <f>INDEX(Vertices, Vertex!S58,3)</f>
        <v>#VALUE!</v>
      </c>
      <c r="T58" t="e">
        <f>INDEX(Vertices, Vertex!T58,3)</f>
        <v>#VALUE!</v>
      </c>
      <c r="U58" t="e">
        <f>INDEX(Vertices, Vertex!U58,3)</f>
        <v>#VALUE!</v>
      </c>
      <c r="V58" t="e">
        <f>INDEX(Vertices, Vertex!V58,3)</f>
        <v>#VALUE!</v>
      </c>
      <c r="W58" t="e">
        <f>INDEX(Vertices, Vertex!W58,3)</f>
        <v>#VALUE!</v>
      </c>
      <c r="X58" t="e">
        <f>INDEX(Vertices, Vertex!X58,3)</f>
        <v>#VALUE!</v>
      </c>
      <c r="Y58" t="e">
        <f>INDEX(Vertices, Vertex!Y58,3)</f>
        <v>#VALUE!</v>
      </c>
      <c r="Z58" t="e">
        <f>INDEX(Vertices, Vertex!Z58,3)</f>
        <v>#VALUE!</v>
      </c>
      <c r="AA58" t="e">
        <f>INDEX(Vertices, Vertex!AA58,3)</f>
        <v>#VALUE!</v>
      </c>
      <c r="AB58" t="e">
        <f>INDEX(Vertices, Vertex!AB58,3)</f>
        <v>#VALUE!</v>
      </c>
      <c r="AC58" t="e">
        <f>INDEX(Vertices, Vertex!AC58,3)</f>
        <v>#VALUE!</v>
      </c>
      <c r="AD58" t="e">
        <f>INDEX(Vertices, Vertex!AD58,3)</f>
        <v>#VALUE!</v>
      </c>
      <c r="AE58" t="e">
        <f>INDEX(Vertices, Vertex!AE58,3)</f>
        <v>#VALUE!</v>
      </c>
      <c r="AF58" t="e">
        <f>INDEX(Vertices, Vertex!AF58,3)</f>
        <v>#VALUE!</v>
      </c>
    </row>
    <row r="59" spans="2:32" x14ac:dyDescent="0.25">
      <c r="B59" t="str">
        <f>INDEX(Vertices, Vertex!B59,3)</f>
        <v>0.125000</v>
      </c>
      <c r="C59" t="str">
        <f>INDEX(Vertices, Vertex!C59,3)</f>
        <v>0.125000</v>
      </c>
      <c r="D59" t="str">
        <f>INDEX(Vertices, Vertex!D59,3)</f>
        <v>0.125000</v>
      </c>
      <c r="E59" t="str">
        <f>INDEX(Vertices, Vertex!E59,3)</f>
        <v>0.125000</v>
      </c>
      <c r="F59" t="str">
        <f>INDEX(Vertices, Vertex!F59,3)</f>
        <v>0.125000</v>
      </c>
      <c r="G59" t="str">
        <f>INDEX(Vertices, Vertex!G59,3)</f>
        <v>0.187500</v>
      </c>
      <c r="H59" t="str">
        <f>INDEX(Vertices, Vertex!H59,3)</f>
        <v>0.187500</v>
      </c>
      <c r="I59" t="str">
        <f>INDEX(Vertices, Vertex!I59,3)</f>
        <v>0.187500</v>
      </c>
      <c r="J59" t="str">
        <f>INDEX(Vertices, Vertex!J59,3)</f>
        <v>0.187500</v>
      </c>
      <c r="K59" t="str">
        <f>INDEX(Vertices, Vertex!K59,3)</f>
        <v>0.187500</v>
      </c>
      <c r="L59" t="str">
        <f>INDEX(Vertices, Vertex!L59,3)</f>
        <v>0.187500</v>
      </c>
      <c r="M59" t="str">
        <f>INDEX(Vertices, Vertex!M59,3)</f>
        <v>0.187500</v>
      </c>
      <c r="N59" t="str">
        <f>INDEX(Vertices, Vertex!N59,3)</f>
        <v>0.187500</v>
      </c>
      <c r="O59" t="str">
        <f>INDEX(Vertices, Vertex!O59,3)</f>
        <v>0.187500</v>
      </c>
      <c r="P59" t="str">
        <f>INDEX(Vertices, Vertex!P59,3)</f>
        <v>0.187500</v>
      </c>
      <c r="Q59" t="str">
        <f>INDEX(Vertices, Vertex!Q59,3)</f>
        <v>0.187500</v>
      </c>
      <c r="R59" t="str">
        <f>INDEX(Vertices, Vertex!R59,3)</f>
        <v>0.125000</v>
      </c>
      <c r="S59" t="str">
        <f>INDEX(Vertices, Vertex!S59,3)</f>
        <v>0.125000</v>
      </c>
      <c r="T59" t="str">
        <f>INDEX(Vertices, Vertex!T59,3)</f>
        <v>0.125000</v>
      </c>
      <c r="U59" t="str">
        <f>INDEX(Vertices, Vertex!U59,3)</f>
        <v>0.125000</v>
      </c>
      <c r="V59" t="str">
        <f>INDEX(Vertices, Vertex!V59,3)</f>
        <v>0.125000</v>
      </c>
      <c r="W59" t="str">
        <f>INDEX(Vertices, Vertex!W59,3)</f>
        <v>0.125000</v>
      </c>
      <c r="X59" t="e">
        <f>INDEX(Vertices, Vertex!X59,3)</f>
        <v>#VALUE!</v>
      </c>
      <c r="Y59" t="e">
        <f>INDEX(Vertices, Vertex!Y59,3)</f>
        <v>#VALUE!</v>
      </c>
      <c r="Z59" t="e">
        <f>INDEX(Vertices, Vertex!Z59,3)</f>
        <v>#VALUE!</v>
      </c>
      <c r="AA59" t="e">
        <f>INDEX(Vertices, Vertex!AA59,3)</f>
        <v>#VALUE!</v>
      </c>
      <c r="AB59" t="e">
        <f>INDEX(Vertices, Vertex!AB59,3)</f>
        <v>#VALUE!</v>
      </c>
      <c r="AC59" t="e">
        <f>INDEX(Vertices, Vertex!AC59,3)</f>
        <v>#VALUE!</v>
      </c>
      <c r="AD59" t="e">
        <f>INDEX(Vertices, Vertex!AD59,3)</f>
        <v>#VALUE!</v>
      </c>
      <c r="AE59" t="e">
        <f>INDEX(Vertices, Vertex!AE59,3)</f>
        <v>#VALUE!</v>
      </c>
      <c r="AF59" t="e">
        <f>INDEX(Vertices, Vertex!AF59,3)</f>
        <v>#VALUE!</v>
      </c>
    </row>
    <row r="60" spans="2:32" x14ac:dyDescent="0.25">
      <c r="B60" t="str">
        <f>INDEX(Vertices, Vertex!B60,3)</f>
        <v>0.437500</v>
      </c>
      <c r="C60" t="str">
        <f>INDEX(Vertices, Vertex!C60,3)</f>
        <v>0.437500</v>
      </c>
      <c r="D60" t="str">
        <f>INDEX(Vertices, Vertex!D60,3)</f>
        <v>0.437500</v>
      </c>
      <c r="E60" t="str">
        <f>INDEX(Vertices, Vertex!E60,3)</f>
        <v>0.437500</v>
      </c>
      <c r="F60" t="str">
        <f>INDEX(Vertices, Vertex!F60,3)</f>
        <v>0.437500</v>
      </c>
      <c r="G60" t="str">
        <f>INDEX(Vertices, Vertex!G60,3)</f>
        <v>0.437500</v>
      </c>
      <c r="H60" t="str">
        <f>INDEX(Vertices, Vertex!H60,3)</f>
        <v>0.437500</v>
      </c>
      <c r="I60" t="str">
        <f>INDEX(Vertices, Vertex!I60,3)</f>
        <v>0.437500</v>
      </c>
      <c r="J60" t="e">
        <f>INDEX(Vertices, Vertex!J60,3)</f>
        <v>#VALUE!</v>
      </c>
      <c r="K60" t="e">
        <f>INDEX(Vertices, Vertex!K60,3)</f>
        <v>#VALUE!</v>
      </c>
      <c r="L60" t="e">
        <f>INDEX(Vertices, Vertex!L60,3)</f>
        <v>#VALUE!</v>
      </c>
      <c r="M60" t="e">
        <f>INDEX(Vertices, Vertex!M60,3)</f>
        <v>#VALUE!</v>
      </c>
      <c r="N60" t="e">
        <f>INDEX(Vertices, Vertex!N60,3)</f>
        <v>#VALUE!</v>
      </c>
      <c r="O60" t="e">
        <f>INDEX(Vertices, Vertex!O60,3)</f>
        <v>#VALUE!</v>
      </c>
      <c r="P60" t="e">
        <f>INDEX(Vertices, Vertex!P60,3)</f>
        <v>#VALUE!</v>
      </c>
      <c r="Q60" t="e">
        <f>INDEX(Vertices, Vertex!Q60,3)</f>
        <v>#VALUE!</v>
      </c>
      <c r="R60" t="e">
        <f>INDEX(Vertices, Vertex!R60,3)</f>
        <v>#VALUE!</v>
      </c>
      <c r="S60" t="e">
        <f>INDEX(Vertices, Vertex!S60,3)</f>
        <v>#VALUE!</v>
      </c>
      <c r="T60" t="e">
        <f>INDEX(Vertices, Vertex!T60,3)</f>
        <v>#VALUE!</v>
      </c>
      <c r="U60" t="e">
        <f>INDEX(Vertices, Vertex!U60,3)</f>
        <v>#VALUE!</v>
      </c>
      <c r="V60" t="e">
        <f>INDEX(Vertices, Vertex!V60,3)</f>
        <v>#VALUE!</v>
      </c>
      <c r="W60" t="e">
        <f>INDEX(Vertices, Vertex!W60,3)</f>
        <v>#VALUE!</v>
      </c>
      <c r="X60" t="e">
        <f>INDEX(Vertices, Vertex!X60,3)</f>
        <v>#VALUE!</v>
      </c>
      <c r="Y60" t="e">
        <f>INDEX(Vertices, Vertex!Y60,3)</f>
        <v>#VALUE!</v>
      </c>
      <c r="Z60" t="e">
        <f>INDEX(Vertices, Vertex!Z60,3)</f>
        <v>#VALUE!</v>
      </c>
      <c r="AA60" t="e">
        <f>INDEX(Vertices, Vertex!AA60,3)</f>
        <v>#VALUE!</v>
      </c>
      <c r="AB60" t="e">
        <f>INDEX(Vertices, Vertex!AB60,3)</f>
        <v>#VALUE!</v>
      </c>
      <c r="AC60" t="e">
        <f>INDEX(Vertices, Vertex!AC60,3)</f>
        <v>#VALUE!</v>
      </c>
      <c r="AD60" t="e">
        <f>INDEX(Vertices, Vertex!AD60,3)</f>
        <v>#VALUE!</v>
      </c>
      <c r="AE60" t="e">
        <f>INDEX(Vertices, Vertex!AE60,3)</f>
        <v>#VALUE!</v>
      </c>
      <c r="AF60" t="e">
        <f>INDEX(Vertices, Vertex!AF60,3)</f>
        <v>#VALUE!</v>
      </c>
    </row>
    <row r="61" spans="2:32" x14ac:dyDescent="0.25">
      <c r="B61" t="str">
        <f>INDEX(Vertices, Vertex!B61,3)</f>
        <v>0.437500</v>
      </c>
      <c r="C61" t="str">
        <f>INDEX(Vertices, Vertex!C61,3)</f>
        <v>0.437500</v>
      </c>
      <c r="D61" t="str">
        <f>INDEX(Vertices, Vertex!D61,3)</f>
        <v>0.437500</v>
      </c>
      <c r="E61" t="str">
        <f>INDEX(Vertices, Vertex!E61,3)</f>
        <v>0.437500</v>
      </c>
      <c r="F61" t="e">
        <f>INDEX(Vertices, Vertex!F61,3)</f>
        <v>#VALUE!</v>
      </c>
      <c r="G61" t="e">
        <f>INDEX(Vertices, Vertex!G61,3)</f>
        <v>#VALUE!</v>
      </c>
      <c r="H61" t="e">
        <f>INDEX(Vertices, Vertex!H61,3)</f>
        <v>#VALUE!</v>
      </c>
      <c r="I61" t="e">
        <f>INDEX(Vertices, Vertex!I61,3)</f>
        <v>#VALUE!</v>
      </c>
      <c r="J61" t="e">
        <f>INDEX(Vertices, Vertex!J61,3)</f>
        <v>#VALUE!</v>
      </c>
      <c r="K61" t="e">
        <f>INDEX(Vertices, Vertex!K61,3)</f>
        <v>#VALUE!</v>
      </c>
      <c r="L61" t="e">
        <f>INDEX(Vertices, Vertex!L61,3)</f>
        <v>#VALUE!</v>
      </c>
      <c r="M61" t="e">
        <f>INDEX(Vertices, Vertex!M61,3)</f>
        <v>#VALUE!</v>
      </c>
      <c r="N61" t="e">
        <f>INDEX(Vertices, Vertex!N61,3)</f>
        <v>#VALUE!</v>
      </c>
      <c r="O61" t="e">
        <f>INDEX(Vertices, Vertex!O61,3)</f>
        <v>#VALUE!</v>
      </c>
      <c r="P61" t="e">
        <f>INDEX(Vertices, Vertex!P61,3)</f>
        <v>#VALUE!</v>
      </c>
      <c r="Q61" t="e">
        <f>INDEX(Vertices, Vertex!Q61,3)</f>
        <v>#VALUE!</v>
      </c>
      <c r="R61" t="e">
        <f>INDEX(Vertices, Vertex!R61,3)</f>
        <v>#VALUE!</v>
      </c>
      <c r="S61" t="e">
        <f>INDEX(Vertices, Vertex!S61,3)</f>
        <v>#VALUE!</v>
      </c>
      <c r="T61" t="e">
        <f>INDEX(Vertices, Vertex!T61,3)</f>
        <v>#VALUE!</v>
      </c>
      <c r="U61" t="e">
        <f>INDEX(Vertices, Vertex!U61,3)</f>
        <v>#VALUE!</v>
      </c>
      <c r="V61" t="e">
        <f>INDEX(Vertices, Vertex!V61,3)</f>
        <v>#VALUE!</v>
      </c>
      <c r="W61" t="e">
        <f>INDEX(Vertices, Vertex!W61,3)</f>
        <v>#VALUE!</v>
      </c>
      <c r="X61" t="e">
        <f>INDEX(Vertices, Vertex!X61,3)</f>
        <v>#VALUE!</v>
      </c>
      <c r="Y61" t="e">
        <f>INDEX(Vertices, Vertex!Y61,3)</f>
        <v>#VALUE!</v>
      </c>
      <c r="Z61" t="e">
        <f>INDEX(Vertices, Vertex!Z61,3)</f>
        <v>#VALUE!</v>
      </c>
      <c r="AA61" t="e">
        <f>INDEX(Vertices, Vertex!AA61,3)</f>
        <v>#VALUE!</v>
      </c>
      <c r="AB61" t="e">
        <f>INDEX(Vertices, Vertex!AB61,3)</f>
        <v>#VALUE!</v>
      </c>
      <c r="AC61" t="e">
        <f>INDEX(Vertices, Vertex!AC61,3)</f>
        <v>#VALUE!</v>
      </c>
      <c r="AD61" t="e">
        <f>INDEX(Vertices, Vertex!AD61,3)</f>
        <v>#VALUE!</v>
      </c>
      <c r="AE61" t="e">
        <f>INDEX(Vertices, Vertex!AE61,3)</f>
        <v>#VALUE!</v>
      </c>
      <c r="AF61" t="e">
        <f>INDEX(Vertices, Vertex!AF61,3)</f>
        <v>#VALUE!</v>
      </c>
    </row>
    <row r="62" spans="2:32" x14ac:dyDescent="0.25">
      <c r="B62" t="str">
        <f>INDEX(Vertices, Vertex!B62,3)</f>
        <v>0.437500</v>
      </c>
      <c r="C62" t="str">
        <f>INDEX(Vertices, Vertex!C62,3)</f>
        <v>0.437500</v>
      </c>
      <c r="D62" t="str">
        <f>INDEX(Vertices, Vertex!D62,3)</f>
        <v>0.500000</v>
      </c>
      <c r="E62" t="str">
        <f>INDEX(Vertices, Vertex!E62,3)</f>
        <v>0.500000</v>
      </c>
      <c r="F62" t="str">
        <f>INDEX(Vertices, Vertex!F62,3)</f>
        <v>0.500000</v>
      </c>
      <c r="G62" t="str">
        <f>INDEX(Vertices, Vertex!G62,3)</f>
        <v>0.437500</v>
      </c>
      <c r="H62" t="e">
        <f>INDEX(Vertices, Vertex!H62,3)</f>
        <v>#VALUE!</v>
      </c>
      <c r="I62" t="e">
        <f>INDEX(Vertices, Vertex!I62,3)</f>
        <v>#VALUE!</v>
      </c>
      <c r="J62" t="e">
        <f>INDEX(Vertices, Vertex!J62,3)</f>
        <v>#VALUE!</v>
      </c>
      <c r="K62" t="e">
        <f>INDEX(Vertices, Vertex!K62,3)</f>
        <v>#VALUE!</v>
      </c>
      <c r="L62" t="e">
        <f>INDEX(Vertices, Vertex!L62,3)</f>
        <v>#VALUE!</v>
      </c>
      <c r="M62" t="e">
        <f>INDEX(Vertices, Vertex!M62,3)</f>
        <v>#VALUE!</v>
      </c>
      <c r="N62" t="e">
        <f>INDEX(Vertices, Vertex!N62,3)</f>
        <v>#VALUE!</v>
      </c>
      <c r="O62" t="e">
        <f>INDEX(Vertices, Vertex!O62,3)</f>
        <v>#VALUE!</v>
      </c>
      <c r="P62" t="e">
        <f>INDEX(Vertices, Vertex!P62,3)</f>
        <v>#VALUE!</v>
      </c>
      <c r="Q62" t="e">
        <f>INDEX(Vertices, Vertex!Q62,3)</f>
        <v>#VALUE!</v>
      </c>
      <c r="R62" t="e">
        <f>INDEX(Vertices, Vertex!R62,3)</f>
        <v>#VALUE!</v>
      </c>
      <c r="S62" t="e">
        <f>INDEX(Vertices, Vertex!S62,3)</f>
        <v>#VALUE!</v>
      </c>
      <c r="T62" t="e">
        <f>INDEX(Vertices, Vertex!T62,3)</f>
        <v>#VALUE!</v>
      </c>
      <c r="U62" t="e">
        <f>INDEX(Vertices, Vertex!U62,3)</f>
        <v>#VALUE!</v>
      </c>
      <c r="V62" t="e">
        <f>INDEX(Vertices, Vertex!V62,3)</f>
        <v>#VALUE!</v>
      </c>
      <c r="W62" t="e">
        <f>INDEX(Vertices, Vertex!W62,3)</f>
        <v>#VALUE!</v>
      </c>
      <c r="X62" t="e">
        <f>INDEX(Vertices, Vertex!X62,3)</f>
        <v>#VALUE!</v>
      </c>
      <c r="Y62" t="e">
        <f>INDEX(Vertices, Vertex!Y62,3)</f>
        <v>#VALUE!</v>
      </c>
      <c r="Z62" t="e">
        <f>INDEX(Vertices, Vertex!Z62,3)</f>
        <v>#VALUE!</v>
      </c>
      <c r="AA62" t="e">
        <f>INDEX(Vertices, Vertex!AA62,3)</f>
        <v>#VALUE!</v>
      </c>
      <c r="AB62" t="e">
        <f>INDEX(Vertices, Vertex!AB62,3)</f>
        <v>#VALUE!</v>
      </c>
      <c r="AC62" t="e">
        <f>INDEX(Vertices, Vertex!AC62,3)</f>
        <v>#VALUE!</v>
      </c>
      <c r="AD62" t="e">
        <f>INDEX(Vertices, Vertex!AD62,3)</f>
        <v>#VALUE!</v>
      </c>
      <c r="AE62" t="e">
        <f>INDEX(Vertices, Vertex!AE62,3)</f>
        <v>#VALUE!</v>
      </c>
      <c r="AF62" t="e">
        <f>INDEX(Vertices, Vertex!AF62,3)</f>
        <v>#VALUE!</v>
      </c>
    </row>
    <row r="63" spans="2:32" x14ac:dyDescent="0.25">
      <c r="B63" t="str">
        <f>INDEX(Vertices, Vertex!B63,3)</f>
        <v>0.312500</v>
      </c>
      <c r="C63" t="str">
        <f>INDEX(Vertices, Vertex!C63,3)</f>
        <v>0.312500</v>
      </c>
      <c r="D63" t="str">
        <f>INDEX(Vertices, Vertex!D63,3)</f>
        <v>0.312500</v>
      </c>
      <c r="E63" t="str">
        <f>INDEX(Vertices, Vertex!E63,3)</f>
        <v>0.312500</v>
      </c>
      <c r="F63" t="str">
        <f>INDEX(Vertices, Vertex!F63,3)</f>
        <v>0.312500</v>
      </c>
      <c r="G63" t="str">
        <f>INDEX(Vertices, Vertex!G63,3)</f>
        <v>0.312500</v>
      </c>
      <c r="H63" t="str">
        <f>INDEX(Vertices, Vertex!H63,3)</f>
        <v>0.312500</v>
      </c>
      <c r="I63" t="str">
        <f>INDEX(Vertices, Vertex!I63,3)</f>
        <v>0.312500</v>
      </c>
      <c r="J63" t="str">
        <f>INDEX(Vertices, Vertex!J63,3)</f>
        <v>0.312500</v>
      </c>
      <c r="K63" t="str">
        <f>INDEX(Vertices, Vertex!K63,3)</f>
        <v>0.312500</v>
      </c>
      <c r="L63" t="e">
        <f>INDEX(Vertices, Vertex!L63,3)</f>
        <v>#VALUE!</v>
      </c>
      <c r="M63" t="e">
        <f>INDEX(Vertices, Vertex!M63,3)</f>
        <v>#VALUE!</v>
      </c>
      <c r="N63" t="e">
        <f>INDEX(Vertices, Vertex!N63,3)</f>
        <v>#VALUE!</v>
      </c>
      <c r="O63" t="e">
        <f>INDEX(Vertices, Vertex!O63,3)</f>
        <v>#VALUE!</v>
      </c>
      <c r="P63" t="e">
        <f>INDEX(Vertices, Vertex!P63,3)</f>
        <v>#VALUE!</v>
      </c>
      <c r="Q63" t="e">
        <f>INDEX(Vertices, Vertex!Q63,3)</f>
        <v>#VALUE!</v>
      </c>
      <c r="R63" t="e">
        <f>INDEX(Vertices, Vertex!R63,3)</f>
        <v>#VALUE!</v>
      </c>
      <c r="S63" t="e">
        <f>INDEX(Vertices, Vertex!S63,3)</f>
        <v>#VALUE!</v>
      </c>
      <c r="T63" t="e">
        <f>INDEX(Vertices, Vertex!T63,3)</f>
        <v>#VALUE!</v>
      </c>
      <c r="U63" t="e">
        <f>INDEX(Vertices, Vertex!U63,3)</f>
        <v>#VALUE!</v>
      </c>
      <c r="V63" t="e">
        <f>INDEX(Vertices, Vertex!V63,3)</f>
        <v>#VALUE!</v>
      </c>
      <c r="W63" t="e">
        <f>INDEX(Vertices, Vertex!W63,3)</f>
        <v>#VALUE!</v>
      </c>
      <c r="X63" t="e">
        <f>INDEX(Vertices, Vertex!X63,3)</f>
        <v>#VALUE!</v>
      </c>
      <c r="Y63" t="e">
        <f>INDEX(Vertices, Vertex!Y63,3)</f>
        <v>#VALUE!</v>
      </c>
      <c r="Z63" t="e">
        <f>INDEX(Vertices, Vertex!Z63,3)</f>
        <v>#VALUE!</v>
      </c>
      <c r="AA63" t="e">
        <f>INDEX(Vertices, Vertex!AA63,3)</f>
        <v>#VALUE!</v>
      </c>
      <c r="AB63" t="e">
        <f>INDEX(Vertices, Vertex!AB63,3)</f>
        <v>#VALUE!</v>
      </c>
      <c r="AC63" t="e">
        <f>INDEX(Vertices, Vertex!AC63,3)</f>
        <v>#VALUE!</v>
      </c>
      <c r="AD63" t="e">
        <f>INDEX(Vertices, Vertex!AD63,3)</f>
        <v>#VALUE!</v>
      </c>
      <c r="AE63" t="e">
        <f>INDEX(Vertices, Vertex!AE63,3)</f>
        <v>#VALUE!</v>
      </c>
      <c r="AF63" t="e">
        <f>INDEX(Vertices, Vertex!AF63,3)</f>
        <v>#VALUE!</v>
      </c>
    </row>
    <row r="64" spans="2:32" x14ac:dyDescent="0.25">
      <c r="B64" t="str">
        <f>INDEX(Vertices, Vertex!B64,3)</f>
        <v>0.375000</v>
      </c>
      <c r="C64" t="str">
        <f>INDEX(Vertices, Vertex!C64,3)</f>
        <v>0.312500</v>
      </c>
      <c r="D64" t="str">
        <f>INDEX(Vertices, Vertex!D64,3)</f>
        <v>0.312500</v>
      </c>
      <c r="E64" t="str">
        <f>INDEX(Vertices, Vertex!E64,3)</f>
        <v>0.375000</v>
      </c>
      <c r="F64" t="e">
        <f>INDEX(Vertices, Vertex!F64,3)</f>
        <v>#VALUE!</v>
      </c>
      <c r="G64" t="e">
        <f>INDEX(Vertices, Vertex!G64,3)</f>
        <v>#VALUE!</v>
      </c>
      <c r="H64" t="e">
        <f>INDEX(Vertices, Vertex!H64,3)</f>
        <v>#VALUE!</v>
      </c>
      <c r="I64" t="e">
        <f>INDEX(Vertices, Vertex!I64,3)</f>
        <v>#VALUE!</v>
      </c>
      <c r="J64" t="e">
        <f>INDEX(Vertices, Vertex!J64,3)</f>
        <v>#VALUE!</v>
      </c>
      <c r="K64" t="e">
        <f>INDEX(Vertices, Vertex!K64,3)</f>
        <v>#VALUE!</v>
      </c>
      <c r="L64" t="e">
        <f>INDEX(Vertices, Vertex!L64,3)</f>
        <v>#VALUE!</v>
      </c>
      <c r="M64" t="e">
        <f>INDEX(Vertices, Vertex!M64,3)</f>
        <v>#VALUE!</v>
      </c>
      <c r="N64" t="e">
        <f>INDEX(Vertices, Vertex!N64,3)</f>
        <v>#VALUE!</v>
      </c>
      <c r="O64" t="e">
        <f>INDEX(Vertices, Vertex!O64,3)</f>
        <v>#VALUE!</v>
      </c>
      <c r="P64" t="e">
        <f>INDEX(Vertices, Vertex!P64,3)</f>
        <v>#VALUE!</v>
      </c>
      <c r="Q64" t="e">
        <f>INDEX(Vertices, Vertex!Q64,3)</f>
        <v>#VALUE!</v>
      </c>
      <c r="R64" t="e">
        <f>INDEX(Vertices, Vertex!R64,3)</f>
        <v>#VALUE!</v>
      </c>
      <c r="S64" t="e">
        <f>INDEX(Vertices, Vertex!S64,3)</f>
        <v>#VALUE!</v>
      </c>
      <c r="T64" t="e">
        <f>INDEX(Vertices, Vertex!T64,3)</f>
        <v>#VALUE!</v>
      </c>
      <c r="U64" t="e">
        <f>INDEX(Vertices, Vertex!U64,3)</f>
        <v>#VALUE!</v>
      </c>
      <c r="V64" t="e">
        <f>INDEX(Vertices, Vertex!V64,3)</f>
        <v>#VALUE!</v>
      </c>
      <c r="W64" t="e">
        <f>INDEX(Vertices, Vertex!W64,3)</f>
        <v>#VALUE!</v>
      </c>
      <c r="X64" t="e">
        <f>INDEX(Vertices, Vertex!X64,3)</f>
        <v>#VALUE!</v>
      </c>
      <c r="Y64" t="e">
        <f>INDEX(Vertices, Vertex!Y64,3)</f>
        <v>#VALUE!</v>
      </c>
      <c r="Z64" t="e">
        <f>INDEX(Vertices, Vertex!Z64,3)</f>
        <v>#VALUE!</v>
      </c>
      <c r="AA64" t="e">
        <f>INDEX(Vertices, Vertex!AA64,3)</f>
        <v>#VALUE!</v>
      </c>
      <c r="AB64" t="e">
        <f>INDEX(Vertices, Vertex!AB64,3)</f>
        <v>#VALUE!</v>
      </c>
      <c r="AC64" t="e">
        <f>INDEX(Vertices, Vertex!AC64,3)</f>
        <v>#VALUE!</v>
      </c>
      <c r="AD64" t="e">
        <f>INDEX(Vertices, Vertex!AD64,3)</f>
        <v>#VALUE!</v>
      </c>
      <c r="AE64" t="e">
        <f>INDEX(Vertices, Vertex!AE64,3)</f>
        <v>#VALUE!</v>
      </c>
      <c r="AF64" t="e">
        <f>INDEX(Vertices, Vertex!AF64,3)</f>
        <v>#VALUE!</v>
      </c>
    </row>
    <row r="65" spans="2:32" x14ac:dyDescent="0.25">
      <c r="B65" t="str">
        <f>INDEX(Vertices, Vertex!B65,3)</f>
        <v>0.187500</v>
      </c>
      <c r="C65" t="str">
        <f>INDEX(Vertices, Vertex!C65,3)</f>
        <v>0.187500</v>
      </c>
      <c r="D65" t="str">
        <f>INDEX(Vertices, Vertex!D65,3)</f>
        <v>0.250000</v>
      </c>
      <c r="E65" t="str">
        <f>INDEX(Vertices, Vertex!E65,3)</f>
        <v>0.250000</v>
      </c>
      <c r="F65" t="str">
        <f>INDEX(Vertices, Vertex!F65,3)</f>
        <v>0.250000</v>
      </c>
      <c r="G65" t="str">
        <f>INDEX(Vertices, Vertex!G65,3)</f>
        <v>0.250000</v>
      </c>
      <c r="H65" t="str">
        <f>INDEX(Vertices, Vertex!H65,3)</f>
        <v>0.250000</v>
      </c>
      <c r="I65" t="str">
        <f>INDEX(Vertices, Vertex!I65,3)</f>
        <v>0.250000</v>
      </c>
      <c r="J65" t="str">
        <f>INDEX(Vertices, Vertex!J65,3)</f>
        <v>0.250000</v>
      </c>
      <c r="K65" t="str">
        <f>INDEX(Vertices, Vertex!K65,3)</f>
        <v>0.250000</v>
      </c>
      <c r="L65" t="str">
        <f>INDEX(Vertices, Vertex!L65,3)</f>
        <v>0.250000</v>
      </c>
      <c r="M65" t="str">
        <f>INDEX(Vertices, Vertex!M65,3)</f>
        <v>0.187500</v>
      </c>
      <c r="N65" t="str">
        <f>INDEX(Vertices, Vertex!N65,3)</f>
        <v>0.187500</v>
      </c>
      <c r="O65" t="str">
        <f>INDEX(Vertices, Vertex!O65,3)</f>
        <v>0.187500</v>
      </c>
      <c r="P65" t="str">
        <f>INDEX(Vertices, Vertex!P65,3)</f>
        <v>0.187500</v>
      </c>
      <c r="Q65" t="str">
        <f>INDEX(Vertices, Vertex!Q65,3)</f>
        <v>0.187500</v>
      </c>
      <c r="R65" t="str">
        <f>INDEX(Vertices, Vertex!R65,3)</f>
        <v>0.187500</v>
      </c>
      <c r="S65" t="str">
        <f>INDEX(Vertices, Vertex!S65,3)</f>
        <v>0.187500</v>
      </c>
      <c r="T65" t="e">
        <f>INDEX(Vertices, Vertex!T65,3)</f>
        <v>#VALUE!</v>
      </c>
      <c r="U65" t="e">
        <f>INDEX(Vertices, Vertex!U65,3)</f>
        <v>#VALUE!</v>
      </c>
      <c r="V65" t="e">
        <f>INDEX(Vertices, Vertex!V65,3)</f>
        <v>#VALUE!</v>
      </c>
      <c r="W65" t="e">
        <f>INDEX(Vertices, Vertex!W65,3)</f>
        <v>#VALUE!</v>
      </c>
      <c r="X65" t="e">
        <f>INDEX(Vertices, Vertex!X65,3)</f>
        <v>#VALUE!</v>
      </c>
      <c r="Y65" t="e">
        <f>INDEX(Vertices, Vertex!Y65,3)</f>
        <v>#VALUE!</v>
      </c>
      <c r="Z65" t="e">
        <f>INDEX(Vertices, Vertex!Z65,3)</f>
        <v>#VALUE!</v>
      </c>
      <c r="AA65" t="e">
        <f>INDEX(Vertices, Vertex!AA65,3)</f>
        <v>#VALUE!</v>
      </c>
      <c r="AB65" t="e">
        <f>INDEX(Vertices, Vertex!AB65,3)</f>
        <v>#VALUE!</v>
      </c>
      <c r="AC65" t="e">
        <f>INDEX(Vertices, Vertex!AC65,3)</f>
        <v>#VALUE!</v>
      </c>
      <c r="AD65" t="e">
        <f>INDEX(Vertices, Vertex!AD65,3)</f>
        <v>#VALUE!</v>
      </c>
      <c r="AE65" t="e">
        <f>INDEX(Vertices, Vertex!AE65,3)</f>
        <v>#VALUE!</v>
      </c>
      <c r="AF65" t="e">
        <f>INDEX(Vertices, Vertex!AF65,3)</f>
        <v>#VALUE!</v>
      </c>
    </row>
    <row r="66" spans="2:32" x14ac:dyDescent="0.25">
      <c r="B66" t="str">
        <f>INDEX(Vertices, Vertex!B66,3)</f>
        <v>0.437500</v>
      </c>
      <c r="C66" t="str">
        <f>INDEX(Vertices, Vertex!C66,3)</f>
        <v>0.437500</v>
      </c>
      <c r="D66" t="str">
        <f>INDEX(Vertices, Vertex!D66,3)</f>
        <v>0.375000</v>
      </c>
      <c r="E66" t="str">
        <f>INDEX(Vertices, Vertex!E66,3)</f>
        <v>0.375000</v>
      </c>
      <c r="F66" t="e">
        <f>INDEX(Vertices, Vertex!F66,3)</f>
        <v>#VALUE!</v>
      </c>
      <c r="G66" t="e">
        <f>INDEX(Vertices, Vertex!G66,3)</f>
        <v>#VALUE!</v>
      </c>
      <c r="H66" t="e">
        <f>INDEX(Vertices, Vertex!H66,3)</f>
        <v>#VALUE!</v>
      </c>
      <c r="I66" t="e">
        <f>INDEX(Vertices, Vertex!I66,3)</f>
        <v>#VALUE!</v>
      </c>
      <c r="J66" t="e">
        <f>INDEX(Vertices, Vertex!J66,3)</f>
        <v>#VALUE!</v>
      </c>
      <c r="K66" t="e">
        <f>INDEX(Vertices, Vertex!K66,3)</f>
        <v>#VALUE!</v>
      </c>
      <c r="L66" t="e">
        <f>INDEX(Vertices, Vertex!L66,3)</f>
        <v>#VALUE!</v>
      </c>
      <c r="M66" t="e">
        <f>INDEX(Vertices, Vertex!M66,3)</f>
        <v>#VALUE!</v>
      </c>
      <c r="N66" t="e">
        <f>INDEX(Vertices, Vertex!N66,3)</f>
        <v>#VALUE!</v>
      </c>
      <c r="O66" t="e">
        <f>INDEX(Vertices, Vertex!O66,3)</f>
        <v>#VALUE!</v>
      </c>
      <c r="P66" t="e">
        <f>INDEX(Vertices, Vertex!P66,3)</f>
        <v>#VALUE!</v>
      </c>
      <c r="Q66" t="e">
        <f>INDEX(Vertices, Vertex!Q66,3)</f>
        <v>#VALUE!</v>
      </c>
      <c r="R66" t="e">
        <f>INDEX(Vertices, Vertex!R66,3)</f>
        <v>#VALUE!</v>
      </c>
      <c r="S66" t="e">
        <f>INDEX(Vertices, Vertex!S66,3)</f>
        <v>#VALUE!</v>
      </c>
      <c r="T66" t="e">
        <f>INDEX(Vertices, Vertex!T66,3)</f>
        <v>#VALUE!</v>
      </c>
      <c r="U66" t="e">
        <f>INDEX(Vertices, Vertex!U66,3)</f>
        <v>#VALUE!</v>
      </c>
      <c r="V66" t="e">
        <f>INDEX(Vertices, Vertex!V66,3)</f>
        <v>#VALUE!</v>
      </c>
      <c r="W66" t="e">
        <f>INDEX(Vertices, Vertex!W66,3)</f>
        <v>#VALUE!</v>
      </c>
      <c r="X66" t="e">
        <f>INDEX(Vertices, Vertex!X66,3)</f>
        <v>#VALUE!</v>
      </c>
      <c r="Y66" t="e">
        <f>INDEX(Vertices, Vertex!Y66,3)</f>
        <v>#VALUE!</v>
      </c>
      <c r="Z66" t="e">
        <f>INDEX(Vertices, Vertex!Z66,3)</f>
        <v>#VALUE!</v>
      </c>
      <c r="AA66" t="e">
        <f>INDEX(Vertices, Vertex!AA66,3)</f>
        <v>#VALUE!</v>
      </c>
      <c r="AB66" t="e">
        <f>INDEX(Vertices, Vertex!AB66,3)</f>
        <v>#VALUE!</v>
      </c>
      <c r="AC66" t="e">
        <f>INDEX(Vertices, Vertex!AC66,3)</f>
        <v>#VALUE!</v>
      </c>
      <c r="AD66" t="e">
        <f>INDEX(Vertices, Vertex!AD66,3)</f>
        <v>#VALUE!</v>
      </c>
      <c r="AE66" t="e">
        <f>INDEX(Vertices, Vertex!AE66,3)</f>
        <v>#VALUE!</v>
      </c>
      <c r="AF66" t="e">
        <f>INDEX(Vertices, Vertex!AF66,3)</f>
        <v>#VALUE!</v>
      </c>
    </row>
    <row r="67" spans="2:32" x14ac:dyDescent="0.25">
      <c r="B67" t="str">
        <f>INDEX(Vertices, Vertex!B67,3)</f>
        <v>0.187500</v>
      </c>
      <c r="C67" t="str">
        <f>INDEX(Vertices, Vertex!C67,3)</f>
        <v>0.187500</v>
      </c>
      <c r="D67" t="str">
        <f>INDEX(Vertices, Vertex!D67,3)</f>
        <v>0.187500</v>
      </c>
      <c r="E67" t="str">
        <f>INDEX(Vertices, Vertex!E67,3)</f>
        <v>0.187500</v>
      </c>
      <c r="F67" t="str">
        <f>INDEX(Vertices, Vertex!F67,3)</f>
        <v>0.187500</v>
      </c>
      <c r="G67" t="str">
        <f>INDEX(Vertices, Vertex!G67,3)</f>
        <v>0.187500</v>
      </c>
      <c r="H67" t="str">
        <f>INDEX(Vertices, Vertex!H67,3)</f>
        <v>0.187500</v>
      </c>
      <c r="I67" t="str">
        <f>INDEX(Vertices, Vertex!I67,3)</f>
        <v>0.187500</v>
      </c>
      <c r="J67" t="str">
        <f>INDEX(Vertices, Vertex!J67,3)</f>
        <v>0.187500</v>
      </c>
      <c r="K67" t="str">
        <f>INDEX(Vertices, Vertex!K67,3)</f>
        <v>0.250000</v>
      </c>
      <c r="L67" t="str">
        <f>INDEX(Vertices, Vertex!L67,3)</f>
        <v>0.312500</v>
      </c>
      <c r="M67" t="str">
        <f>INDEX(Vertices, Vertex!M67,3)</f>
        <v>0.375000</v>
      </c>
      <c r="N67" t="str">
        <f>INDEX(Vertices, Vertex!N67,3)</f>
        <v>0.437500</v>
      </c>
      <c r="O67" t="str">
        <f>INDEX(Vertices, Vertex!O67,3)</f>
        <v>0.437500</v>
      </c>
      <c r="P67" t="str">
        <f>INDEX(Vertices, Vertex!P67,3)</f>
        <v>0.437500</v>
      </c>
      <c r="Q67" t="str">
        <f>INDEX(Vertices, Vertex!Q67,3)</f>
        <v>0.437500</v>
      </c>
      <c r="R67" t="str">
        <f>INDEX(Vertices, Vertex!R67,3)</f>
        <v>0.437500</v>
      </c>
      <c r="S67" t="str">
        <f>INDEX(Vertices, Vertex!S67,3)</f>
        <v>0.437500</v>
      </c>
      <c r="T67" t="str">
        <f>INDEX(Vertices, Vertex!T67,3)</f>
        <v>0.437500</v>
      </c>
      <c r="U67" t="str">
        <f>INDEX(Vertices, Vertex!U67,3)</f>
        <v>0.437500</v>
      </c>
      <c r="V67" t="str">
        <f>INDEX(Vertices, Vertex!V67,3)</f>
        <v>0.437500</v>
      </c>
      <c r="W67" t="str">
        <f>INDEX(Vertices, Vertex!W67,3)</f>
        <v>0.375000</v>
      </c>
      <c r="X67" t="str">
        <f>INDEX(Vertices, Vertex!X67,3)</f>
        <v>0.312500</v>
      </c>
      <c r="Y67" t="str">
        <f>INDEX(Vertices, Vertex!Y67,3)</f>
        <v>0.250000</v>
      </c>
      <c r="Z67" t="e">
        <f>INDEX(Vertices, Vertex!Z67,3)</f>
        <v>#VALUE!</v>
      </c>
      <c r="AA67" t="e">
        <f>INDEX(Vertices, Vertex!AA67,3)</f>
        <v>#VALUE!</v>
      </c>
      <c r="AB67" t="e">
        <f>INDEX(Vertices, Vertex!AB67,3)</f>
        <v>#VALUE!</v>
      </c>
      <c r="AC67" t="e">
        <f>INDEX(Vertices, Vertex!AC67,3)</f>
        <v>#VALUE!</v>
      </c>
      <c r="AD67" t="e">
        <f>INDEX(Vertices, Vertex!AD67,3)</f>
        <v>#VALUE!</v>
      </c>
      <c r="AE67" t="e">
        <f>INDEX(Vertices, Vertex!AE67,3)</f>
        <v>#VALUE!</v>
      </c>
      <c r="AF67" t="e">
        <f>INDEX(Vertices, Vertex!AF67,3)</f>
        <v>#VALUE!</v>
      </c>
    </row>
    <row r="68" spans="2:32" x14ac:dyDescent="0.25">
      <c r="B68" t="str">
        <f>INDEX(Vertices, Vertex!B68,3)</f>
        <v>0.187500</v>
      </c>
      <c r="C68" t="str">
        <f>INDEX(Vertices, Vertex!C68,3)</f>
        <v>0.187500</v>
      </c>
      <c r="D68" t="str">
        <f>INDEX(Vertices, Vertex!D68,3)</f>
        <v>0.187500</v>
      </c>
      <c r="E68" t="str">
        <f>INDEX(Vertices, Vertex!E68,3)</f>
        <v>0.187500</v>
      </c>
      <c r="F68" t="str">
        <f>INDEX(Vertices, Vertex!F68,3)</f>
        <v>0.187500</v>
      </c>
      <c r="G68" t="str">
        <f>INDEX(Vertices, Vertex!G68,3)</f>
        <v>0.187500</v>
      </c>
      <c r="H68" t="str">
        <f>INDEX(Vertices, Vertex!H68,3)</f>
        <v>0.187500</v>
      </c>
      <c r="I68" t="e">
        <f>INDEX(Vertices, Vertex!I68,3)</f>
        <v>#VALUE!</v>
      </c>
      <c r="J68" t="str">
        <f>INDEX(Vertices, Vertex!J68,3)</f>
        <v>0.187500</v>
      </c>
      <c r="K68" t="str">
        <f>INDEX(Vertices, Vertex!K68,3)</f>
        <v>0.187500</v>
      </c>
      <c r="L68" t="str">
        <f>INDEX(Vertices, Vertex!L68,3)</f>
        <v>0.187500</v>
      </c>
      <c r="M68" t="str">
        <f>INDEX(Vertices, Vertex!M68,3)</f>
        <v>0.187500</v>
      </c>
      <c r="N68" t="str">
        <f>INDEX(Vertices, Vertex!N68,3)</f>
        <v>0.187500</v>
      </c>
      <c r="O68" t="str">
        <f>INDEX(Vertices, Vertex!O68,3)</f>
        <v>0.187500</v>
      </c>
      <c r="P68" t="str">
        <f>INDEX(Vertices, Vertex!P68,3)</f>
        <v>0.187500</v>
      </c>
      <c r="Q68" t="str">
        <f>INDEX(Vertices, Vertex!Q68,3)</f>
        <v>0.187500</v>
      </c>
      <c r="R68" t="str">
        <f>INDEX(Vertices, Vertex!R68,3)</f>
        <v>0.187500</v>
      </c>
      <c r="S68" t="str">
        <f>INDEX(Vertices, Vertex!S68,3)</f>
        <v>0.187500</v>
      </c>
      <c r="T68" t="e">
        <f>INDEX(Vertices, Vertex!T68,3)</f>
        <v>#VALUE!</v>
      </c>
      <c r="U68" t="e">
        <f>INDEX(Vertices, Vertex!U68,3)</f>
        <v>#VALUE!</v>
      </c>
      <c r="V68" t="e">
        <f>INDEX(Vertices, Vertex!V68,3)</f>
        <v>#VALUE!</v>
      </c>
      <c r="W68" t="e">
        <f>INDEX(Vertices, Vertex!W68,3)</f>
        <v>#VALUE!</v>
      </c>
      <c r="X68" t="e">
        <f>INDEX(Vertices, Vertex!X68,3)</f>
        <v>#VALUE!</v>
      </c>
      <c r="Y68" t="e">
        <f>INDEX(Vertices, Vertex!Y68,3)</f>
        <v>#VALUE!</v>
      </c>
      <c r="Z68" t="e">
        <f>INDEX(Vertices, Vertex!Z68,3)</f>
        <v>#VALUE!</v>
      </c>
      <c r="AA68" t="e">
        <f>INDEX(Vertices, Vertex!AA68,3)</f>
        <v>#VALUE!</v>
      </c>
      <c r="AB68" t="e">
        <f>INDEX(Vertices, Vertex!AB68,3)</f>
        <v>#VALUE!</v>
      </c>
      <c r="AC68" t="e">
        <f>INDEX(Vertices, Vertex!AC68,3)</f>
        <v>#VALUE!</v>
      </c>
      <c r="AD68" t="e">
        <f>INDEX(Vertices, Vertex!AD68,3)</f>
        <v>#VALUE!</v>
      </c>
      <c r="AE68" t="e">
        <f>INDEX(Vertices, Vertex!AE68,3)</f>
        <v>#VALUE!</v>
      </c>
      <c r="AF68" t="e">
        <f>INDEX(Vertices, Vertex!AF68,3)</f>
        <v>#VALUE!</v>
      </c>
    </row>
    <row r="69" spans="2:32" x14ac:dyDescent="0.25">
      <c r="B69" t="str">
        <f>INDEX(Vertices, Vertex!B69,3)</f>
        <v>0.437500</v>
      </c>
      <c r="C69" t="str">
        <f>INDEX(Vertices, Vertex!C69,3)</f>
        <v>0.437500</v>
      </c>
      <c r="D69" t="str">
        <f>INDEX(Vertices, Vertex!D69,3)</f>
        <v>0.437500</v>
      </c>
      <c r="E69" t="str">
        <f>INDEX(Vertices, Vertex!E69,3)</f>
        <v>0.437500</v>
      </c>
      <c r="F69" t="e">
        <f>INDEX(Vertices, Vertex!F69,3)</f>
        <v>#VALUE!</v>
      </c>
      <c r="G69" t="e">
        <f>INDEX(Vertices, Vertex!G69,3)</f>
        <v>#VALUE!</v>
      </c>
      <c r="H69" t="e">
        <f>INDEX(Vertices, Vertex!H69,3)</f>
        <v>#VALUE!</v>
      </c>
      <c r="I69" t="e">
        <f>INDEX(Vertices, Vertex!I69,3)</f>
        <v>#VALUE!</v>
      </c>
      <c r="J69" t="e">
        <f>INDEX(Vertices, Vertex!J69,3)</f>
        <v>#VALUE!</v>
      </c>
      <c r="K69" t="e">
        <f>INDEX(Vertices, Vertex!K69,3)</f>
        <v>#VALUE!</v>
      </c>
      <c r="L69" t="e">
        <f>INDEX(Vertices, Vertex!L69,3)</f>
        <v>#VALUE!</v>
      </c>
      <c r="M69" t="e">
        <f>INDEX(Vertices, Vertex!M69,3)</f>
        <v>#VALUE!</v>
      </c>
      <c r="N69" t="e">
        <f>INDEX(Vertices, Vertex!N69,3)</f>
        <v>#VALUE!</v>
      </c>
      <c r="O69" t="e">
        <f>INDEX(Vertices, Vertex!O69,3)</f>
        <v>#VALUE!</v>
      </c>
      <c r="P69" t="e">
        <f>INDEX(Vertices, Vertex!P69,3)</f>
        <v>#VALUE!</v>
      </c>
      <c r="Q69" t="e">
        <f>INDEX(Vertices, Vertex!Q69,3)</f>
        <v>#VALUE!</v>
      </c>
      <c r="R69" t="e">
        <f>INDEX(Vertices, Vertex!R69,3)</f>
        <v>#VALUE!</v>
      </c>
      <c r="S69" t="e">
        <f>INDEX(Vertices, Vertex!S69,3)</f>
        <v>#VALUE!</v>
      </c>
      <c r="T69" t="e">
        <f>INDEX(Vertices, Vertex!T69,3)</f>
        <v>#VALUE!</v>
      </c>
      <c r="U69" t="e">
        <f>INDEX(Vertices, Vertex!U69,3)</f>
        <v>#VALUE!</v>
      </c>
      <c r="V69" t="e">
        <f>INDEX(Vertices, Vertex!V69,3)</f>
        <v>#VALUE!</v>
      </c>
      <c r="W69" t="e">
        <f>INDEX(Vertices, Vertex!W69,3)</f>
        <v>#VALUE!</v>
      </c>
      <c r="X69" t="e">
        <f>INDEX(Vertices, Vertex!X69,3)</f>
        <v>#VALUE!</v>
      </c>
      <c r="Y69" t="e">
        <f>INDEX(Vertices, Vertex!Y69,3)</f>
        <v>#VALUE!</v>
      </c>
      <c r="Z69" t="e">
        <f>INDEX(Vertices, Vertex!Z69,3)</f>
        <v>#VALUE!</v>
      </c>
      <c r="AA69" t="e">
        <f>INDEX(Vertices, Vertex!AA69,3)</f>
        <v>#VALUE!</v>
      </c>
      <c r="AB69" t="e">
        <f>INDEX(Vertices, Vertex!AB69,3)</f>
        <v>#VALUE!</v>
      </c>
      <c r="AC69" t="e">
        <f>INDEX(Vertices, Vertex!AC69,3)</f>
        <v>#VALUE!</v>
      </c>
      <c r="AD69" t="e">
        <f>INDEX(Vertices, Vertex!AD69,3)</f>
        <v>#VALUE!</v>
      </c>
      <c r="AE69" t="e">
        <f>INDEX(Vertices, Vertex!AE69,3)</f>
        <v>#VALUE!</v>
      </c>
      <c r="AF69" t="e">
        <f>INDEX(Vertices, Vertex!AF69,3)</f>
        <v>#VALUE!</v>
      </c>
    </row>
    <row r="70" spans="2:32" x14ac:dyDescent="0.25">
      <c r="B70" t="str">
        <f>INDEX(Vertices, Vertex!B70,3)</f>
        <v>0.250000</v>
      </c>
      <c r="C70" t="str">
        <f>INDEX(Vertices, Vertex!C70,3)</f>
        <v>0.312500</v>
      </c>
      <c r="D70" t="str">
        <f>INDEX(Vertices, Vertex!D70,3)</f>
        <v>0.375000</v>
      </c>
      <c r="E70" t="str">
        <f>INDEX(Vertices, Vertex!E70,3)</f>
        <v>0.437500</v>
      </c>
      <c r="F70" t="str">
        <f>INDEX(Vertices, Vertex!F70,3)</f>
        <v>0.437500</v>
      </c>
      <c r="G70" t="str">
        <f>INDEX(Vertices, Vertex!G70,3)</f>
        <v>0.437500</v>
      </c>
      <c r="H70" t="str">
        <f>INDEX(Vertices, Vertex!H70,3)</f>
        <v>0.375000</v>
      </c>
      <c r="I70" t="str">
        <f>INDEX(Vertices, Vertex!I70,3)</f>
        <v>0.312500</v>
      </c>
      <c r="J70" t="str">
        <f>INDEX(Vertices, Vertex!J70,3)</f>
        <v>0.250000</v>
      </c>
      <c r="K70" t="str">
        <f>INDEX(Vertices, Vertex!K70,3)</f>
        <v>0.187500</v>
      </c>
      <c r="L70" t="str">
        <f>INDEX(Vertices, Vertex!L70,3)</f>
        <v>0.125000</v>
      </c>
      <c r="M70" t="str">
        <f>INDEX(Vertices, Vertex!M70,3)</f>
        <v>0.125000</v>
      </c>
      <c r="N70" t="str">
        <f>INDEX(Vertices, Vertex!N70,3)</f>
        <v>0.125000</v>
      </c>
      <c r="O70" t="str">
        <f>INDEX(Vertices, Vertex!O70,3)</f>
        <v>0.187500</v>
      </c>
      <c r="P70" t="e">
        <f>INDEX(Vertices, Vertex!P70,3)</f>
        <v>#VALUE!</v>
      </c>
      <c r="Q70" t="e">
        <f>INDEX(Vertices, Vertex!Q70,3)</f>
        <v>#VALUE!</v>
      </c>
      <c r="R70" t="e">
        <f>INDEX(Vertices, Vertex!R70,3)</f>
        <v>#VALUE!</v>
      </c>
      <c r="S70" t="e">
        <f>INDEX(Vertices, Vertex!S70,3)</f>
        <v>#VALUE!</v>
      </c>
      <c r="T70" t="e">
        <f>INDEX(Vertices, Vertex!T70,3)</f>
        <v>#VALUE!</v>
      </c>
      <c r="U70" t="e">
        <f>INDEX(Vertices, Vertex!U70,3)</f>
        <v>#VALUE!</v>
      </c>
      <c r="V70" t="e">
        <f>INDEX(Vertices, Vertex!V70,3)</f>
        <v>#VALUE!</v>
      </c>
      <c r="W70" t="e">
        <f>INDEX(Vertices, Vertex!W70,3)</f>
        <v>#VALUE!</v>
      </c>
      <c r="X70" t="e">
        <f>INDEX(Vertices, Vertex!X70,3)</f>
        <v>#VALUE!</v>
      </c>
      <c r="Y70" t="e">
        <f>INDEX(Vertices, Vertex!Y70,3)</f>
        <v>#VALUE!</v>
      </c>
      <c r="Z70" t="e">
        <f>INDEX(Vertices, Vertex!Z70,3)</f>
        <v>#VALUE!</v>
      </c>
      <c r="AA70" t="e">
        <f>INDEX(Vertices, Vertex!AA70,3)</f>
        <v>#VALUE!</v>
      </c>
      <c r="AB70" t="e">
        <f>INDEX(Vertices, Vertex!AB70,3)</f>
        <v>#VALUE!</v>
      </c>
      <c r="AC70" t="e">
        <f>INDEX(Vertices, Vertex!AC70,3)</f>
        <v>#VALUE!</v>
      </c>
      <c r="AD70" t="e">
        <f>INDEX(Vertices, Vertex!AD70,3)</f>
        <v>#VALUE!</v>
      </c>
      <c r="AE70" t="e">
        <f>INDEX(Vertices, Vertex!AE70,3)</f>
        <v>#VALUE!</v>
      </c>
      <c r="AF70" t="e">
        <f>INDEX(Vertices, Vertex!AF70,3)</f>
        <v>#VALUE!</v>
      </c>
    </row>
    <row r="71" spans="2:32" x14ac:dyDescent="0.25">
      <c r="B71" t="str">
        <f>INDEX(Vertices, Vertex!B71,3)</f>
        <v>0.187500</v>
      </c>
      <c r="C71" t="str">
        <f>INDEX(Vertices, Vertex!C71,3)</f>
        <v>0.250000</v>
      </c>
      <c r="D71" t="str">
        <f>INDEX(Vertices, Vertex!D71,3)</f>
        <v>0.312500</v>
      </c>
      <c r="E71" t="str">
        <f>INDEX(Vertices, Vertex!E71,3)</f>
        <v>0.375000</v>
      </c>
      <c r="F71" t="str">
        <f>INDEX(Vertices, Vertex!F71,3)</f>
        <v>0.437500</v>
      </c>
      <c r="G71" t="str">
        <f>INDEX(Vertices, Vertex!G71,3)</f>
        <v>0.437500</v>
      </c>
      <c r="H71" t="str">
        <f>INDEX(Vertices, Vertex!H71,3)</f>
        <v>0.375000</v>
      </c>
      <c r="I71" t="str">
        <f>INDEX(Vertices, Vertex!I71,3)</f>
        <v>0.312500</v>
      </c>
      <c r="J71" t="str">
        <f>INDEX(Vertices, Vertex!J71,3)</f>
        <v>0.250000</v>
      </c>
      <c r="K71" t="str">
        <f>INDEX(Vertices, Vertex!K71,3)</f>
        <v>0.187500</v>
      </c>
      <c r="L71" t="e">
        <f>INDEX(Vertices, Vertex!L71,3)</f>
        <v>#VALUE!</v>
      </c>
      <c r="M71" t="e">
        <f>INDEX(Vertices, Vertex!M71,3)</f>
        <v>#VALUE!</v>
      </c>
      <c r="N71" t="e">
        <f>INDEX(Vertices, Vertex!N71,3)</f>
        <v>#VALUE!</v>
      </c>
      <c r="O71" t="e">
        <f>INDEX(Vertices, Vertex!O71,3)</f>
        <v>#VALUE!</v>
      </c>
      <c r="P71" t="e">
        <f>INDEX(Vertices, Vertex!P71,3)</f>
        <v>#VALUE!</v>
      </c>
      <c r="Q71" t="e">
        <f>INDEX(Vertices, Vertex!Q71,3)</f>
        <v>#VALUE!</v>
      </c>
      <c r="R71" t="e">
        <f>INDEX(Vertices, Vertex!R71,3)</f>
        <v>#VALUE!</v>
      </c>
      <c r="S71" t="e">
        <f>INDEX(Vertices, Vertex!S71,3)</f>
        <v>#VALUE!</v>
      </c>
      <c r="T71" t="e">
        <f>INDEX(Vertices, Vertex!T71,3)</f>
        <v>#VALUE!</v>
      </c>
      <c r="U71" t="e">
        <f>INDEX(Vertices, Vertex!U71,3)</f>
        <v>#VALUE!</v>
      </c>
      <c r="V71" t="e">
        <f>INDEX(Vertices, Vertex!V71,3)</f>
        <v>#VALUE!</v>
      </c>
      <c r="W71" t="e">
        <f>INDEX(Vertices, Vertex!W71,3)</f>
        <v>#VALUE!</v>
      </c>
      <c r="X71" t="e">
        <f>INDEX(Vertices, Vertex!X71,3)</f>
        <v>#VALUE!</v>
      </c>
      <c r="Y71" t="e">
        <f>INDEX(Vertices, Vertex!Y71,3)</f>
        <v>#VALUE!</v>
      </c>
      <c r="Z71" t="e">
        <f>INDEX(Vertices, Vertex!Z71,3)</f>
        <v>#VALUE!</v>
      </c>
      <c r="AA71" t="e">
        <f>INDEX(Vertices, Vertex!AA71,3)</f>
        <v>#VALUE!</v>
      </c>
      <c r="AB71" t="e">
        <f>INDEX(Vertices, Vertex!AB71,3)</f>
        <v>#VALUE!</v>
      </c>
      <c r="AC71" t="e">
        <f>INDEX(Vertices, Vertex!AC71,3)</f>
        <v>#VALUE!</v>
      </c>
      <c r="AD71" t="e">
        <f>INDEX(Vertices, Vertex!AD71,3)</f>
        <v>#VALUE!</v>
      </c>
      <c r="AE71" t="e">
        <f>INDEX(Vertices, Vertex!AE71,3)</f>
        <v>#VALUE!</v>
      </c>
      <c r="AF71" t="e">
        <f>INDEX(Vertices, Vertex!AF71,3)</f>
        <v>#VALUE!</v>
      </c>
    </row>
    <row r="72" spans="2:32" x14ac:dyDescent="0.25">
      <c r="B72" t="str">
        <f>INDEX(Vertices, Vertex!B72,3)</f>
        <v>0.187500</v>
      </c>
      <c r="C72" t="str">
        <f>INDEX(Vertices, Vertex!C72,3)</f>
        <v>0.187500</v>
      </c>
      <c r="D72" t="str">
        <f>INDEX(Vertices, Vertex!D72,3)</f>
        <v>0.187500</v>
      </c>
      <c r="E72" t="str">
        <f>INDEX(Vertices, Vertex!E72,3)</f>
        <v>0.187500</v>
      </c>
      <c r="F72" t="str">
        <f>INDEX(Vertices, Vertex!F72,3)</f>
        <v>0.187500</v>
      </c>
      <c r="G72" t="str">
        <f>INDEX(Vertices, Vertex!G72,3)</f>
        <v>0.187500</v>
      </c>
      <c r="H72" t="str">
        <f>INDEX(Vertices, Vertex!H72,3)</f>
        <v>0.187500</v>
      </c>
      <c r="I72" t="str">
        <f>INDEX(Vertices, Vertex!I72,3)</f>
        <v>0.187500</v>
      </c>
      <c r="J72" t="str">
        <f>INDEX(Vertices, Vertex!J72,3)</f>
        <v>0.187500</v>
      </c>
      <c r="K72" t="str">
        <f>INDEX(Vertices, Vertex!K72,3)</f>
        <v>0.187500</v>
      </c>
      <c r="L72" t="str">
        <f>INDEX(Vertices, Vertex!L72,3)</f>
        <v>0.125000</v>
      </c>
      <c r="M72" t="str">
        <f>INDEX(Vertices, Vertex!M72,3)</f>
        <v>0.125000</v>
      </c>
      <c r="N72" t="str">
        <f>INDEX(Vertices, Vertex!N72,3)</f>
        <v>0.125000</v>
      </c>
      <c r="O72" t="str">
        <f>INDEX(Vertices, Vertex!O72,3)</f>
        <v>0.125000</v>
      </c>
      <c r="P72" t="str">
        <f>INDEX(Vertices, Vertex!P72,3)</f>
        <v>0.125000</v>
      </c>
      <c r="Q72" t="str">
        <f>INDEX(Vertices, Vertex!Q72,3)</f>
        <v>0.125000</v>
      </c>
      <c r="R72" t="str">
        <f>INDEX(Vertices, Vertex!R72,3)</f>
        <v>0.125000</v>
      </c>
      <c r="S72" t="str">
        <f>INDEX(Vertices, Vertex!S72,3)</f>
        <v>0.125000</v>
      </c>
      <c r="T72" t="str">
        <f>INDEX(Vertices, Vertex!T72,3)</f>
        <v>0.125000</v>
      </c>
      <c r="U72" t="str">
        <f>INDEX(Vertices, Vertex!U72,3)</f>
        <v>0.125000</v>
      </c>
      <c r="V72" t="str">
        <f>INDEX(Vertices, Vertex!V72,3)</f>
        <v>0.125000</v>
      </c>
      <c r="W72" t="str">
        <f>INDEX(Vertices, Vertex!W72,3)</f>
        <v>0.187500</v>
      </c>
      <c r="X72" t="e">
        <f>INDEX(Vertices, Vertex!X72,3)</f>
        <v>#VALUE!</v>
      </c>
      <c r="Y72" t="e">
        <f>INDEX(Vertices, Vertex!Y72,3)</f>
        <v>#VALUE!</v>
      </c>
      <c r="Z72" t="e">
        <f>INDEX(Vertices, Vertex!Z72,3)</f>
        <v>#VALUE!</v>
      </c>
      <c r="AA72" t="e">
        <f>INDEX(Vertices, Vertex!AA72,3)</f>
        <v>#VALUE!</v>
      </c>
      <c r="AB72" t="e">
        <f>INDEX(Vertices, Vertex!AB72,3)</f>
        <v>#VALUE!</v>
      </c>
      <c r="AC72" t="e">
        <f>INDEX(Vertices, Vertex!AC72,3)</f>
        <v>#VALUE!</v>
      </c>
      <c r="AD72" t="e">
        <f>INDEX(Vertices, Vertex!AD72,3)</f>
        <v>#VALUE!</v>
      </c>
      <c r="AE72" t="e">
        <f>INDEX(Vertices, Vertex!AE72,3)</f>
        <v>#VALUE!</v>
      </c>
      <c r="AF72" t="e">
        <f>INDEX(Vertices, Vertex!AF72,3)</f>
        <v>#VALUE!</v>
      </c>
    </row>
    <row r="73" spans="2:32" x14ac:dyDescent="0.25">
      <c r="B73" t="str">
        <f>INDEX(Vertices, Vertex!B73,3)</f>
        <v>0.250000</v>
      </c>
      <c r="C73" t="str">
        <f>INDEX(Vertices, Vertex!C73,3)</f>
        <v>0.187500</v>
      </c>
      <c r="D73" t="str">
        <f>INDEX(Vertices, Vertex!D73,3)</f>
        <v>0.187500</v>
      </c>
      <c r="E73" t="str">
        <f>INDEX(Vertices, Vertex!E73,3)</f>
        <v>0.250000</v>
      </c>
      <c r="F73" t="str">
        <f>INDEX(Vertices, Vertex!F73,3)</f>
        <v>0.312500</v>
      </c>
      <c r="G73" t="str">
        <f>INDEX(Vertices, Vertex!G73,3)</f>
        <v>0.375000</v>
      </c>
      <c r="H73" t="str">
        <f>INDEX(Vertices, Vertex!H73,3)</f>
        <v>0.437500</v>
      </c>
      <c r="I73" t="str">
        <f>INDEX(Vertices, Vertex!I73,3)</f>
        <v>0.437500</v>
      </c>
      <c r="J73" t="str">
        <f>INDEX(Vertices, Vertex!J73,3)</f>
        <v>0.375000</v>
      </c>
      <c r="K73" t="str">
        <f>INDEX(Vertices, Vertex!K73,3)</f>
        <v>0.312500</v>
      </c>
      <c r="L73" t="e">
        <f>INDEX(Vertices, Vertex!L73,3)</f>
        <v>#VALUE!</v>
      </c>
      <c r="M73" t="e">
        <f>INDEX(Vertices, Vertex!M73,3)</f>
        <v>#VALUE!</v>
      </c>
      <c r="N73" t="e">
        <f>INDEX(Vertices, Vertex!N73,3)</f>
        <v>#VALUE!</v>
      </c>
      <c r="O73" t="e">
        <f>INDEX(Vertices, Vertex!O73,3)</f>
        <v>#VALUE!</v>
      </c>
      <c r="P73" t="e">
        <f>INDEX(Vertices, Vertex!P73,3)</f>
        <v>#VALUE!</v>
      </c>
      <c r="Q73" t="e">
        <f>INDEX(Vertices, Vertex!Q73,3)</f>
        <v>#VALUE!</v>
      </c>
      <c r="R73" t="e">
        <f>INDEX(Vertices, Vertex!R73,3)</f>
        <v>#VALUE!</v>
      </c>
      <c r="S73" t="e">
        <f>INDEX(Vertices, Vertex!S73,3)</f>
        <v>#VALUE!</v>
      </c>
      <c r="T73" t="e">
        <f>INDEX(Vertices, Vertex!T73,3)</f>
        <v>#VALUE!</v>
      </c>
      <c r="U73" t="e">
        <f>INDEX(Vertices, Vertex!U73,3)</f>
        <v>#VALUE!</v>
      </c>
      <c r="V73" t="e">
        <f>INDEX(Vertices, Vertex!V73,3)</f>
        <v>#VALUE!</v>
      </c>
      <c r="W73" t="e">
        <f>INDEX(Vertices, Vertex!W73,3)</f>
        <v>#VALUE!</v>
      </c>
      <c r="X73" t="e">
        <f>INDEX(Vertices, Vertex!X73,3)</f>
        <v>#VALUE!</v>
      </c>
      <c r="Y73" t="e">
        <f>INDEX(Vertices, Vertex!Y73,3)</f>
        <v>#VALUE!</v>
      </c>
      <c r="Z73" t="e">
        <f>INDEX(Vertices, Vertex!Z73,3)</f>
        <v>#VALUE!</v>
      </c>
      <c r="AA73" t="e">
        <f>INDEX(Vertices, Vertex!AA73,3)</f>
        <v>#VALUE!</v>
      </c>
      <c r="AB73" t="e">
        <f>INDEX(Vertices, Vertex!AB73,3)</f>
        <v>#VALUE!</v>
      </c>
      <c r="AC73" t="e">
        <f>INDEX(Vertices, Vertex!AC73,3)</f>
        <v>#VALUE!</v>
      </c>
      <c r="AD73" t="e">
        <f>INDEX(Vertices, Vertex!AD73,3)</f>
        <v>#VALUE!</v>
      </c>
      <c r="AE73" t="e">
        <f>INDEX(Vertices, Vertex!AE73,3)</f>
        <v>#VALUE!</v>
      </c>
      <c r="AF73" t="e">
        <f>INDEX(Vertices, Vertex!AF73,3)</f>
        <v>#VALUE!</v>
      </c>
    </row>
    <row r="74" spans="2:32" x14ac:dyDescent="0.25">
      <c r="B74" t="str">
        <f>INDEX(Vertices, Vertex!B74,3)</f>
        <v>0.437500</v>
      </c>
      <c r="C74" t="str">
        <f>INDEX(Vertices, Vertex!C74,3)</f>
        <v>0.437500</v>
      </c>
      <c r="D74" t="str">
        <f>INDEX(Vertices, Vertex!D74,3)</f>
        <v>0.500000</v>
      </c>
      <c r="E74" t="str">
        <f>INDEX(Vertices, Vertex!E74,3)</f>
        <v>0.562500</v>
      </c>
      <c r="F74" t="str">
        <f>INDEX(Vertices, Vertex!F74,3)</f>
        <v>0.625000</v>
      </c>
      <c r="G74" t="str">
        <f>INDEX(Vertices, Vertex!G74,3)</f>
        <v>0.687500</v>
      </c>
      <c r="H74" t="str">
        <f>INDEX(Vertices, Vertex!H74,3)</f>
        <v>0.750000</v>
      </c>
      <c r="I74" t="str">
        <f>INDEX(Vertices, Vertex!I74,3)</f>
        <v>0.812500</v>
      </c>
      <c r="J74" t="str">
        <f>INDEX(Vertices, Vertex!J74,3)</f>
        <v>0.812500</v>
      </c>
      <c r="K74" t="str">
        <f>INDEX(Vertices, Vertex!K74,3)</f>
        <v>0.750000</v>
      </c>
      <c r="L74" t="str">
        <f>INDEX(Vertices, Vertex!L74,3)</f>
        <v>0.687500</v>
      </c>
      <c r="M74" t="str">
        <f>INDEX(Vertices, Vertex!M74,3)</f>
        <v>0.625000</v>
      </c>
      <c r="N74" t="str">
        <f>INDEX(Vertices, Vertex!N74,3)</f>
        <v>0.562500</v>
      </c>
      <c r="O74" t="str">
        <f>INDEX(Vertices, Vertex!O74,3)</f>
        <v>0.500000</v>
      </c>
      <c r="P74" t="e">
        <f>INDEX(Vertices, Vertex!P74,3)</f>
        <v>#VALUE!</v>
      </c>
      <c r="Q74" t="e">
        <f>INDEX(Vertices, Vertex!Q74,3)</f>
        <v>#VALUE!</v>
      </c>
      <c r="R74" t="e">
        <f>INDEX(Vertices, Vertex!R74,3)</f>
        <v>#VALUE!</v>
      </c>
      <c r="S74" t="e">
        <f>INDEX(Vertices, Vertex!S74,3)</f>
        <v>#VALUE!</v>
      </c>
      <c r="T74" t="e">
        <f>INDEX(Vertices, Vertex!T74,3)</f>
        <v>#VALUE!</v>
      </c>
      <c r="U74" t="e">
        <f>INDEX(Vertices, Vertex!U74,3)</f>
        <v>#VALUE!</v>
      </c>
      <c r="V74" t="e">
        <f>INDEX(Vertices, Vertex!V74,3)</f>
        <v>#VALUE!</v>
      </c>
      <c r="W74" t="e">
        <f>INDEX(Vertices, Vertex!W74,3)</f>
        <v>#VALUE!</v>
      </c>
      <c r="X74" t="e">
        <f>INDEX(Vertices, Vertex!X74,3)</f>
        <v>#VALUE!</v>
      </c>
      <c r="Y74" t="e">
        <f>INDEX(Vertices, Vertex!Y74,3)</f>
        <v>#VALUE!</v>
      </c>
      <c r="Z74" t="e">
        <f>INDEX(Vertices, Vertex!Z74,3)</f>
        <v>#VALUE!</v>
      </c>
      <c r="AA74" t="e">
        <f>INDEX(Vertices, Vertex!AA74,3)</f>
        <v>#VALUE!</v>
      </c>
      <c r="AB74" t="e">
        <f>INDEX(Vertices, Vertex!AB74,3)</f>
        <v>#VALUE!</v>
      </c>
      <c r="AC74" t="e">
        <f>INDEX(Vertices, Vertex!AC74,3)</f>
        <v>#VALUE!</v>
      </c>
      <c r="AD74" t="e">
        <f>INDEX(Vertices, Vertex!AD74,3)</f>
        <v>#VALUE!</v>
      </c>
      <c r="AE74" t="e">
        <f>INDEX(Vertices, Vertex!AE74,3)</f>
        <v>#VALUE!</v>
      </c>
      <c r="AF74" t="e">
        <f>INDEX(Vertices, Vertex!AF74,3)</f>
        <v>#VALUE!</v>
      </c>
    </row>
    <row r="75" spans="2:32" x14ac:dyDescent="0.25">
      <c r="B75" t="str">
        <f>INDEX(Vertices, Vertex!B75,3)</f>
        <v>0.125000</v>
      </c>
      <c r="C75" t="str">
        <f>INDEX(Vertices, Vertex!C75,3)</f>
        <v>0.062500</v>
      </c>
      <c r="D75" t="str">
        <f>INDEX(Vertices, Vertex!D75,3)</f>
        <v>0.062500</v>
      </c>
      <c r="E75" t="str">
        <f>INDEX(Vertices, Vertex!E75,3)</f>
        <v>0.125000</v>
      </c>
      <c r="F75" t="str">
        <f>INDEX(Vertices, Vertex!F75,3)</f>
        <v>0.187500</v>
      </c>
      <c r="G75" t="str">
        <f>INDEX(Vertices, Vertex!G75,3)</f>
        <v>0.250000</v>
      </c>
      <c r="H75" t="str">
        <f>INDEX(Vertices, Vertex!H75,3)</f>
        <v>0.312500</v>
      </c>
      <c r="I75" t="str">
        <f>INDEX(Vertices, Vertex!I75,3)</f>
        <v>0.375000</v>
      </c>
      <c r="J75" t="str">
        <f>INDEX(Vertices, Vertex!J75,3)</f>
        <v>0.437500</v>
      </c>
      <c r="K75" t="str">
        <f>INDEX(Vertices, Vertex!K75,3)</f>
        <v>0.437500</v>
      </c>
      <c r="L75" t="str">
        <f>INDEX(Vertices, Vertex!L75,3)</f>
        <v>0.375000</v>
      </c>
      <c r="M75" t="str">
        <f>INDEX(Vertices, Vertex!M75,3)</f>
        <v>0.312500</v>
      </c>
      <c r="N75" t="str">
        <f>INDEX(Vertices, Vertex!N75,3)</f>
        <v>0.250000</v>
      </c>
      <c r="O75" t="str">
        <f>INDEX(Vertices, Vertex!O75,3)</f>
        <v>0.187500</v>
      </c>
      <c r="P75" t="e">
        <f>INDEX(Vertices, Vertex!P75,3)</f>
        <v>#VALUE!</v>
      </c>
      <c r="Q75" t="e">
        <f>INDEX(Vertices, Vertex!Q75,3)</f>
        <v>#VALUE!</v>
      </c>
      <c r="R75" t="e">
        <f>INDEX(Vertices, Vertex!R75,3)</f>
        <v>#VALUE!</v>
      </c>
      <c r="S75" t="e">
        <f>INDEX(Vertices, Vertex!S75,3)</f>
        <v>#VALUE!</v>
      </c>
      <c r="T75" t="e">
        <f>INDEX(Vertices, Vertex!T75,3)</f>
        <v>#VALUE!</v>
      </c>
      <c r="U75" t="e">
        <f>INDEX(Vertices, Vertex!U75,3)</f>
        <v>#VALUE!</v>
      </c>
      <c r="V75" t="e">
        <f>INDEX(Vertices, Vertex!V75,3)</f>
        <v>#VALUE!</v>
      </c>
      <c r="W75" t="e">
        <f>INDEX(Vertices, Vertex!W75,3)</f>
        <v>#VALUE!</v>
      </c>
      <c r="X75" t="e">
        <f>INDEX(Vertices, Vertex!X75,3)</f>
        <v>#VALUE!</v>
      </c>
      <c r="Y75" t="e">
        <f>INDEX(Vertices, Vertex!Y75,3)</f>
        <v>#VALUE!</v>
      </c>
      <c r="Z75" t="e">
        <f>INDEX(Vertices, Vertex!Z75,3)</f>
        <v>#VALUE!</v>
      </c>
      <c r="AA75" t="e">
        <f>INDEX(Vertices, Vertex!AA75,3)</f>
        <v>#VALUE!</v>
      </c>
      <c r="AB75" t="e">
        <f>INDEX(Vertices, Vertex!AB75,3)</f>
        <v>#VALUE!</v>
      </c>
      <c r="AC75" t="e">
        <f>INDEX(Vertices, Vertex!AC75,3)</f>
        <v>#VALUE!</v>
      </c>
      <c r="AD75" t="e">
        <f>INDEX(Vertices, Vertex!AD75,3)</f>
        <v>#VALUE!</v>
      </c>
      <c r="AE75" t="e">
        <f>INDEX(Vertices, Vertex!AE75,3)</f>
        <v>#VALUE!</v>
      </c>
      <c r="AF75" t="e">
        <f>INDEX(Vertices, Vertex!AF75,3)</f>
        <v>#VALUE!</v>
      </c>
    </row>
    <row r="76" spans="2:32" x14ac:dyDescent="0.25">
      <c r="B76" t="str">
        <f>INDEX(Vertices, Vertex!B76,3)</f>
        <v>0.125000</v>
      </c>
      <c r="C76" t="str">
        <f>INDEX(Vertices, Vertex!C76,3)</f>
        <v>0.125000</v>
      </c>
      <c r="D76" t="str">
        <f>INDEX(Vertices, Vertex!D76,3)</f>
        <v>0.125000</v>
      </c>
      <c r="E76" t="str">
        <f>INDEX(Vertices, Vertex!E76,3)</f>
        <v>0.125000</v>
      </c>
      <c r="F76" t="str">
        <f>INDEX(Vertices, Vertex!F76,3)</f>
        <v>0.125000</v>
      </c>
      <c r="G76" t="str">
        <f>INDEX(Vertices, Vertex!G76,3)</f>
        <v>0.125000</v>
      </c>
      <c r="H76" t="str">
        <f>INDEX(Vertices, Vertex!H76,3)</f>
        <v>0.125000</v>
      </c>
      <c r="I76" t="str">
        <f>INDEX(Vertices, Vertex!I76,3)</f>
        <v>0.125000</v>
      </c>
      <c r="J76" t="str">
        <f>INDEX(Vertices, Vertex!J76,3)</f>
        <v>0.125000</v>
      </c>
      <c r="K76" t="str">
        <f>INDEX(Vertices, Vertex!K76,3)</f>
        <v>0.125000</v>
      </c>
      <c r="L76" t="str">
        <f>INDEX(Vertices, Vertex!L76,3)</f>
        <v>0.125000</v>
      </c>
      <c r="M76" t="str">
        <f>INDEX(Vertices, Vertex!M76,3)</f>
        <v>0.125000</v>
      </c>
      <c r="N76" t="str">
        <f>INDEX(Vertices, Vertex!N76,3)</f>
        <v>0.125000</v>
      </c>
      <c r="O76" t="str">
        <f>INDEX(Vertices, Vertex!O76,3)</f>
        <v>0.125000</v>
      </c>
      <c r="P76" t="str">
        <f>INDEX(Vertices, Vertex!P76,3)</f>
        <v>0.125000</v>
      </c>
      <c r="Q76" t="str">
        <f>INDEX(Vertices, Vertex!Q76,3)</f>
        <v>0.125000</v>
      </c>
      <c r="R76" t="str">
        <f>INDEX(Vertices, Vertex!R76,3)</f>
        <v>0.125000</v>
      </c>
      <c r="S76" t="str">
        <f>INDEX(Vertices, Vertex!S76,3)</f>
        <v>0.125000</v>
      </c>
      <c r="T76" t="str">
        <f>INDEX(Vertices, Vertex!T76,3)</f>
        <v>0.125000</v>
      </c>
      <c r="U76" t="str">
        <f>INDEX(Vertices, Vertex!U76,3)</f>
        <v>0.125000</v>
      </c>
      <c r="V76" t="str">
        <f>INDEX(Vertices, Vertex!V76,3)</f>
        <v>0.125000</v>
      </c>
      <c r="W76" t="str">
        <f>INDEX(Vertices, Vertex!W76,3)</f>
        <v>0.125000</v>
      </c>
      <c r="X76" t="str">
        <f>INDEX(Vertices, Vertex!X76,3)</f>
        <v>0.125000</v>
      </c>
      <c r="Y76" t="str">
        <f>INDEX(Vertices, Vertex!Y76,3)</f>
        <v>0.125000</v>
      </c>
      <c r="Z76" t="str">
        <f>INDEX(Vertices, Vertex!Z76,3)</f>
        <v>0.125000</v>
      </c>
      <c r="AA76" t="str">
        <f>INDEX(Vertices, Vertex!AA76,3)</f>
        <v>0.125000</v>
      </c>
      <c r="AB76" t="str">
        <f>INDEX(Vertices, Vertex!AB76,3)</f>
        <v>0.125000</v>
      </c>
      <c r="AC76" t="str">
        <f>INDEX(Vertices, Vertex!AC76,3)</f>
        <v>0.125000</v>
      </c>
      <c r="AD76" t="str">
        <f>INDEX(Vertices, Vertex!AD76,3)</f>
        <v>0.125000</v>
      </c>
      <c r="AE76" t="e">
        <f>INDEX(Vertices, Vertex!AE76,3)</f>
        <v>#VALUE!</v>
      </c>
      <c r="AF76" t="e">
        <f>INDEX(Vertices, Vertex!AF76,3)</f>
        <v>#VALUE!</v>
      </c>
    </row>
    <row r="77" spans="2:32" x14ac:dyDescent="0.25">
      <c r="B77" t="str">
        <f>INDEX(Vertices, Vertex!B77,3)</f>
        <v>0.750000</v>
      </c>
      <c r="C77" t="str">
        <f>INDEX(Vertices, Vertex!C77,3)</f>
        <v>0.750000</v>
      </c>
      <c r="D77" t="str">
        <f>INDEX(Vertices, Vertex!D77,3)</f>
        <v>0.750000</v>
      </c>
      <c r="E77" t="str">
        <f>INDEX(Vertices, Vertex!E77,3)</f>
        <v>0.750000</v>
      </c>
      <c r="F77" t="str">
        <f>INDEX(Vertices, Vertex!F77,3)</f>
        <v>0.750000</v>
      </c>
      <c r="G77" t="str">
        <f>INDEX(Vertices, Vertex!G77,3)</f>
        <v>0.750000</v>
      </c>
      <c r="H77" t="str">
        <f>INDEX(Vertices, Vertex!H77,3)</f>
        <v>0.750000</v>
      </c>
      <c r="I77" t="str">
        <f>INDEX(Vertices, Vertex!I77,3)</f>
        <v>0.750000</v>
      </c>
      <c r="J77" t="str">
        <f>INDEX(Vertices, Vertex!J77,3)</f>
        <v>0.750000</v>
      </c>
      <c r="K77" t="str">
        <f>INDEX(Vertices, Vertex!K77,3)</f>
        <v>0.750000</v>
      </c>
      <c r="L77" t="str">
        <f>INDEX(Vertices, Vertex!L77,3)</f>
        <v>0.750000</v>
      </c>
      <c r="M77" t="str">
        <f>INDEX(Vertices, Vertex!M77,3)</f>
        <v>0.812500</v>
      </c>
      <c r="N77" t="str">
        <f>INDEX(Vertices, Vertex!N77,3)</f>
        <v>0.812500</v>
      </c>
      <c r="O77" t="str">
        <f>INDEX(Vertices, Vertex!O77,3)</f>
        <v>0.812500</v>
      </c>
      <c r="P77" t="str">
        <f>INDEX(Vertices, Vertex!P77,3)</f>
        <v>0.812500</v>
      </c>
      <c r="Q77" t="str">
        <f>INDEX(Vertices, Vertex!Q77,3)</f>
        <v>0.812500</v>
      </c>
      <c r="R77" t="str">
        <f>INDEX(Vertices, Vertex!R77,3)</f>
        <v>0.812500</v>
      </c>
      <c r="S77" t="str">
        <f>INDEX(Vertices, Vertex!S77,3)</f>
        <v>0.812500</v>
      </c>
      <c r="T77" t="str">
        <f>INDEX(Vertices, Vertex!T77,3)</f>
        <v>0.812500</v>
      </c>
      <c r="U77" t="str">
        <f>INDEX(Vertices, Vertex!U77,3)</f>
        <v>0.812500</v>
      </c>
      <c r="V77" t="str">
        <f>INDEX(Vertices, Vertex!V77,3)</f>
        <v>0.812500</v>
      </c>
      <c r="W77" t="str">
        <f>INDEX(Vertices, Vertex!W77,3)</f>
        <v>0.812500</v>
      </c>
      <c r="X77" t="e">
        <f>INDEX(Vertices, Vertex!X77,3)</f>
        <v>#VALUE!</v>
      </c>
      <c r="Y77" t="e">
        <f>INDEX(Vertices, Vertex!Y77,3)</f>
        <v>#VALUE!</v>
      </c>
      <c r="Z77" t="e">
        <f>INDEX(Vertices, Vertex!Z77,3)</f>
        <v>#VALUE!</v>
      </c>
      <c r="AA77" t="e">
        <f>INDEX(Vertices, Vertex!AA77,3)</f>
        <v>#VALUE!</v>
      </c>
      <c r="AB77" t="e">
        <f>INDEX(Vertices, Vertex!AB77,3)</f>
        <v>#VALUE!</v>
      </c>
      <c r="AC77" t="e">
        <f>INDEX(Vertices, Vertex!AC77,3)</f>
        <v>#VALUE!</v>
      </c>
      <c r="AD77" t="e">
        <f>INDEX(Vertices, Vertex!AD77,3)</f>
        <v>#VALUE!</v>
      </c>
      <c r="AE77" t="e">
        <f>INDEX(Vertices, Vertex!AE77,3)</f>
        <v>#VALUE!</v>
      </c>
      <c r="AF77" t="e">
        <f>INDEX(Vertices, Vertex!AF77,3)</f>
        <v>#VALUE!</v>
      </c>
    </row>
    <row r="78" spans="2:32" x14ac:dyDescent="0.25">
      <c r="B78" t="str">
        <f>INDEX(Vertices, Vertex!B78,3)</f>
        <v>0.437500</v>
      </c>
      <c r="C78" t="str">
        <f>INDEX(Vertices, Vertex!C78,3)</f>
        <v>0.500000</v>
      </c>
      <c r="D78" t="str">
        <f>INDEX(Vertices, Vertex!D78,3)</f>
        <v>0.562500</v>
      </c>
      <c r="E78" t="str">
        <f>INDEX(Vertices, Vertex!E78,3)</f>
        <v>0.625000</v>
      </c>
      <c r="F78" t="str">
        <f>INDEX(Vertices, Vertex!F78,3)</f>
        <v>0.625000</v>
      </c>
      <c r="G78" t="str">
        <f>INDEX(Vertices, Vertex!G78,3)</f>
        <v>0.625000</v>
      </c>
      <c r="H78" t="str">
        <f>INDEX(Vertices, Vertex!H78,3)</f>
        <v>0.625000</v>
      </c>
      <c r="I78" t="str">
        <f>INDEX(Vertices, Vertex!I78,3)</f>
        <v>0.625000</v>
      </c>
      <c r="J78" t="str">
        <f>INDEX(Vertices, Vertex!J78,3)</f>
        <v>0.562500</v>
      </c>
      <c r="K78" t="str">
        <f>INDEX(Vertices, Vertex!K78,3)</f>
        <v>0.500000</v>
      </c>
      <c r="L78" t="str">
        <f>INDEX(Vertices, Vertex!L78,3)</f>
        <v>0.437500</v>
      </c>
      <c r="M78" t="str">
        <f>INDEX(Vertices, Vertex!M78,3)</f>
        <v>0.437500</v>
      </c>
      <c r="N78" t="str">
        <f>INDEX(Vertices, Vertex!N78,3)</f>
        <v>0.437500</v>
      </c>
      <c r="O78" t="str">
        <f>INDEX(Vertices, Vertex!O78,3)</f>
        <v>0.437500</v>
      </c>
      <c r="P78" t="e">
        <f>INDEX(Vertices, Vertex!P78,3)</f>
        <v>#VALUE!</v>
      </c>
      <c r="Q78" t="e">
        <f>INDEX(Vertices, Vertex!Q78,3)</f>
        <v>#VALUE!</v>
      </c>
      <c r="R78" t="e">
        <f>INDEX(Vertices, Vertex!R78,3)</f>
        <v>#VALUE!</v>
      </c>
      <c r="S78" t="e">
        <f>INDEX(Vertices, Vertex!S78,3)</f>
        <v>#VALUE!</v>
      </c>
      <c r="T78" t="e">
        <f>INDEX(Vertices, Vertex!T78,3)</f>
        <v>#VALUE!</v>
      </c>
      <c r="U78" t="e">
        <f>INDEX(Vertices, Vertex!U78,3)</f>
        <v>#VALUE!</v>
      </c>
      <c r="V78" t="e">
        <f>INDEX(Vertices, Vertex!V78,3)</f>
        <v>#VALUE!</v>
      </c>
      <c r="W78" t="e">
        <f>INDEX(Vertices, Vertex!W78,3)</f>
        <v>#VALUE!</v>
      </c>
      <c r="X78" t="e">
        <f>INDEX(Vertices, Vertex!X78,3)</f>
        <v>#VALUE!</v>
      </c>
      <c r="Y78" t="e">
        <f>INDEX(Vertices, Vertex!Y78,3)</f>
        <v>#VALUE!</v>
      </c>
      <c r="Z78" t="e">
        <f>INDEX(Vertices, Vertex!Z78,3)</f>
        <v>#VALUE!</v>
      </c>
      <c r="AA78" t="e">
        <f>INDEX(Vertices, Vertex!AA78,3)</f>
        <v>#VALUE!</v>
      </c>
      <c r="AB78" t="e">
        <f>INDEX(Vertices, Vertex!AB78,3)</f>
        <v>#VALUE!</v>
      </c>
      <c r="AC78" t="e">
        <f>INDEX(Vertices, Vertex!AC78,3)</f>
        <v>#VALUE!</v>
      </c>
      <c r="AD78" t="e">
        <f>INDEX(Vertices, Vertex!AD78,3)</f>
        <v>#VALUE!</v>
      </c>
      <c r="AE78" t="e">
        <f>INDEX(Vertices, Vertex!AE78,3)</f>
        <v>#VALUE!</v>
      </c>
      <c r="AF78" t="e">
        <f>INDEX(Vertices, Vertex!AF78,3)</f>
        <v>#VALUE!</v>
      </c>
    </row>
    <row r="79" spans="2:32" x14ac:dyDescent="0.25">
      <c r="B79" t="str">
        <f>INDEX(Vertices, Vertex!B79,3)</f>
        <v>0.812500</v>
      </c>
      <c r="C79" t="str">
        <f>INDEX(Vertices, Vertex!C79,3)</f>
        <v>0.812500</v>
      </c>
      <c r="D79" t="str">
        <f>INDEX(Vertices, Vertex!D79,3)</f>
        <v>0.812500</v>
      </c>
      <c r="E79" t="str">
        <f>INDEX(Vertices, Vertex!E79,3)</f>
        <v>0.812500</v>
      </c>
      <c r="F79" t="str">
        <f>INDEX(Vertices, Vertex!F79,3)</f>
        <v>0.812500</v>
      </c>
      <c r="G79" t="str">
        <f>INDEX(Vertices, Vertex!G79,3)</f>
        <v>0.812500</v>
      </c>
      <c r="H79" t="str">
        <f>INDEX(Vertices, Vertex!H79,3)</f>
        <v>0.812500</v>
      </c>
      <c r="I79" t="str">
        <f>INDEX(Vertices, Vertex!I79,3)</f>
        <v>0.812500</v>
      </c>
      <c r="J79" t="str">
        <f>INDEX(Vertices, Vertex!J79,3)</f>
        <v>0.812500</v>
      </c>
      <c r="K79" t="str">
        <f>INDEX(Vertices, Vertex!K79,3)</f>
        <v>0.812500</v>
      </c>
      <c r="L79" t="str">
        <f>INDEX(Vertices, Vertex!L79,3)</f>
        <v>0.812500</v>
      </c>
      <c r="M79" t="str">
        <f>INDEX(Vertices, Vertex!M79,3)</f>
        <v>0.812500</v>
      </c>
      <c r="N79" t="str">
        <f>INDEX(Vertices, Vertex!N79,3)</f>
        <v>0.812500</v>
      </c>
      <c r="O79" t="str">
        <f>INDEX(Vertices, Vertex!O79,3)</f>
        <v>0.812500</v>
      </c>
      <c r="P79" t="str">
        <f>INDEX(Vertices, Vertex!P79,3)</f>
        <v>0.812500</v>
      </c>
      <c r="Q79" t="str">
        <f>INDEX(Vertices, Vertex!Q79,3)</f>
        <v>0.812500</v>
      </c>
      <c r="R79" t="str">
        <f>INDEX(Vertices, Vertex!R79,3)</f>
        <v>0.812500</v>
      </c>
      <c r="S79" t="str">
        <f>INDEX(Vertices, Vertex!S79,3)</f>
        <v>0.812500</v>
      </c>
      <c r="T79" t="e">
        <f>INDEX(Vertices, Vertex!T79,3)</f>
        <v>#VALUE!</v>
      </c>
      <c r="U79" t="e">
        <f>INDEX(Vertices, Vertex!U79,3)</f>
        <v>#VALUE!</v>
      </c>
      <c r="V79" t="e">
        <f>INDEX(Vertices, Vertex!V79,3)</f>
        <v>#VALUE!</v>
      </c>
      <c r="W79" t="e">
        <f>INDEX(Vertices, Vertex!W79,3)</f>
        <v>#VALUE!</v>
      </c>
      <c r="X79" t="e">
        <f>INDEX(Vertices, Vertex!X79,3)</f>
        <v>#VALUE!</v>
      </c>
      <c r="Y79" t="e">
        <f>INDEX(Vertices, Vertex!Y79,3)</f>
        <v>#VALUE!</v>
      </c>
      <c r="Z79" t="e">
        <f>INDEX(Vertices, Vertex!Z79,3)</f>
        <v>#VALUE!</v>
      </c>
      <c r="AA79" t="e">
        <f>INDEX(Vertices, Vertex!AA79,3)</f>
        <v>#VALUE!</v>
      </c>
      <c r="AB79" t="e">
        <f>INDEX(Vertices, Vertex!AB79,3)</f>
        <v>#VALUE!</v>
      </c>
      <c r="AC79" t="e">
        <f>INDEX(Vertices, Vertex!AC79,3)</f>
        <v>#VALUE!</v>
      </c>
      <c r="AD79" t="e">
        <f>INDEX(Vertices, Vertex!AD79,3)</f>
        <v>#VALUE!</v>
      </c>
      <c r="AE79" t="e">
        <f>INDEX(Vertices, Vertex!AE79,3)</f>
        <v>#VALUE!</v>
      </c>
      <c r="AF79" t="e">
        <f>INDEX(Vertices, Vertex!AF79,3)</f>
        <v>#VALUE!</v>
      </c>
    </row>
    <row r="80" spans="2:32" x14ac:dyDescent="0.25">
      <c r="B80" t="str">
        <f>INDEX(Vertices, Vertex!B80,3)</f>
        <v>0.625000</v>
      </c>
      <c r="C80" t="str">
        <f>INDEX(Vertices, Vertex!C80,3)</f>
        <v>0.687500</v>
      </c>
      <c r="D80" t="str">
        <f>INDEX(Vertices, Vertex!D80,3)</f>
        <v>0.687500</v>
      </c>
      <c r="E80" t="str">
        <f>INDEX(Vertices, Vertex!E80,3)</f>
        <v>0.625000</v>
      </c>
      <c r="F80" t="e">
        <f>INDEX(Vertices, Vertex!F80,3)</f>
        <v>#VALUE!</v>
      </c>
      <c r="G80" t="e">
        <f>INDEX(Vertices, Vertex!G80,3)</f>
        <v>#VALUE!</v>
      </c>
      <c r="H80" t="e">
        <f>INDEX(Vertices, Vertex!H80,3)</f>
        <v>#VALUE!</v>
      </c>
      <c r="I80" t="e">
        <f>INDEX(Vertices, Vertex!I80,3)</f>
        <v>#VALUE!</v>
      </c>
      <c r="J80" t="e">
        <f>INDEX(Vertices, Vertex!J80,3)</f>
        <v>#VALUE!</v>
      </c>
      <c r="K80" t="e">
        <f>INDEX(Vertices, Vertex!K80,3)</f>
        <v>#VALUE!</v>
      </c>
      <c r="L80" t="e">
        <f>INDEX(Vertices, Vertex!L80,3)</f>
        <v>#VALUE!</v>
      </c>
      <c r="M80" t="e">
        <f>INDEX(Vertices, Vertex!M80,3)</f>
        <v>#VALUE!</v>
      </c>
      <c r="N80" t="e">
        <f>INDEX(Vertices, Vertex!N80,3)</f>
        <v>#VALUE!</v>
      </c>
      <c r="O80" t="e">
        <f>INDEX(Vertices, Vertex!O80,3)</f>
        <v>#VALUE!</v>
      </c>
      <c r="P80" t="e">
        <f>INDEX(Vertices, Vertex!P80,3)</f>
        <v>#VALUE!</v>
      </c>
      <c r="Q80" t="e">
        <f>INDEX(Vertices, Vertex!Q80,3)</f>
        <v>#VALUE!</v>
      </c>
      <c r="R80" t="e">
        <f>INDEX(Vertices, Vertex!R80,3)</f>
        <v>#VALUE!</v>
      </c>
      <c r="S80" t="e">
        <f>INDEX(Vertices, Vertex!S80,3)</f>
        <v>#VALUE!</v>
      </c>
      <c r="T80" t="e">
        <f>INDEX(Vertices, Vertex!T80,3)</f>
        <v>#VALUE!</v>
      </c>
      <c r="U80" t="e">
        <f>INDEX(Vertices, Vertex!U80,3)</f>
        <v>#VALUE!</v>
      </c>
      <c r="V80" t="e">
        <f>INDEX(Vertices, Vertex!V80,3)</f>
        <v>#VALUE!</v>
      </c>
      <c r="W80" t="e">
        <f>INDEX(Vertices, Vertex!W80,3)</f>
        <v>#VALUE!</v>
      </c>
      <c r="X80" t="e">
        <f>INDEX(Vertices, Vertex!X80,3)</f>
        <v>#VALUE!</v>
      </c>
      <c r="Y80" t="e">
        <f>INDEX(Vertices, Vertex!Y80,3)</f>
        <v>#VALUE!</v>
      </c>
      <c r="Z80" t="e">
        <f>INDEX(Vertices, Vertex!Z80,3)</f>
        <v>#VALUE!</v>
      </c>
      <c r="AA80" t="e">
        <f>INDEX(Vertices, Vertex!AA80,3)</f>
        <v>#VALUE!</v>
      </c>
      <c r="AB80" t="e">
        <f>INDEX(Vertices, Vertex!AB80,3)</f>
        <v>#VALUE!</v>
      </c>
      <c r="AC80" t="e">
        <f>INDEX(Vertices, Vertex!AC80,3)</f>
        <v>#VALUE!</v>
      </c>
      <c r="AD80" t="e">
        <f>INDEX(Vertices, Vertex!AD80,3)</f>
        <v>#VALUE!</v>
      </c>
      <c r="AE80" t="e">
        <f>INDEX(Vertices, Vertex!AE80,3)</f>
        <v>#VALUE!</v>
      </c>
      <c r="AF80" t="e">
        <f>INDEX(Vertices, Vertex!AF80,3)</f>
        <v>#VALUE!</v>
      </c>
    </row>
    <row r="81" spans="2:32" x14ac:dyDescent="0.25">
      <c r="B81" t="str">
        <f>INDEX(Vertices, Vertex!B81,3)</f>
        <v>0.687500</v>
      </c>
      <c r="C81" t="str">
        <f>INDEX(Vertices, Vertex!C81,3)</f>
        <v>0.687500</v>
      </c>
      <c r="D81" t="str">
        <f>INDEX(Vertices, Vertex!D81,3)</f>
        <v>0.750000</v>
      </c>
      <c r="E81" t="str">
        <f>INDEX(Vertices, Vertex!E81,3)</f>
        <v>0.750000</v>
      </c>
      <c r="F81" t="str">
        <f>INDEX(Vertices, Vertex!F81,3)</f>
        <v>0.750000</v>
      </c>
      <c r="G81" t="str">
        <f>INDEX(Vertices, Vertex!G81,3)</f>
        <v>0.687500</v>
      </c>
      <c r="H81" t="e">
        <f>INDEX(Vertices, Vertex!H81,3)</f>
        <v>#VALUE!</v>
      </c>
      <c r="I81" t="e">
        <f>INDEX(Vertices, Vertex!I81,3)</f>
        <v>#VALUE!</v>
      </c>
      <c r="J81" t="e">
        <f>INDEX(Vertices, Vertex!J81,3)</f>
        <v>#VALUE!</v>
      </c>
      <c r="K81" t="e">
        <f>INDEX(Vertices, Vertex!K81,3)</f>
        <v>#VALUE!</v>
      </c>
      <c r="L81" t="e">
        <f>INDEX(Vertices, Vertex!L81,3)</f>
        <v>#VALUE!</v>
      </c>
      <c r="M81" t="e">
        <f>INDEX(Vertices, Vertex!M81,3)</f>
        <v>#VALUE!</v>
      </c>
      <c r="N81" t="e">
        <f>INDEX(Vertices, Vertex!N81,3)</f>
        <v>#VALUE!</v>
      </c>
      <c r="O81" t="e">
        <f>INDEX(Vertices, Vertex!O81,3)</f>
        <v>#VALUE!</v>
      </c>
      <c r="P81" t="e">
        <f>INDEX(Vertices, Vertex!P81,3)</f>
        <v>#VALUE!</v>
      </c>
      <c r="Q81" t="e">
        <f>INDEX(Vertices, Vertex!Q81,3)</f>
        <v>#VALUE!</v>
      </c>
      <c r="R81" t="e">
        <f>INDEX(Vertices, Vertex!R81,3)</f>
        <v>#VALUE!</v>
      </c>
      <c r="S81" t="e">
        <f>INDEX(Vertices, Vertex!S81,3)</f>
        <v>#VALUE!</v>
      </c>
      <c r="T81" t="e">
        <f>INDEX(Vertices, Vertex!T81,3)</f>
        <v>#VALUE!</v>
      </c>
      <c r="U81" t="e">
        <f>INDEX(Vertices, Vertex!U81,3)</f>
        <v>#VALUE!</v>
      </c>
      <c r="V81" t="e">
        <f>INDEX(Vertices, Vertex!V81,3)</f>
        <v>#VALUE!</v>
      </c>
      <c r="W81" t="e">
        <f>INDEX(Vertices, Vertex!W81,3)</f>
        <v>#VALUE!</v>
      </c>
      <c r="X81" t="e">
        <f>INDEX(Vertices, Vertex!X81,3)</f>
        <v>#VALUE!</v>
      </c>
      <c r="Y81" t="e">
        <f>INDEX(Vertices, Vertex!Y81,3)</f>
        <v>#VALUE!</v>
      </c>
      <c r="Z81" t="e">
        <f>INDEX(Vertices, Vertex!Z81,3)</f>
        <v>#VALUE!</v>
      </c>
      <c r="AA81" t="e">
        <f>INDEX(Vertices, Vertex!AA81,3)</f>
        <v>#VALUE!</v>
      </c>
      <c r="AB81" t="e">
        <f>INDEX(Vertices, Vertex!AB81,3)</f>
        <v>#VALUE!</v>
      </c>
      <c r="AC81" t="e">
        <f>INDEX(Vertices, Vertex!AC81,3)</f>
        <v>#VALUE!</v>
      </c>
      <c r="AD81" t="e">
        <f>INDEX(Vertices, Vertex!AD81,3)</f>
        <v>#VALUE!</v>
      </c>
      <c r="AE81" t="e">
        <f>INDEX(Vertices, Vertex!AE81,3)</f>
        <v>#VALUE!</v>
      </c>
      <c r="AF81" t="e">
        <f>INDEX(Vertices, Vertex!AF81,3)</f>
        <v>#VALUE!</v>
      </c>
    </row>
    <row r="82" spans="2:32" x14ac:dyDescent="0.25">
      <c r="B82" t="str">
        <f>INDEX(Vertices, Vertex!B82,3)</f>
        <v>0.812500</v>
      </c>
      <c r="C82" t="str">
        <f>INDEX(Vertices, Vertex!C82,3)</f>
        <v>0.812500</v>
      </c>
      <c r="D82" t="str">
        <f>INDEX(Vertices, Vertex!D82,3)</f>
        <v>0.812500</v>
      </c>
      <c r="E82" t="str">
        <f>INDEX(Vertices, Vertex!E82,3)</f>
        <v>0.812500</v>
      </c>
      <c r="F82" t="str">
        <f>INDEX(Vertices, Vertex!F82,3)</f>
        <v>0.812500</v>
      </c>
      <c r="G82" t="str">
        <f>INDEX(Vertices, Vertex!G82,3)</f>
        <v>0.812500</v>
      </c>
      <c r="H82" t="str">
        <f>INDEX(Vertices, Vertex!H82,3)</f>
        <v>0.812500</v>
      </c>
      <c r="I82" t="e">
        <f>INDEX(Vertices, Vertex!I82,3)</f>
        <v>#VALUE!</v>
      </c>
      <c r="J82" t="e">
        <f>INDEX(Vertices, Vertex!J82,3)</f>
        <v>#VALUE!</v>
      </c>
      <c r="K82" t="e">
        <f>INDEX(Vertices, Vertex!K82,3)</f>
        <v>#VALUE!</v>
      </c>
      <c r="L82" t="e">
        <f>INDEX(Vertices, Vertex!L82,3)</f>
        <v>#VALUE!</v>
      </c>
      <c r="M82" t="e">
        <f>INDEX(Vertices, Vertex!M82,3)</f>
        <v>#VALUE!</v>
      </c>
      <c r="N82" t="e">
        <f>INDEX(Vertices, Vertex!N82,3)</f>
        <v>#VALUE!</v>
      </c>
      <c r="O82" t="e">
        <f>INDEX(Vertices, Vertex!O82,3)</f>
        <v>#VALUE!</v>
      </c>
      <c r="P82" t="e">
        <f>INDEX(Vertices, Vertex!P82,3)</f>
        <v>#VALUE!</v>
      </c>
      <c r="Q82" t="e">
        <f>INDEX(Vertices, Vertex!Q82,3)</f>
        <v>#VALUE!</v>
      </c>
      <c r="R82" t="e">
        <f>INDEX(Vertices, Vertex!R82,3)</f>
        <v>#VALUE!</v>
      </c>
      <c r="S82" t="e">
        <f>INDEX(Vertices, Vertex!S82,3)</f>
        <v>#VALUE!</v>
      </c>
      <c r="T82" t="e">
        <f>INDEX(Vertices, Vertex!T82,3)</f>
        <v>#VALUE!</v>
      </c>
      <c r="U82" t="e">
        <f>INDEX(Vertices, Vertex!U82,3)</f>
        <v>#VALUE!</v>
      </c>
      <c r="V82" t="e">
        <f>INDEX(Vertices, Vertex!V82,3)</f>
        <v>#VALUE!</v>
      </c>
      <c r="W82" t="e">
        <f>INDEX(Vertices, Vertex!W82,3)</f>
        <v>#VALUE!</v>
      </c>
      <c r="X82" t="e">
        <f>INDEX(Vertices, Vertex!X82,3)</f>
        <v>#VALUE!</v>
      </c>
      <c r="Y82" t="e">
        <f>INDEX(Vertices, Vertex!Y82,3)</f>
        <v>#VALUE!</v>
      </c>
      <c r="Z82" t="e">
        <f>INDEX(Vertices, Vertex!Z82,3)</f>
        <v>#VALUE!</v>
      </c>
      <c r="AA82" t="e">
        <f>INDEX(Vertices, Vertex!AA82,3)</f>
        <v>#VALUE!</v>
      </c>
      <c r="AB82" t="e">
        <f>INDEX(Vertices, Vertex!AB82,3)</f>
        <v>#VALUE!</v>
      </c>
      <c r="AC82" t="e">
        <f>INDEX(Vertices, Vertex!AC82,3)</f>
        <v>#VALUE!</v>
      </c>
      <c r="AD82" t="e">
        <f>INDEX(Vertices, Vertex!AD82,3)</f>
        <v>#VALUE!</v>
      </c>
      <c r="AE82" t="e">
        <f>INDEX(Vertices, Vertex!AE82,3)</f>
        <v>#VALUE!</v>
      </c>
      <c r="AF82" t="e">
        <f>INDEX(Vertices, Vertex!AF82,3)</f>
        <v>#VALUE!</v>
      </c>
    </row>
    <row r="83" spans="2:32" x14ac:dyDescent="0.25">
      <c r="B83" t="str">
        <f>INDEX(Vertices, Vertex!B83,3)</f>
        <v>0.750000</v>
      </c>
      <c r="C83" t="str">
        <f>INDEX(Vertices, Vertex!C83,3)</f>
        <v>0.750000</v>
      </c>
      <c r="D83" t="str">
        <f>INDEX(Vertices, Vertex!D83,3)</f>
        <v>0.750000</v>
      </c>
      <c r="E83" t="str">
        <f>INDEX(Vertices, Vertex!E83,3)</f>
        <v>0.812500</v>
      </c>
      <c r="F83" t="str">
        <f>INDEX(Vertices, Vertex!F83,3)</f>
        <v>0.812500</v>
      </c>
      <c r="G83" t="str">
        <f>INDEX(Vertices, Vertex!G83,3)</f>
        <v>0.812500</v>
      </c>
      <c r="H83" t="str">
        <f>INDEX(Vertices, Vertex!H83,3)</f>
        <v>0.812500</v>
      </c>
      <c r="I83" t="str">
        <f>INDEX(Vertices, Vertex!I83,3)</f>
        <v>0.750000</v>
      </c>
      <c r="J83" t="e">
        <f>INDEX(Vertices, Vertex!J83,3)</f>
        <v>#VALUE!</v>
      </c>
      <c r="K83" t="e">
        <f>INDEX(Vertices, Vertex!K83,3)</f>
        <v>#VALUE!</v>
      </c>
      <c r="L83" t="e">
        <f>INDEX(Vertices, Vertex!L83,3)</f>
        <v>#VALUE!</v>
      </c>
      <c r="M83" t="e">
        <f>INDEX(Vertices, Vertex!M83,3)</f>
        <v>#VALUE!</v>
      </c>
      <c r="N83" t="e">
        <f>INDEX(Vertices, Vertex!N83,3)</f>
        <v>#VALUE!</v>
      </c>
      <c r="O83" t="e">
        <f>INDEX(Vertices, Vertex!O83,3)</f>
        <v>#VALUE!</v>
      </c>
      <c r="P83" t="e">
        <f>INDEX(Vertices, Vertex!P83,3)</f>
        <v>#VALUE!</v>
      </c>
      <c r="Q83" t="e">
        <f>INDEX(Vertices, Vertex!Q83,3)</f>
        <v>#VALUE!</v>
      </c>
      <c r="R83" t="e">
        <f>INDEX(Vertices, Vertex!R83,3)</f>
        <v>#VALUE!</v>
      </c>
      <c r="S83" t="e">
        <f>INDEX(Vertices, Vertex!S83,3)</f>
        <v>#VALUE!</v>
      </c>
      <c r="T83" t="e">
        <f>INDEX(Vertices, Vertex!T83,3)</f>
        <v>#VALUE!</v>
      </c>
      <c r="U83" t="e">
        <f>INDEX(Vertices, Vertex!U83,3)</f>
        <v>#VALUE!</v>
      </c>
      <c r="V83" t="e">
        <f>INDEX(Vertices, Vertex!V83,3)</f>
        <v>#VALUE!</v>
      </c>
      <c r="W83" t="e">
        <f>INDEX(Vertices, Vertex!W83,3)</f>
        <v>#VALUE!</v>
      </c>
      <c r="X83" t="e">
        <f>INDEX(Vertices, Vertex!X83,3)</f>
        <v>#VALUE!</v>
      </c>
      <c r="Y83" t="e">
        <f>INDEX(Vertices, Vertex!Y83,3)</f>
        <v>#VALUE!</v>
      </c>
      <c r="Z83" t="e">
        <f>INDEX(Vertices, Vertex!Z83,3)</f>
        <v>#VALUE!</v>
      </c>
      <c r="AA83" t="e">
        <f>INDEX(Vertices, Vertex!AA83,3)</f>
        <v>#VALUE!</v>
      </c>
      <c r="AB83" t="e">
        <f>INDEX(Vertices, Vertex!AB83,3)</f>
        <v>#VALUE!</v>
      </c>
      <c r="AC83" t="e">
        <f>INDEX(Vertices, Vertex!AC83,3)</f>
        <v>#VALUE!</v>
      </c>
      <c r="AD83" t="e">
        <f>INDEX(Vertices, Vertex!AD83,3)</f>
        <v>#VALUE!</v>
      </c>
      <c r="AE83" t="e">
        <f>INDEX(Vertices, Vertex!AE83,3)</f>
        <v>#VALUE!</v>
      </c>
      <c r="AF83" t="e">
        <f>INDEX(Vertices, Vertex!AF83,3)</f>
        <v>#VALUE!</v>
      </c>
    </row>
    <row r="84" spans="2:32" x14ac:dyDescent="0.25">
      <c r="B84" t="str">
        <f>INDEX(Vertices, Vertex!B84,3)</f>
        <v>0.812500</v>
      </c>
      <c r="C84" t="str">
        <f>INDEX(Vertices, Vertex!C84,3)</f>
        <v>0.750000</v>
      </c>
      <c r="D84" t="str">
        <f>INDEX(Vertices, Vertex!D84,3)</f>
        <v>0.750000</v>
      </c>
      <c r="E84" t="str">
        <f>INDEX(Vertices, Vertex!E84,3)</f>
        <v>0.812500</v>
      </c>
      <c r="F84" t="e">
        <f>INDEX(Vertices, Vertex!F84,3)</f>
        <v>#VALUE!</v>
      </c>
      <c r="G84" t="e">
        <f>INDEX(Vertices, Vertex!G84,3)</f>
        <v>#VALUE!</v>
      </c>
      <c r="H84" t="e">
        <f>INDEX(Vertices, Vertex!H84,3)</f>
        <v>#VALUE!</v>
      </c>
      <c r="I84" t="e">
        <f>INDEX(Vertices, Vertex!I84,3)</f>
        <v>#VALUE!</v>
      </c>
      <c r="J84" t="e">
        <f>INDEX(Vertices, Vertex!J84,3)</f>
        <v>#VALUE!</v>
      </c>
      <c r="K84" t="e">
        <f>INDEX(Vertices, Vertex!K84,3)</f>
        <v>#VALUE!</v>
      </c>
      <c r="L84" t="e">
        <f>INDEX(Vertices, Vertex!L84,3)</f>
        <v>#VALUE!</v>
      </c>
      <c r="M84" t="e">
        <f>INDEX(Vertices, Vertex!M84,3)</f>
        <v>#VALUE!</v>
      </c>
      <c r="N84" t="e">
        <f>INDEX(Vertices, Vertex!N84,3)</f>
        <v>#VALUE!</v>
      </c>
      <c r="O84" t="e">
        <f>INDEX(Vertices, Vertex!O84,3)</f>
        <v>#VALUE!</v>
      </c>
      <c r="P84" t="e">
        <f>INDEX(Vertices, Vertex!P84,3)</f>
        <v>#VALUE!</v>
      </c>
      <c r="Q84" t="e">
        <f>INDEX(Vertices, Vertex!Q84,3)</f>
        <v>#VALUE!</v>
      </c>
      <c r="R84" t="e">
        <f>INDEX(Vertices, Vertex!R84,3)</f>
        <v>#VALUE!</v>
      </c>
      <c r="S84" t="e">
        <f>INDEX(Vertices, Vertex!S84,3)</f>
        <v>#VALUE!</v>
      </c>
      <c r="T84" t="e">
        <f>INDEX(Vertices, Vertex!T84,3)</f>
        <v>#VALUE!</v>
      </c>
      <c r="U84" t="e">
        <f>INDEX(Vertices, Vertex!U84,3)</f>
        <v>#VALUE!</v>
      </c>
      <c r="V84" t="e">
        <f>INDEX(Vertices, Vertex!V84,3)</f>
        <v>#VALUE!</v>
      </c>
      <c r="W84" t="e">
        <f>INDEX(Vertices, Vertex!W84,3)</f>
        <v>#VALUE!</v>
      </c>
      <c r="X84" t="e">
        <f>INDEX(Vertices, Vertex!X84,3)</f>
        <v>#VALUE!</v>
      </c>
      <c r="Y84" t="e">
        <f>INDEX(Vertices, Vertex!Y84,3)</f>
        <v>#VALUE!</v>
      </c>
      <c r="Z84" t="e">
        <f>INDEX(Vertices, Vertex!Z84,3)</f>
        <v>#VALUE!</v>
      </c>
      <c r="AA84" t="e">
        <f>INDEX(Vertices, Vertex!AA84,3)</f>
        <v>#VALUE!</v>
      </c>
      <c r="AB84" t="e">
        <f>INDEX(Vertices, Vertex!AB84,3)</f>
        <v>#VALUE!</v>
      </c>
      <c r="AC84" t="e">
        <f>INDEX(Vertices, Vertex!AC84,3)</f>
        <v>#VALUE!</v>
      </c>
      <c r="AD84" t="e">
        <f>INDEX(Vertices, Vertex!AD84,3)</f>
        <v>#VALUE!</v>
      </c>
      <c r="AE84" t="e">
        <f>INDEX(Vertices, Vertex!AE84,3)</f>
        <v>#VALUE!</v>
      </c>
      <c r="AF84" t="e">
        <f>INDEX(Vertices, Vertex!AF84,3)</f>
        <v>#VALUE!</v>
      </c>
    </row>
    <row r="85" spans="2:32" x14ac:dyDescent="0.25">
      <c r="B85" t="str">
        <f>INDEX(Vertices, Vertex!B85,3)</f>
        <v>0.250000</v>
      </c>
      <c r="C85" t="str">
        <f>INDEX(Vertices, Vertex!C85,3)</f>
        <v>0.187500</v>
      </c>
      <c r="D85" t="str">
        <f>INDEX(Vertices, Vertex!D85,3)</f>
        <v>0.187500</v>
      </c>
      <c r="E85" t="str">
        <f>INDEX(Vertices, Vertex!E85,3)</f>
        <v>0.250000</v>
      </c>
      <c r="F85" t="str">
        <f>INDEX(Vertices, Vertex!F85,3)</f>
        <v>0.312500</v>
      </c>
      <c r="G85" t="str">
        <f>INDEX(Vertices, Vertex!G85,3)</f>
        <v>0.375000</v>
      </c>
      <c r="H85" t="str">
        <f>INDEX(Vertices, Vertex!H85,3)</f>
        <v>0.375000</v>
      </c>
      <c r="I85" t="str">
        <f>INDEX(Vertices, Vertex!I85,3)</f>
        <v>0.312500</v>
      </c>
      <c r="J85" t="e">
        <f>INDEX(Vertices, Vertex!J85,3)</f>
        <v>#VALUE!</v>
      </c>
      <c r="K85" t="e">
        <f>INDEX(Vertices, Vertex!K85,3)</f>
        <v>#VALUE!</v>
      </c>
      <c r="L85" t="e">
        <f>INDEX(Vertices, Vertex!L85,3)</f>
        <v>#VALUE!</v>
      </c>
      <c r="M85" t="e">
        <f>INDEX(Vertices, Vertex!M85,3)</f>
        <v>#VALUE!</v>
      </c>
      <c r="N85" t="e">
        <f>INDEX(Vertices, Vertex!N85,3)</f>
        <v>#VALUE!</v>
      </c>
      <c r="O85" t="e">
        <f>INDEX(Vertices, Vertex!O85,3)</f>
        <v>#VALUE!</v>
      </c>
      <c r="P85" t="e">
        <f>INDEX(Vertices, Vertex!P85,3)</f>
        <v>#VALUE!</v>
      </c>
      <c r="Q85" t="e">
        <f>INDEX(Vertices, Vertex!Q85,3)</f>
        <v>#VALUE!</v>
      </c>
      <c r="R85" t="e">
        <f>INDEX(Vertices, Vertex!R85,3)</f>
        <v>#VALUE!</v>
      </c>
      <c r="S85" t="e">
        <f>INDEX(Vertices, Vertex!S85,3)</f>
        <v>#VALUE!</v>
      </c>
      <c r="T85" t="e">
        <f>INDEX(Vertices, Vertex!T85,3)</f>
        <v>#VALUE!</v>
      </c>
      <c r="U85" t="e">
        <f>INDEX(Vertices, Vertex!U85,3)</f>
        <v>#VALUE!</v>
      </c>
      <c r="V85" t="e">
        <f>INDEX(Vertices, Vertex!V85,3)</f>
        <v>#VALUE!</v>
      </c>
      <c r="W85" t="e">
        <f>INDEX(Vertices, Vertex!W85,3)</f>
        <v>#VALUE!</v>
      </c>
      <c r="X85" t="e">
        <f>INDEX(Vertices, Vertex!X85,3)</f>
        <v>#VALUE!</v>
      </c>
      <c r="Y85" t="e">
        <f>INDEX(Vertices, Vertex!Y85,3)</f>
        <v>#VALUE!</v>
      </c>
      <c r="Z85" t="e">
        <f>INDEX(Vertices, Vertex!Z85,3)</f>
        <v>#VALUE!</v>
      </c>
      <c r="AA85" t="e">
        <f>INDEX(Vertices, Vertex!AA85,3)</f>
        <v>#VALUE!</v>
      </c>
      <c r="AB85" t="e">
        <f>INDEX(Vertices, Vertex!AB85,3)</f>
        <v>#VALUE!</v>
      </c>
      <c r="AC85" t="e">
        <f>INDEX(Vertices, Vertex!AC85,3)</f>
        <v>#VALUE!</v>
      </c>
      <c r="AD85" t="e">
        <f>INDEX(Vertices, Vertex!AD85,3)</f>
        <v>#VALUE!</v>
      </c>
      <c r="AE85" t="e">
        <f>INDEX(Vertices, Vertex!AE85,3)</f>
        <v>#VALUE!</v>
      </c>
      <c r="AF85" t="e">
        <f>INDEX(Vertices, Vertex!AF85,3)</f>
        <v>#VALUE!</v>
      </c>
    </row>
    <row r="86" spans="2:32" x14ac:dyDescent="0.25">
      <c r="B86" t="str">
        <f>INDEX(Vertices, Vertex!B86,3)</f>
        <v>0.625000</v>
      </c>
      <c r="C86" t="str">
        <f>INDEX(Vertices, Vertex!C86,3)</f>
        <v>0.625000</v>
      </c>
      <c r="D86" t="str">
        <f>INDEX(Vertices, Vertex!D86,3)</f>
        <v>0.625000</v>
      </c>
      <c r="E86" t="str">
        <f>INDEX(Vertices, Vertex!E86,3)</f>
        <v>0.625000</v>
      </c>
      <c r="F86" t="str">
        <f>INDEX(Vertices, Vertex!F86,3)</f>
        <v>0.625000</v>
      </c>
      <c r="G86" t="str">
        <f>INDEX(Vertices, Vertex!G86,3)</f>
        <v>0.625000</v>
      </c>
      <c r="H86" t="e">
        <f>INDEX(Vertices, Vertex!H86,3)</f>
        <v>#VALUE!</v>
      </c>
      <c r="I86" t="e">
        <f>INDEX(Vertices, Vertex!I86,3)</f>
        <v>#VALUE!</v>
      </c>
      <c r="J86" t="e">
        <f>INDEX(Vertices, Vertex!J86,3)</f>
        <v>#VALUE!</v>
      </c>
      <c r="K86" t="e">
        <f>INDEX(Vertices, Vertex!K86,3)</f>
        <v>#VALUE!</v>
      </c>
      <c r="L86" t="e">
        <f>INDEX(Vertices, Vertex!L86,3)</f>
        <v>#VALUE!</v>
      </c>
      <c r="M86" t="e">
        <f>INDEX(Vertices, Vertex!M86,3)</f>
        <v>#VALUE!</v>
      </c>
      <c r="N86" t="e">
        <f>INDEX(Vertices, Vertex!N86,3)</f>
        <v>#VALUE!</v>
      </c>
      <c r="O86" t="e">
        <f>INDEX(Vertices, Vertex!O86,3)</f>
        <v>#VALUE!</v>
      </c>
      <c r="P86" t="e">
        <f>INDEX(Vertices, Vertex!P86,3)</f>
        <v>#VALUE!</v>
      </c>
      <c r="Q86" t="e">
        <f>INDEX(Vertices, Vertex!Q86,3)</f>
        <v>#VALUE!</v>
      </c>
      <c r="R86" t="e">
        <f>INDEX(Vertices, Vertex!R86,3)</f>
        <v>#VALUE!</v>
      </c>
      <c r="S86" t="e">
        <f>INDEX(Vertices, Vertex!S86,3)</f>
        <v>#VALUE!</v>
      </c>
      <c r="T86" t="e">
        <f>INDEX(Vertices, Vertex!T86,3)</f>
        <v>#VALUE!</v>
      </c>
      <c r="U86" t="e">
        <f>INDEX(Vertices, Vertex!U86,3)</f>
        <v>#VALUE!</v>
      </c>
      <c r="V86" t="e">
        <f>INDEX(Vertices, Vertex!V86,3)</f>
        <v>#VALUE!</v>
      </c>
      <c r="W86" t="e">
        <f>INDEX(Vertices, Vertex!W86,3)</f>
        <v>#VALUE!</v>
      </c>
      <c r="X86" t="e">
        <f>INDEX(Vertices, Vertex!X86,3)</f>
        <v>#VALUE!</v>
      </c>
      <c r="Y86" t="e">
        <f>INDEX(Vertices, Vertex!Y86,3)</f>
        <v>#VALUE!</v>
      </c>
      <c r="Z86" t="e">
        <f>INDEX(Vertices, Vertex!Z86,3)</f>
        <v>#VALUE!</v>
      </c>
      <c r="AA86" t="e">
        <f>INDEX(Vertices, Vertex!AA86,3)</f>
        <v>#VALUE!</v>
      </c>
      <c r="AB86" t="e">
        <f>INDEX(Vertices, Vertex!AB86,3)</f>
        <v>#VALUE!</v>
      </c>
      <c r="AC86" t="e">
        <f>INDEX(Vertices, Vertex!AC86,3)</f>
        <v>#VALUE!</v>
      </c>
      <c r="AD86" t="e">
        <f>INDEX(Vertices, Vertex!AD86,3)</f>
        <v>#VALUE!</v>
      </c>
      <c r="AE86" t="e">
        <f>INDEX(Vertices, Vertex!AE86,3)</f>
        <v>#VALUE!</v>
      </c>
      <c r="AF86" t="e">
        <f>INDEX(Vertices, Vertex!AF86,3)</f>
        <v>#VALUE!</v>
      </c>
    </row>
    <row r="87" spans="2:32" x14ac:dyDescent="0.25">
      <c r="B87" t="str">
        <f>INDEX(Vertices, Vertex!B87,3)</f>
        <v>0.750000</v>
      </c>
      <c r="C87" t="str">
        <f>INDEX(Vertices, Vertex!C87,3)</f>
        <v>0.687500</v>
      </c>
      <c r="D87" t="str">
        <f>INDEX(Vertices, Vertex!D87,3)</f>
        <v>0.687500</v>
      </c>
      <c r="E87" t="str">
        <f>INDEX(Vertices, Vertex!E87,3)</f>
        <v>0.750000</v>
      </c>
      <c r="F87" t="e">
        <f>INDEX(Vertices, Vertex!F87,3)</f>
        <v>#VALUE!</v>
      </c>
      <c r="G87" t="e">
        <f>INDEX(Vertices, Vertex!G87,3)</f>
        <v>#VALUE!</v>
      </c>
      <c r="H87" t="e">
        <f>INDEX(Vertices, Vertex!H87,3)</f>
        <v>#VALUE!</v>
      </c>
      <c r="I87" t="e">
        <f>INDEX(Vertices, Vertex!I87,3)</f>
        <v>#VALUE!</v>
      </c>
      <c r="J87" t="e">
        <f>INDEX(Vertices, Vertex!J87,3)</f>
        <v>#VALUE!</v>
      </c>
      <c r="K87" t="e">
        <f>INDEX(Vertices, Vertex!K87,3)</f>
        <v>#VALUE!</v>
      </c>
      <c r="L87" t="e">
        <f>INDEX(Vertices, Vertex!L87,3)</f>
        <v>#VALUE!</v>
      </c>
      <c r="M87" t="e">
        <f>INDEX(Vertices, Vertex!M87,3)</f>
        <v>#VALUE!</v>
      </c>
      <c r="N87" t="e">
        <f>INDEX(Vertices, Vertex!N87,3)</f>
        <v>#VALUE!</v>
      </c>
      <c r="O87" t="e">
        <f>INDEX(Vertices, Vertex!O87,3)</f>
        <v>#VALUE!</v>
      </c>
      <c r="P87" t="e">
        <f>INDEX(Vertices, Vertex!P87,3)</f>
        <v>#VALUE!</v>
      </c>
      <c r="Q87" t="e">
        <f>INDEX(Vertices, Vertex!Q87,3)</f>
        <v>#VALUE!</v>
      </c>
      <c r="R87" t="e">
        <f>INDEX(Vertices, Vertex!R87,3)</f>
        <v>#VALUE!</v>
      </c>
      <c r="S87" t="e">
        <f>INDEX(Vertices, Vertex!S87,3)</f>
        <v>#VALUE!</v>
      </c>
      <c r="T87" t="e">
        <f>INDEX(Vertices, Vertex!T87,3)</f>
        <v>#VALUE!</v>
      </c>
      <c r="U87" t="e">
        <f>INDEX(Vertices, Vertex!U87,3)</f>
        <v>#VALUE!</v>
      </c>
      <c r="V87" t="e">
        <f>INDEX(Vertices, Vertex!V87,3)</f>
        <v>#VALUE!</v>
      </c>
      <c r="W87" t="e">
        <f>INDEX(Vertices, Vertex!W87,3)</f>
        <v>#VALUE!</v>
      </c>
      <c r="X87" t="e">
        <f>INDEX(Vertices, Vertex!X87,3)</f>
        <v>#VALUE!</v>
      </c>
      <c r="Y87" t="e">
        <f>INDEX(Vertices, Vertex!Y87,3)</f>
        <v>#VALUE!</v>
      </c>
      <c r="Z87" t="e">
        <f>INDEX(Vertices, Vertex!Z87,3)</f>
        <v>#VALUE!</v>
      </c>
      <c r="AA87" t="e">
        <f>INDEX(Vertices, Vertex!AA87,3)</f>
        <v>#VALUE!</v>
      </c>
      <c r="AB87" t="e">
        <f>INDEX(Vertices, Vertex!AB87,3)</f>
        <v>#VALUE!</v>
      </c>
      <c r="AC87" t="e">
        <f>INDEX(Vertices, Vertex!AC87,3)</f>
        <v>#VALUE!</v>
      </c>
      <c r="AD87" t="e">
        <f>INDEX(Vertices, Vertex!AD87,3)</f>
        <v>#VALUE!</v>
      </c>
      <c r="AE87" t="e">
        <f>INDEX(Vertices, Vertex!AE87,3)</f>
        <v>#VALUE!</v>
      </c>
      <c r="AF87" t="e">
        <f>INDEX(Vertices, Vertex!AF87,3)</f>
        <v>#VALUE!</v>
      </c>
    </row>
    <row r="88" spans="2:32" x14ac:dyDescent="0.25">
      <c r="B88" t="str">
        <f>INDEX(Vertices, Vertex!B88,3)</f>
        <v>0.812500</v>
      </c>
      <c r="C88" t="str">
        <f>INDEX(Vertices, Vertex!C88,3)</f>
        <v>0.812500</v>
      </c>
      <c r="D88" t="str">
        <f>INDEX(Vertices, Vertex!D88,3)</f>
        <v>0.812500</v>
      </c>
      <c r="E88" t="str">
        <f>INDEX(Vertices, Vertex!E88,3)</f>
        <v>0.812500</v>
      </c>
      <c r="F88" t="str">
        <f>INDEX(Vertices, Vertex!F88,3)</f>
        <v>0.812500</v>
      </c>
      <c r="G88" t="str">
        <f>INDEX(Vertices, Vertex!G88,3)</f>
        <v>0.812500</v>
      </c>
      <c r="H88" t="str">
        <f>INDEX(Vertices, Vertex!H88,3)</f>
        <v>0.812500</v>
      </c>
      <c r="I88" t="str">
        <f>INDEX(Vertices, Vertex!I88,3)</f>
        <v>0.812500</v>
      </c>
      <c r="J88" t="str">
        <f>INDEX(Vertices, Vertex!J88,3)</f>
        <v>0.812500</v>
      </c>
      <c r="K88" t="str">
        <f>INDEX(Vertices, Vertex!K88,3)</f>
        <v>0.812500</v>
      </c>
      <c r="L88" t="str">
        <f>INDEX(Vertices, Vertex!L88,3)</f>
        <v>0.812500</v>
      </c>
      <c r="M88" t="str">
        <f>INDEX(Vertices, Vertex!M88,3)</f>
        <v>0.812500</v>
      </c>
      <c r="N88" t="str">
        <f>INDEX(Vertices, Vertex!N88,3)</f>
        <v>0.812500</v>
      </c>
      <c r="O88" t="str">
        <f>INDEX(Vertices, Vertex!O88,3)</f>
        <v>0.812500</v>
      </c>
      <c r="P88" t="str">
        <f>INDEX(Vertices, Vertex!P88,3)</f>
        <v>0.812500</v>
      </c>
      <c r="Q88" t="str">
        <f>INDEX(Vertices, Vertex!Q88,3)</f>
        <v>0.812500</v>
      </c>
      <c r="R88" t="str">
        <f>INDEX(Vertices, Vertex!R88,3)</f>
        <v>0.812500</v>
      </c>
      <c r="S88" t="str">
        <f>INDEX(Vertices, Vertex!S88,3)</f>
        <v>0.812500</v>
      </c>
      <c r="T88" t="str">
        <f>INDEX(Vertices, Vertex!T88,3)</f>
        <v>0.812500</v>
      </c>
      <c r="U88" t="str">
        <f>INDEX(Vertices, Vertex!U88,3)</f>
        <v>0.812500</v>
      </c>
      <c r="V88" t="str">
        <f>INDEX(Vertices, Vertex!V88,3)</f>
        <v>0.812500</v>
      </c>
      <c r="W88" t="str">
        <f>INDEX(Vertices, Vertex!W88,3)</f>
        <v>0.812500</v>
      </c>
      <c r="X88" t="str">
        <f>INDEX(Vertices, Vertex!X88,3)</f>
        <v>0.812500</v>
      </c>
      <c r="Y88" t="str">
        <f>INDEX(Vertices, Vertex!Y88,3)</f>
        <v>0.812500</v>
      </c>
      <c r="Z88" t="e">
        <f>INDEX(Vertices, Vertex!Z88,3)</f>
        <v>#VALUE!</v>
      </c>
      <c r="AA88" t="e">
        <f>INDEX(Vertices, Vertex!AA88,3)</f>
        <v>#VALUE!</v>
      </c>
      <c r="AB88" t="e">
        <f>INDEX(Vertices, Vertex!AB88,3)</f>
        <v>#VALUE!</v>
      </c>
      <c r="AC88" t="e">
        <f>INDEX(Vertices, Vertex!AC88,3)</f>
        <v>#VALUE!</v>
      </c>
      <c r="AD88" t="e">
        <f>INDEX(Vertices, Vertex!AD88,3)</f>
        <v>#VALUE!</v>
      </c>
      <c r="AE88" t="e">
        <f>INDEX(Vertices, Vertex!AE88,3)</f>
        <v>#VALUE!</v>
      </c>
      <c r="AF88" t="e">
        <f>INDEX(Vertices, Vertex!AF88,3)</f>
        <v>#VALUE!</v>
      </c>
    </row>
    <row r="89" spans="2:32" x14ac:dyDescent="0.25">
      <c r="B89" t="str">
        <f>INDEX(Vertices, Vertex!B89,3)</f>
        <v>0.750000</v>
      </c>
      <c r="C89" t="str">
        <f>INDEX(Vertices, Vertex!C89,3)</f>
        <v>0.750000</v>
      </c>
      <c r="D89" t="str">
        <f>INDEX(Vertices, Vertex!D89,3)</f>
        <v>0.750000</v>
      </c>
      <c r="E89" t="str">
        <f>INDEX(Vertices, Vertex!E89,3)</f>
        <v>0.750000</v>
      </c>
      <c r="F89" t="e">
        <f>INDEX(Vertices, Vertex!F89,3)</f>
        <v>#VALUE!</v>
      </c>
      <c r="G89" t="e">
        <f>INDEX(Vertices, Vertex!G89,3)</f>
        <v>#VALUE!</v>
      </c>
      <c r="H89" t="e">
        <f>INDEX(Vertices, Vertex!H89,3)</f>
        <v>#VALUE!</v>
      </c>
      <c r="I89" t="e">
        <f>INDEX(Vertices, Vertex!I89,3)</f>
        <v>#VALUE!</v>
      </c>
      <c r="J89" t="e">
        <f>INDEX(Vertices, Vertex!J89,3)</f>
        <v>#VALUE!</v>
      </c>
      <c r="K89" t="e">
        <f>INDEX(Vertices, Vertex!K89,3)</f>
        <v>#VALUE!</v>
      </c>
      <c r="L89" t="e">
        <f>INDEX(Vertices, Vertex!L89,3)</f>
        <v>#VALUE!</v>
      </c>
      <c r="M89" t="e">
        <f>INDEX(Vertices, Vertex!M89,3)</f>
        <v>#VALUE!</v>
      </c>
      <c r="N89" t="e">
        <f>INDEX(Vertices, Vertex!N89,3)</f>
        <v>#VALUE!</v>
      </c>
      <c r="O89" t="e">
        <f>INDEX(Vertices, Vertex!O89,3)</f>
        <v>#VALUE!</v>
      </c>
      <c r="P89" t="e">
        <f>INDEX(Vertices, Vertex!P89,3)</f>
        <v>#VALUE!</v>
      </c>
      <c r="Q89" t="e">
        <f>INDEX(Vertices, Vertex!Q89,3)</f>
        <v>#VALUE!</v>
      </c>
      <c r="R89" t="e">
        <f>INDEX(Vertices, Vertex!R89,3)</f>
        <v>#VALUE!</v>
      </c>
      <c r="S89" t="e">
        <f>INDEX(Vertices, Vertex!S89,3)</f>
        <v>#VALUE!</v>
      </c>
      <c r="T89" t="e">
        <f>INDEX(Vertices, Vertex!T89,3)</f>
        <v>#VALUE!</v>
      </c>
      <c r="U89" t="e">
        <f>INDEX(Vertices, Vertex!U89,3)</f>
        <v>#VALUE!</v>
      </c>
      <c r="V89" t="e">
        <f>INDEX(Vertices, Vertex!V89,3)</f>
        <v>#VALUE!</v>
      </c>
      <c r="W89" t="e">
        <f>INDEX(Vertices, Vertex!W89,3)</f>
        <v>#VALUE!</v>
      </c>
      <c r="X89" t="e">
        <f>INDEX(Vertices, Vertex!X89,3)</f>
        <v>#VALUE!</v>
      </c>
      <c r="Y89" t="e">
        <f>INDEX(Vertices, Vertex!Y89,3)</f>
        <v>#VALUE!</v>
      </c>
      <c r="Z89" t="e">
        <f>INDEX(Vertices, Vertex!Z89,3)</f>
        <v>#VALUE!</v>
      </c>
      <c r="AA89" t="e">
        <f>INDEX(Vertices, Vertex!AA89,3)</f>
        <v>#VALUE!</v>
      </c>
      <c r="AB89" t="e">
        <f>INDEX(Vertices, Vertex!AB89,3)</f>
        <v>#VALUE!</v>
      </c>
      <c r="AC89" t="e">
        <f>INDEX(Vertices, Vertex!AC89,3)</f>
        <v>#VALUE!</v>
      </c>
      <c r="AD89" t="e">
        <f>INDEX(Vertices, Vertex!AD89,3)</f>
        <v>#VALUE!</v>
      </c>
      <c r="AE89" t="e">
        <f>INDEX(Vertices, Vertex!AE89,3)</f>
        <v>#VALUE!</v>
      </c>
      <c r="AF89" t="e">
        <f>INDEX(Vertices, Vertex!AF89,3)</f>
        <v>#VALUE!</v>
      </c>
    </row>
    <row r="90" spans="2:32" x14ac:dyDescent="0.25">
      <c r="B90" t="str">
        <f>INDEX(Vertices, Vertex!B90,3)</f>
        <v>0.812500</v>
      </c>
      <c r="C90" t="str">
        <f>INDEX(Vertices, Vertex!C90,3)</f>
        <v>0.812500</v>
      </c>
      <c r="D90" t="str">
        <f>INDEX(Vertices, Vertex!D90,3)</f>
        <v>0.750000</v>
      </c>
      <c r="E90" t="str">
        <f>INDEX(Vertices, Vertex!E90,3)</f>
        <v>0.750000</v>
      </c>
      <c r="F90" t="e">
        <f>INDEX(Vertices, Vertex!F90,3)</f>
        <v>#VALUE!</v>
      </c>
      <c r="G90" t="e">
        <f>INDEX(Vertices, Vertex!G90,3)</f>
        <v>#VALUE!</v>
      </c>
      <c r="H90" t="e">
        <f>INDEX(Vertices, Vertex!H90,3)</f>
        <v>#VALUE!</v>
      </c>
      <c r="I90" t="e">
        <f>INDEX(Vertices, Vertex!I90,3)</f>
        <v>#VALUE!</v>
      </c>
      <c r="J90" t="e">
        <f>INDEX(Vertices, Vertex!J90,3)</f>
        <v>#VALUE!</v>
      </c>
      <c r="K90" t="e">
        <f>INDEX(Vertices, Vertex!K90,3)</f>
        <v>#VALUE!</v>
      </c>
      <c r="L90" t="e">
        <f>INDEX(Vertices, Vertex!L90,3)</f>
        <v>#VALUE!</v>
      </c>
      <c r="M90" t="e">
        <f>INDEX(Vertices, Vertex!M90,3)</f>
        <v>#VALUE!</v>
      </c>
      <c r="N90" t="e">
        <f>INDEX(Vertices, Vertex!N90,3)</f>
        <v>#VALUE!</v>
      </c>
      <c r="O90" t="e">
        <f>INDEX(Vertices, Vertex!O90,3)</f>
        <v>#VALUE!</v>
      </c>
      <c r="P90" t="e">
        <f>INDEX(Vertices, Vertex!P90,3)</f>
        <v>#VALUE!</v>
      </c>
      <c r="Q90" t="e">
        <f>INDEX(Vertices, Vertex!Q90,3)</f>
        <v>#VALUE!</v>
      </c>
      <c r="R90" t="e">
        <f>INDEX(Vertices, Vertex!R90,3)</f>
        <v>#VALUE!</v>
      </c>
      <c r="S90" t="e">
        <f>INDEX(Vertices, Vertex!S90,3)</f>
        <v>#VALUE!</v>
      </c>
      <c r="T90" t="e">
        <f>INDEX(Vertices, Vertex!T90,3)</f>
        <v>#VALUE!</v>
      </c>
      <c r="U90" t="e">
        <f>INDEX(Vertices, Vertex!U90,3)</f>
        <v>#VALUE!</v>
      </c>
      <c r="V90" t="e">
        <f>INDEX(Vertices, Vertex!V90,3)</f>
        <v>#VALUE!</v>
      </c>
      <c r="W90" t="e">
        <f>INDEX(Vertices, Vertex!W90,3)</f>
        <v>#VALUE!</v>
      </c>
      <c r="X90" t="e">
        <f>INDEX(Vertices, Vertex!X90,3)</f>
        <v>#VALUE!</v>
      </c>
      <c r="Y90" t="e">
        <f>INDEX(Vertices, Vertex!Y90,3)</f>
        <v>#VALUE!</v>
      </c>
      <c r="Z90" t="e">
        <f>INDEX(Vertices, Vertex!Z90,3)</f>
        <v>#VALUE!</v>
      </c>
      <c r="AA90" t="e">
        <f>INDEX(Vertices, Vertex!AA90,3)</f>
        <v>#VALUE!</v>
      </c>
      <c r="AB90" t="e">
        <f>INDEX(Vertices, Vertex!AB90,3)</f>
        <v>#VALUE!</v>
      </c>
      <c r="AC90" t="e">
        <f>INDEX(Vertices, Vertex!AC90,3)</f>
        <v>#VALUE!</v>
      </c>
      <c r="AD90" t="e">
        <f>INDEX(Vertices, Vertex!AD90,3)</f>
        <v>#VALUE!</v>
      </c>
      <c r="AE90" t="e">
        <f>INDEX(Vertices, Vertex!AE90,3)</f>
        <v>#VALUE!</v>
      </c>
      <c r="AF90" t="e">
        <f>INDEX(Vertices, Vertex!AF90,3)</f>
        <v>#VALUE!</v>
      </c>
    </row>
    <row r="91" spans="2:32" x14ac:dyDescent="0.25">
      <c r="B91" t="str">
        <f>INDEX(Vertices, Vertex!B91,3)</f>
        <v>0.812500</v>
      </c>
      <c r="C91" t="str">
        <f>INDEX(Vertices, Vertex!C91,3)</f>
        <v>0.750000</v>
      </c>
      <c r="D91" t="str">
        <f>INDEX(Vertices, Vertex!D91,3)</f>
        <v>0.750000</v>
      </c>
      <c r="E91" t="str">
        <f>INDEX(Vertices, Vertex!E91,3)</f>
        <v>0.750000</v>
      </c>
      <c r="F91" t="str">
        <f>INDEX(Vertices, Vertex!F91,3)</f>
        <v>0.812500</v>
      </c>
      <c r="G91" t="str">
        <f>INDEX(Vertices, Vertex!G91,3)</f>
        <v>0.812500</v>
      </c>
      <c r="H91" t="e">
        <f>INDEX(Vertices, Vertex!H91,3)</f>
        <v>#VALUE!</v>
      </c>
      <c r="I91" t="e">
        <f>INDEX(Vertices, Vertex!I91,3)</f>
        <v>#VALUE!</v>
      </c>
      <c r="J91" t="e">
        <f>INDEX(Vertices, Vertex!J91,3)</f>
        <v>#VALUE!</v>
      </c>
      <c r="K91" t="e">
        <f>INDEX(Vertices, Vertex!K91,3)</f>
        <v>#VALUE!</v>
      </c>
      <c r="L91" t="e">
        <f>INDEX(Vertices, Vertex!L91,3)</f>
        <v>#VALUE!</v>
      </c>
      <c r="M91" t="e">
        <f>INDEX(Vertices, Vertex!M91,3)</f>
        <v>#VALUE!</v>
      </c>
      <c r="N91" t="e">
        <f>INDEX(Vertices, Vertex!N91,3)</f>
        <v>#VALUE!</v>
      </c>
      <c r="O91" t="e">
        <f>INDEX(Vertices, Vertex!O91,3)</f>
        <v>#VALUE!</v>
      </c>
      <c r="P91" t="e">
        <f>INDEX(Vertices, Vertex!P91,3)</f>
        <v>#VALUE!</v>
      </c>
      <c r="Q91" t="e">
        <f>INDEX(Vertices, Vertex!Q91,3)</f>
        <v>#VALUE!</v>
      </c>
      <c r="R91" t="e">
        <f>INDEX(Vertices, Vertex!R91,3)</f>
        <v>#VALUE!</v>
      </c>
      <c r="S91" t="e">
        <f>INDEX(Vertices, Vertex!S91,3)</f>
        <v>#VALUE!</v>
      </c>
      <c r="T91" t="e">
        <f>INDEX(Vertices, Vertex!T91,3)</f>
        <v>#VALUE!</v>
      </c>
      <c r="U91" t="e">
        <f>INDEX(Vertices, Vertex!U91,3)</f>
        <v>#VALUE!</v>
      </c>
      <c r="V91" t="e">
        <f>INDEX(Vertices, Vertex!V91,3)</f>
        <v>#VALUE!</v>
      </c>
      <c r="W91" t="e">
        <f>INDEX(Vertices, Vertex!W91,3)</f>
        <v>#VALUE!</v>
      </c>
      <c r="X91" t="e">
        <f>INDEX(Vertices, Vertex!X91,3)</f>
        <v>#VALUE!</v>
      </c>
      <c r="Y91" t="e">
        <f>INDEX(Vertices, Vertex!Y91,3)</f>
        <v>#VALUE!</v>
      </c>
      <c r="Z91" t="e">
        <f>INDEX(Vertices, Vertex!Z91,3)</f>
        <v>#VALUE!</v>
      </c>
      <c r="AA91" t="e">
        <f>INDEX(Vertices, Vertex!AA91,3)</f>
        <v>#VALUE!</v>
      </c>
      <c r="AB91" t="e">
        <f>INDEX(Vertices, Vertex!AB91,3)</f>
        <v>#VALUE!</v>
      </c>
      <c r="AC91" t="e">
        <f>INDEX(Vertices, Vertex!AC91,3)</f>
        <v>#VALUE!</v>
      </c>
      <c r="AD91" t="e">
        <f>INDEX(Vertices, Vertex!AD91,3)</f>
        <v>#VALUE!</v>
      </c>
      <c r="AE91" t="e">
        <f>INDEX(Vertices, Vertex!AE91,3)</f>
        <v>#VALUE!</v>
      </c>
      <c r="AF91" t="e">
        <f>INDEX(Vertices, Vertex!AF91,3)</f>
        <v>#VALUE!</v>
      </c>
    </row>
    <row r="92" spans="2:32" x14ac:dyDescent="0.25">
      <c r="B92" t="str">
        <f>INDEX(Vertices, Vertex!B92,3)</f>
        <v>0.625000</v>
      </c>
      <c r="C92" t="str">
        <f>INDEX(Vertices, Vertex!C92,3)</f>
        <v>0.562500</v>
      </c>
      <c r="D92" t="str">
        <f>INDEX(Vertices, Vertex!D92,3)</f>
        <v>0.500000</v>
      </c>
      <c r="E92" t="str">
        <f>INDEX(Vertices, Vertex!E92,3)</f>
        <v>0.437500</v>
      </c>
      <c r="F92" t="str">
        <f>INDEX(Vertices, Vertex!F92,3)</f>
        <v>0.437500</v>
      </c>
      <c r="G92" t="str">
        <f>INDEX(Vertices, Vertex!G92,3)</f>
        <v>0.500000</v>
      </c>
      <c r="H92" t="str">
        <f>INDEX(Vertices, Vertex!H92,3)</f>
        <v>0.562500</v>
      </c>
      <c r="I92" t="str">
        <f>INDEX(Vertices, Vertex!I92,3)</f>
        <v>0.625000</v>
      </c>
      <c r="J92" t="str">
        <f>INDEX(Vertices, Vertex!J92,3)</f>
        <v>0.687500</v>
      </c>
      <c r="K92" t="str">
        <f>INDEX(Vertices, Vertex!K92,3)</f>
        <v>0.750000</v>
      </c>
      <c r="L92" t="str">
        <f>INDEX(Vertices, Vertex!L92,3)</f>
        <v>0.750000</v>
      </c>
      <c r="M92" t="str">
        <f>INDEX(Vertices, Vertex!M92,3)</f>
        <v>0.687500</v>
      </c>
      <c r="N92" t="e">
        <f>INDEX(Vertices, Vertex!N92,3)</f>
        <v>#VALUE!</v>
      </c>
      <c r="O92" t="e">
        <f>INDEX(Vertices, Vertex!O92,3)</f>
        <v>#VALUE!</v>
      </c>
      <c r="P92" t="e">
        <f>INDEX(Vertices, Vertex!P92,3)</f>
        <v>#VALUE!</v>
      </c>
      <c r="Q92" t="e">
        <f>INDEX(Vertices, Vertex!Q92,3)</f>
        <v>#VALUE!</v>
      </c>
      <c r="R92" t="e">
        <f>INDEX(Vertices, Vertex!R92,3)</f>
        <v>#VALUE!</v>
      </c>
      <c r="S92" t="e">
        <f>INDEX(Vertices, Vertex!S92,3)</f>
        <v>#VALUE!</v>
      </c>
      <c r="T92" t="e">
        <f>INDEX(Vertices, Vertex!T92,3)</f>
        <v>#VALUE!</v>
      </c>
      <c r="U92" t="e">
        <f>INDEX(Vertices, Vertex!U92,3)</f>
        <v>#VALUE!</v>
      </c>
      <c r="V92" t="e">
        <f>INDEX(Vertices, Vertex!V92,3)</f>
        <v>#VALUE!</v>
      </c>
      <c r="W92" t="e">
        <f>INDEX(Vertices, Vertex!W92,3)</f>
        <v>#VALUE!</v>
      </c>
      <c r="X92" t="e">
        <f>INDEX(Vertices, Vertex!X92,3)</f>
        <v>#VALUE!</v>
      </c>
      <c r="Y92" t="e">
        <f>INDEX(Vertices, Vertex!Y92,3)</f>
        <v>#VALUE!</v>
      </c>
      <c r="Z92" t="e">
        <f>INDEX(Vertices, Vertex!Z92,3)</f>
        <v>#VALUE!</v>
      </c>
      <c r="AA92" t="e">
        <f>INDEX(Vertices, Vertex!AA92,3)</f>
        <v>#VALUE!</v>
      </c>
      <c r="AB92" t="e">
        <f>INDEX(Vertices, Vertex!AB92,3)</f>
        <v>#VALUE!</v>
      </c>
      <c r="AC92" t="e">
        <f>INDEX(Vertices, Vertex!AC92,3)</f>
        <v>#VALUE!</v>
      </c>
      <c r="AD92" t="e">
        <f>INDEX(Vertices, Vertex!AD92,3)</f>
        <v>#VALUE!</v>
      </c>
      <c r="AE92" t="e">
        <f>INDEX(Vertices, Vertex!AE92,3)</f>
        <v>#VALUE!</v>
      </c>
      <c r="AF92" t="e">
        <f>INDEX(Vertices, Vertex!AF92,3)</f>
        <v>#VALUE!</v>
      </c>
    </row>
    <row r="93" spans="2:32" x14ac:dyDescent="0.25">
      <c r="B93" t="str">
        <f>INDEX(Vertices, Vertex!B93,3)</f>
        <v>0.500000</v>
      </c>
      <c r="C93" t="str">
        <f>INDEX(Vertices, Vertex!C93,3)</f>
        <v>0.500000</v>
      </c>
      <c r="D93" t="str">
        <f>INDEX(Vertices, Vertex!D93,3)</f>
        <v>0.500000</v>
      </c>
      <c r="E93" t="str">
        <f>INDEX(Vertices, Vertex!E93,3)</f>
        <v>0.500000</v>
      </c>
      <c r="F93" t="e">
        <f>INDEX(Vertices, Vertex!F93,3)</f>
        <v>#VALUE!</v>
      </c>
      <c r="G93" t="e">
        <f>INDEX(Vertices, Vertex!G93,3)</f>
        <v>#VALUE!</v>
      </c>
      <c r="H93" t="e">
        <f>INDEX(Vertices, Vertex!H93,3)</f>
        <v>#VALUE!</v>
      </c>
      <c r="I93" t="e">
        <f>INDEX(Vertices, Vertex!I93,3)</f>
        <v>#VALUE!</v>
      </c>
      <c r="J93" t="e">
        <f>INDEX(Vertices, Vertex!J93,3)</f>
        <v>#VALUE!</v>
      </c>
      <c r="K93" t="e">
        <f>INDEX(Vertices, Vertex!K93,3)</f>
        <v>#VALUE!</v>
      </c>
      <c r="L93" t="e">
        <f>INDEX(Vertices, Vertex!L93,3)</f>
        <v>#VALUE!</v>
      </c>
      <c r="M93" t="e">
        <f>INDEX(Vertices, Vertex!M93,3)</f>
        <v>#VALUE!</v>
      </c>
      <c r="N93" t="e">
        <f>INDEX(Vertices, Vertex!N93,3)</f>
        <v>#VALUE!</v>
      </c>
      <c r="O93" t="e">
        <f>INDEX(Vertices, Vertex!O93,3)</f>
        <v>#VALUE!</v>
      </c>
      <c r="P93" t="e">
        <f>INDEX(Vertices, Vertex!P93,3)</f>
        <v>#VALUE!</v>
      </c>
      <c r="Q93" t="e">
        <f>INDEX(Vertices, Vertex!Q93,3)</f>
        <v>#VALUE!</v>
      </c>
      <c r="R93" t="e">
        <f>INDEX(Vertices, Vertex!R93,3)</f>
        <v>#VALUE!</v>
      </c>
      <c r="S93" t="e">
        <f>INDEX(Vertices, Vertex!S93,3)</f>
        <v>#VALUE!</v>
      </c>
      <c r="T93" t="e">
        <f>INDEX(Vertices, Vertex!T93,3)</f>
        <v>#VALUE!</v>
      </c>
      <c r="U93" t="e">
        <f>INDEX(Vertices, Vertex!U93,3)</f>
        <v>#VALUE!</v>
      </c>
      <c r="V93" t="e">
        <f>INDEX(Vertices, Vertex!V93,3)</f>
        <v>#VALUE!</v>
      </c>
      <c r="W93" t="e">
        <f>INDEX(Vertices, Vertex!W93,3)</f>
        <v>#VALUE!</v>
      </c>
      <c r="X93" t="e">
        <f>INDEX(Vertices, Vertex!X93,3)</f>
        <v>#VALUE!</v>
      </c>
      <c r="Y93" t="e">
        <f>INDEX(Vertices, Vertex!Y93,3)</f>
        <v>#VALUE!</v>
      </c>
      <c r="Z93" t="e">
        <f>INDEX(Vertices, Vertex!Z93,3)</f>
        <v>#VALUE!</v>
      </c>
      <c r="AA93" t="e">
        <f>INDEX(Vertices, Vertex!AA93,3)</f>
        <v>#VALUE!</v>
      </c>
      <c r="AB93" t="e">
        <f>INDEX(Vertices, Vertex!AB93,3)</f>
        <v>#VALUE!</v>
      </c>
      <c r="AC93" t="e">
        <f>INDEX(Vertices, Vertex!AC93,3)</f>
        <v>#VALUE!</v>
      </c>
      <c r="AD93" t="e">
        <f>INDEX(Vertices, Vertex!AD93,3)</f>
        <v>#VALUE!</v>
      </c>
      <c r="AE93" t="e">
        <f>INDEX(Vertices, Vertex!AE93,3)</f>
        <v>#VALUE!</v>
      </c>
      <c r="AF93" t="e">
        <f>INDEX(Vertices, Vertex!AF93,3)</f>
        <v>#VALUE!</v>
      </c>
    </row>
    <row r="94" spans="2:32" x14ac:dyDescent="0.25">
      <c r="B94" t="str">
        <f>INDEX(Vertices, Vertex!B94,3)</f>
        <v>0.562500</v>
      </c>
      <c r="C94" t="str">
        <f>INDEX(Vertices, Vertex!C94,3)</f>
        <v>0.625000</v>
      </c>
      <c r="D94" t="str">
        <f>INDEX(Vertices, Vertex!D94,3)</f>
        <v>0.625000</v>
      </c>
      <c r="E94" t="str">
        <f>INDEX(Vertices, Vertex!E94,3)</f>
        <v>0.562500</v>
      </c>
      <c r="F94" t="e">
        <f>INDEX(Vertices, Vertex!F94,3)</f>
        <v>#VALUE!</v>
      </c>
      <c r="G94" t="e">
        <f>INDEX(Vertices, Vertex!G94,3)</f>
        <v>#VALUE!</v>
      </c>
      <c r="H94" t="e">
        <f>INDEX(Vertices, Vertex!H94,3)</f>
        <v>#VALUE!</v>
      </c>
      <c r="I94" t="e">
        <f>INDEX(Vertices, Vertex!I94,3)</f>
        <v>#VALUE!</v>
      </c>
      <c r="J94" t="e">
        <f>INDEX(Vertices, Vertex!J94,3)</f>
        <v>#VALUE!</v>
      </c>
      <c r="K94" t="e">
        <f>INDEX(Vertices, Vertex!K94,3)</f>
        <v>#VALUE!</v>
      </c>
      <c r="L94" t="e">
        <f>INDEX(Vertices, Vertex!L94,3)</f>
        <v>#VALUE!</v>
      </c>
      <c r="M94" t="e">
        <f>INDEX(Vertices, Vertex!M94,3)</f>
        <v>#VALUE!</v>
      </c>
      <c r="N94" t="e">
        <f>INDEX(Vertices, Vertex!N94,3)</f>
        <v>#VALUE!</v>
      </c>
      <c r="O94" t="e">
        <f>INDEX(Vertices, Vertex!O94,3)</f>
        <v>#VALUE!</v>
      </c>
      <c r="P94" t="e">
        <f>INDEX(Vertices, Vertex!P94,3)</f>
        <v>#VALUE!</v>
      </c>
      <c r="Q94" t="e">
        <f>INDEX(Vertices, Vertex!Q94,3)</f>
        <v>#VALUE!</v>
      </c>
      <c r="R94" t="e">
        <f>INDEX(Vertices, Vertex!R94,3)</f>
        <v>#VALUE!</v>
      </c>
      <c r="S94" t="e">
        <f>INDEX(Vertices, Vertex!S94,3)</f>
        <v>#VALUE!</v>
      </c>
      <c r="T94" t="e">
        <f>INDEX(Vertices, Vertex!T94,3)</f>
        <v>#VALUE!</v>
      </c>
      <c r="U94" t="e">
        <f>INDEX(Vertices, Vertex!U94,3)</f>
        <v>#VALUE!</v>
      </c>
      <c r="V94" t="e">
        <f>INDEX(Vertices, Vertex!V94,3)</f>
        <v>#VALUE!</v>
      </c>
      <c r="W94" t="e">
        <f>INDEX(Vertices, Vertex!W94,3)</f>
        <v>#VALUE!</v>
      </c>
      <c r="X94" t="e">
        <f>INDEX(Vertices, Vertex!X94,3)</f>
        <v>#VALUE!</v>
      </c>
      <c r="Y94" t="e">
        <f>INDEX(Vertices, Vertex!Y94,3)</f>
        <v>#VALUE!</v>
      </c>
      <c r="Z94" t="e">
        <f>INDEX(Vertices, Vertex!Z94,3)</f>
        <v>#VALUE!</v>
      </c>
      <c r="AA94" t="e">
        <f>INDEX(Vertices, Vertex!AA94,3)</f>
        <v>#VALUE!</v>
      </c>
      <c r="AB94" t="e">
        <f>INDEX(Vertices, Vertex!AB94,3)</f>
        <v>#VALUE!</v>
      </c>
      <c r="AC94" t="e">
        <f>INDEX(Vertices, Vertex!AC94,3)</f>
        <v>#VALUE!</v>
      </c>
      <c r="AD94" t="e">
        <f>INDEX(Vertices, Vertex!AD94,3)</f>
        <v>#VALUE!</v>
      </c>
      <c r="AE94" t="e">
        <f>INDEX(Vertices, Vertex!AE94,3)</f>
        <v>#VALUE!</v>
      </c>
      <c r="AF94" t="e">
        <f>INDEX(Vertices, Vertex!AF94,3)</f>
        <v>#VALUE!</v>
      </c>
    </row>
    <row r="95" spans="2:32" x14ac:dyDescent="0.25">
      <c r="B95" t="str">
        <f>INDEX(Vertices, Vertex!B95,3)</f>
        <v>0.562500</v>
      </c>
      <c r="C95" t="str">
        <f>INDEX(Vertices, Vertex!C95,3)</f>
        <v>0.562500</v>
      </c>
      <c r="D95" t="str">
        <f>INDEX(Vertices, Vertex!D95,3)</f>
        <v>0.562500</v>
      </c>
      <c r="E95" t="str">
        <f>INDEX(Vertices, Vertex!E95,3)</f>
        <v>0.562500</v>
      </c>
      <c r="F95" t="e">
        <f>INDEX(Vertices, Vertex!F95,3)</f>
        <v>#VALUE!</v>
      </c>
      <c r="G95" t="e">
        <f>INDEX(Vertices, Vertex!G95,3)</f>
        <v>#VALUE!</v>
      </c>
      <c r="H95" t="e">
        <f>INDEX(Vertices, Vertex!H95,3)</f>
        <v>#VALUE!</v>
      </c>
      <c r="I95" t="e">
        <f>INDEX(Vertices, Vertex!I95,3)</f>
        <v>#VALUE!</v>
      </c>
      <c r="J95" t="e">
        <f>INDEX(Vertices, Vertex!J95,3)</f>
        <v>#VALUE!</v>
      </c>
      <c r="K95" t="e">
        <f>INDEX(Vertices, Vertex!K95,3)</f>
        <v>#VALUE!</v>
      </c>
      <c r="L95" t="e">
        <f>INDEX(Vertices, Vertex!L95,3)</f>
        <v>#VALUE!</v>
      </c>
      <c r="M95" t="e">
        <f>INDEX(Vertices, Vertex!M95,3)</f>
        <v>#VALUE!</v>
      </c>
      <c r="N95" t="e">
        <f>INDEX(Vertices, Vertex!N95,3)</f>
        <v>#VALUE!</v>
      </c>
      <c r="O95" t="e">
        <f>INDEX(Vertices, Vertex!O95,3)</f>
        <v>#VALUE!</v>
      </c>
      <c r="P95" t="e">
        <f>INDEX(Vertices, Vertex!P95,3)</f>
        <v>#VALUE!</v>
      </c>
      <c r="Q95" t="e">
        <f>INDEX(Vertices, Vertex!Q95,3)</f>
        <v>#VALUE!</v>
      </c>
      <c r="R95" t="e">
        <f>INDEX(Vertices, Vertex!R95,3)</f>
        <v>#VALUE!</v>
      </c>
      <c r="S95" t="e">
        <f>INDEX(Vertices, Vertex!S95,3)</f>
        <v>#VALUE!</v>
      </c>
      <c r="T95" t="e">
        <f>INDEX(Vertices, Vertex!T95,3)</f>
        <v>#VALUE!</v>
      </c>
      <c r="U95" t="e">
        <f>INDEX(Vertices, Vertex!U95,3)</f>
        <v>#VALUE!</v>
      </c>
      <c r="V95" t="e">
        <f>INDEX(Vertices, Vertex!V95,3)</f>
        <v>#VALUE!</v>
      </c>
      <c r="W95" t="e">
        <f>INDEX(Vertices, Vertex!W95,3)</f>
        <v>#VALUE!</v>
      </c>
      <c r="X95" t="e">
        <f>INDEX(Vertices, Vertex!X95,3)</f>
        <v>#VALUE!</v>
      </c>
      <c r="Y95" t="e">
        <f>INDEX(Vertices, Vertex!Y95,3)</f>
        <v>#VALUE!</v>
      </c>
      <c r="Z95" t="e">
        <f>INDEX(Vertices, Vertex!Z95,3)</f>
        <v>#VALUE!</v>
      </c>
      <c r="AA95" t="e">
        <f>INDEX(Vertices, Vertex!AA95,3)</f>
        <v>#VALUE!</v>
      </c>
      <c r="AB95" t="e">
        <f>INDEX(Vertices, Vertex!AB95,3)</f>
        <v>#VALUE!</v>
      </c>
      <c r="AC95" t="e">
        <f>INDEX(Vertices, Vertex!AC95,3)</f>
        <v>#VALUE!</v>
      </c>
      <c r="AD95" t="e">
        <f>INDEX(Vertices, Vertex!AD95,3)</f>
        <v>#VALUE!</v>
      </c>
      <c r="AE95" t="e">
        <f>INDEX(Vertices, Vertex!AE95,3)</f>
        <v>#VALUE!</v>
      </c>
      <c r="AF95" t="e">
        <f>INDEX(Vertices, Vertex!AF95,3)</f>
        <v>#VALUE!</v>
      </c>
    </row>
    <row r="96" spans="2:32" x14ac:dyDescent="0.25">
      <c r="B96" t="str">
        <f>INDEX(Vertices, Vertex!B96,3)</f>
        <v>0.625000</v>
      </c>
      <c r="C96" t="str">
        <f>INDEX(Vertices, Vertex!C96,3)</f>
        <v>0.625000</v>
      </c>
      <c r="D96" t="str">
        <f>INDEX(Vertices, Vertex!D96,3)</f>
        <v>0.625000</v>
      </c>
      <c r="E96" t="str">
        <f>INDEX(Vertices, Vertex!E96,3)</f>
        <v>0.625000</v>
      </c>
      <c r="F96" t="str">
        <f>INDEX(Vertices, Vertex!F96,3)</f>
        <v>0.625000</v>
      </c>
      <c r="G96" t="str">
        <f>INDEX(Vertices, Vertex!G96,3)</f>
        <v>0.625000</v>
      </c>
      <c r="H96" t="e">
        <f>INDEX(Vertices, Vertex!H96,3)</f>
        <v>#VALUE!</v>
      </c>
      <c r="I96" t="e">
        <f>INDEX(Vertices, Vertex!I96,3)</f>
        <v>#VALUE!</v>
      </c>
      <c r="J96" t="e">
        <f>INDEX(Vertices, Vertex!J96,3)</f>
        <v>#VALUE!</v>
      </c>
      <c r="K96" t="e">
        <f>INDEX(Vertices, Vertex!K96,3)</f>
        <v>#VALUE!</v>
      </c>
      <c r="L96" t="e">
        <f>INDEX(Vertices, Vertex!L96,3)</f>
        <v>#VALUE!</v>
      </c>
      <c r="M96" t="e">
        <f>INDEX(Vertices, Vertex!M96,3)</f>
        <v>#VALUE!</v>
      </c>
      <c r="N96" t="e">
        <f>INDEX(Vertices, Vertex!N96,3)</f>
        <v>#VALUE!</v>
      </c>
      <c r="O96" t="e">
        <f>INDEX(Vertices, Vertex!O96,3)</f>
        <v>#VALUE!</v>
      </c>
      <c r="P96" t="e">
        <f>INDEX(Vertices, Vertex!P96,3)</f>
        <v>#VALUE!</v>
      </c>
      <c r="Q96" t="e">
        <f>INDEX(Vertices, Vertex!Q96,3)</f>
        <v>#VALUE!</v>
      </c>
      <c r="R96" t="e">
        <f>INDEX(Vertices, Vertex!R96,3)</f>
        <v>#VALUE!</v>
      </c>
      <c r="S96" t="e">
        <f>INDEX(Vertices, Vertex!S96,3)</f>
        <v>#VALUE!</v>
      </c>
      <c r="T96" t="e">
        <f>INDEX(Vertices, Vertex!T96,3)</f>
        <v>#VALUE!</v>
      </c>
      <c r="U96" t="e">
        <f>INDEX(Vertices, Vertex!U96,3)</f>
        <v>#VALUE!</v>
      </c>
      <c r="V96" t="e">
        <f>INDEX(Vertices, Vertex!V96,3)</f>
        <v>#VALUE!</v>
      </c>
      <c r="W96" t="e">
        <f>INDEX(Vertices, Vertex!W96,3)</f>
        <v>#VALUE!</v>
      </c>
      <c r="X96" t="e">
        <f>INDEX(Vertices, Vertex!X96,3)</f>
        <v>#VALUE!</v>
      </c>
      <c r="Y96" t="e">
        <f>INDEX(Vertices, Vertex!Y96,3)</f>
        <v>#VALUE!</v>
      </c>
      <c r="Z96" t="e">
        <f>INDEX(Vertices, Vertex!Z96,3)</f>
        <v>#VALUE!</v>
      </c>
      <c r="AA96" t="e">
        <f>INDEX(Vertices, Vertex!AA96,3)</f>
        <v>#VALUE!</v>
      </c>
      <c r="AB96" t="e">
        <f>INDEX(Vertices, Vertex!AB96,3)</f>
        <v>#VALUE!</v>
      </c>
      <c r="AC96" t="e">
        <f>INDEX(Vertices, Vertex!AC96,3)</f>
        <v>#VALUE!</v>
      </c>
      <c r="AD96" t="e">
        <f>INDEX(Vertices, Vertex!AD96,3)</f>
        <v>#VALUE!</v>
      </c>
      <c r="AE96" t="e">
        <f>INDEX(Vertices, Vertex!AE96,3)</f>
        <v>#VALUE!</v>
      </c>
      <c r="AF96" t="e">
        <f>INDEX(Vertices, Vertex!AF96,3)</f>
        <v>#VALUE!</v>
      </c>
    </row>
    <row r="97" spans="2:32" x14ac:dyDescent="0.25">
      <c r="B97" t="str">
        <f>INDEX(Vertices, Vertex!B97,3)</f>
        <v>0.562500</v>
      </c>
      <c r="C97" t="str">
        <f>INDEX(Vertices, Vertex!C97,3)</f>
        <v>0.562500</v>
      </c>
      <c r="D97" t="str">
        <f>INDEX(Vertices, Vertex!D97,3)</f>
        <v>0.625000</v>
      </c>
      <c r="E97" t="str">
        <f>INDEX(Vertices, Vertex!E97,3)</f>
        <v>0.625000</v>
      </c>
      <c r="F97" t="e">
        <f>INDEX(Vertices, Vertex!F97,3)</f>
        <v>#VALUE!</v>
      </c>
      <c r="G97" t="e">
        <f>INDEX(Vertices, Vertex!G97,3)</f>
        <v>#VALUE!</v>
      </c>
      <c r="H97" t="e">
        <f>INDEX(Vertices, Vertex!H97,3)</f>
        <v>#VALUE!</v>
      </c>
      <c r="I97" t="e">
        <f>INDEX(Vertices, Vertex!I97,3)</f>
        <v>#VALUE!</v>
      </c>
      <c r="J97" t="e">
        <f>INDEX(Vertices, Vertex!J97,3)</f>
        <v>#VALUE!</v>
      </c>
      <c r="K97" t="e">
        <f>INDEX(Vertices, Vertex!K97,3)</f>
        <v>#VALUE!</v>
      </c>
      <c r="L97" t="e">
        <f>INDEX(Vertices, Vertex!L97,3)</f>
        <v>#VALUE!</v>
      </c>
      <c r="M97" t="e">
        <f>INDEX(Vertices, Vertex!M97,3)</f>
        <v>#VALUE!</v>
      </c>
      <c r="N97" t="e">
        <f>INDEX(Vertices, Vertex!N97,3)</f>
        <v>#VALUE!</v>
      </c>
      <c r="O97" t="e">
        <f>INDEX(Vertices, Vertex!O97,3)</f>
        <v>#VALUE!</v>
      </c>
      <c r="P97" t="e">
        <f>INDEX(Vertices, Vertex!P97,3)</f>
        <v>#VALUE!</v>
      </c>
      <c r="Q97" t="e">
        <f>INDEX(Vertices, Vertex!Q97,3)</f>
        <v>#VALUE!</v>
      </c>
      <c r="R97" t="e">
        <f>INDEX(Vertices, Vertex!R97,3)</f>
        <v>#VALUE!</v>
      </c>
      <c r="S97" t="e">
        <f>INDEX(Vertices, Vertex!S97,3)</f>
        <v>#VALUE!</v>
      </c>
      <c r="T97" t="e">
        <f>INDEX(Vertices, Vertex!T97,3)</f>
        <v>#VALUE!</v>
      </c>
      <c r="U97" t="e">
        <f>INDEX(Vertices, Vertex!U97,3)</f>
        <v>#VALUE!</v>
      </c>
      <c r="V97" t="e">
        <f>INDEX(Vertices, Vertex!V97,3)</f>
        <v>#VALUE!</v>
      </c>
      <c r="W97" t="e">
        <f>INDEX(Vertices, Vertex!W97,3)</f>
        <v>#VALUE!</v>
      </c>
      <c r="X97" t="e">
        <f>INDEX(Vertices, Vertex!X97,3)</f>
        <v>#VALUE!</v>
      </c>
      <c r="Y97" t="e">
        <f>INDEX(Vertices, Vertex!Y97,3)</f>
        <v>#VALUE!</v>
      </c>
      <c r="Z97" t="e">
        <f>INDEX(Vertices, Vertex!Z97,3)</f>
        <v>#VALUE!</v>
      </c>
      <c r="AA97" t="e">
        <f>INDEX(Vertices, Vertex!AA97,3)</f>
        <v>#VALUE!</v>
      </c>
      <c r="AB97" t="e">
        <f>INDEX(Vertices, Vertex!AB97,3)</f>
        <v>#VALUE!</v>
      </c>
      <c r="AC97" t="e">
        <f>INDEX(Vertices, Vertex!AC97,3)</f>
        <v>#VALUE!</v>
      </c>
      <c r="AD97" t="e">
        <f>INDEX(Vertices, Vertex!AD97,3)</f>
        <v>#VALUE!</v>
      </c>
      <c r="AE97" t="e">
        <f>INDEX(Vertices, Vertex!AE97,3)</f>
        <v>#VALUE!</v>
      </c>
      <c r="AF97" t="e">
        <f>INDEX(Vertices, Vertex!AF97,3)</f>
        <v>#VALUE!</v>
      </c>
    </row>
    <row r="98" spans="2:32" x14ac:dyDescent="0.25">
      <c r="B98" t="str">
        <f>INDEX(Vertices, Vertex!B98,3)</f>
        <v>0.562500</v>
      </c>
      <c r="C98" t="str">
        <f>INDEX(Vertices, Vertex!C98,3)</f>
        <v>0.562500</v>
      </c>
      <c r="D98" t="str">
        <f>INDEX(Vertices, Vertex!D98,3)</f>
        <v>0.562500</v>
      </c>
      <c r="E98" t="str">
        <f>INDEX(Vertices, Vertex!E98,3)</f>
        <v>0.562500</v>
      </c>
      <c r="F98" t="e">
        <f>INDEX(Vertices, Vertex!F98,3)</f>
        <v>#VALUE!</v>
      </c>
      <c r="G98" t="e">
        <f>INDEX(Vertices, Vertex!G98,3)</f>
        <v>#VALUE!</v>
      </c>
      <c r="H98" t="e">
        <f>INDEX(Vertices, Vertex!H98,3)</f>
        <v>#VALUE!</v>
      </c>
      <c r="I98" t="e">
        <f>INDEX(Vertices, Vertex!I98,3)</f>
        <v>#VALUE!</v>
      </c>
      <c r="J98" t="e">
        <f>INDEX(Vertices, Vertex!J98,3)</f>
        <v>#VALUE!</v>
      </c>
      <c r="K98" t="e">
        <f>INDEX(Vertices, Vertex!K98,3)</f>
        <v>#VALUE!</v>
      </c>
      <c r="L98" t="e">
        <f>INDEX(Vertices, Vertex!L98,3)</f>
        <v>#VALUE!</v>
      </c>
      <c r="M98" t="e">
        <f>INDEX(Vertices, Vertex!M98,3)</f>
        <v>#VALUE!</v>
      </c>
      <c r="N98" t="e">
        <f>INDEX(Vertices, Vertex!N98,3)</f>
        <v>#VALUE!</v>
      </c>
      <c r="O98" t="e">
        <f>INDEX(Vertices, Vertex!O98,3)</f>
        <v>#VALUE!</v>
      </c>
      <c r="P98" t="e">
        <f>INDEX(Vertices, Vertex!P98,3)</f>
        <v>#VALUE!</v>
      </c>
      <c r="Q98" t="e">
        <f>INDEX(Vertices, Vertex!Q98,3)</f>
        <v>#VALUE!</v>
      </c>
      <c r="R98" t="e">
        <f>INDEX(Vertices, Vertex!R98,3)</f>
        <v>#VALUE!</v>
      </c>
      <c r="S98" t="e">
        <f>INDEX(Vertices, Vertex!S98,3)</f>
        <v>#VALUE!</v>
      </c>
      <c r="T98" t="e">
        <f>INDEX(Vertices, Vertex!T98,3)</f>
        <v>#VALUE!</v>
      </c>
      <c r="U98" t="e">
        <f>INDEX(Vertices, Vertex!U98,3)</f>
        <v>#VALUE!</v>
      </c>
      <c r="V98" t="e">
        <f>INDEX(Vertices, Vertex!V98,3)</f>
        <v>#VALUE!</v>
      </c>
      <c r="W98" t="e">
        <f>INDEX(Vertices, Vertex!W98,3)</f>
        <v>#VALUE!</v>
      </c>
      <c r="X98" t="e">
        <f>INDEX(Vertices, Vertex!X98,3)</f>
        <v>#VALUE!</v>
      </c>
      <c r="Y98" t="e">
        <f>INDEX(Vertices, Vertex!Y98,3)</f>
        <v>#VALUE!</v>
      </c>
      <c r="Z98" t="e">
        <f>INDEX(Vertices, Vertex!Z98,3)</f>
        <v>#VALUE!</v>
      </c>
      <c r="AA98" t="e">
        <f>INDEX(Vertices, Vertex!AA98,3)</f>
        <v>#VALUE!</v>
      </c>
      <c r="AB98" t="e">
        <f>INDEX(Vertices, Vertex!AB98,3)</f>
        <v>#VALUE!</v>
      </c>
      <c r="AC98" t="e">
        <f>INDEX(Vertices, Vertex!AC98,3)</f>
        <v>#VALUE!</v>
      </c>
      <c r="AD98" t="e">
        <f>INDEX(Vertices, Vertex!AD98,3)</f>
        <v>#VALUE!</v>
      </c>
      <c r="AE98" t="e">
        <f>INDEX(Vertices, Vertex!AE98,3)</f>
        <v>#VALUE!</v>
      </c>
      <c r="AF98" t="e">
        <f>INDEX(Vertices, Vertex!AF98,3)</f>
        <v>#VALUE!</v>
      </c>
    </row>
    <row r="99" spans="2:32" x14ac:dyDescent="0.25">
      <c r="B99" t="str">
        <f>INDEX(Vertices, Vertex!B99,3)</f>
        <v>0.562500</v>
      </c>
      <c r="C99" t="str">
        <f>INDEX(Vertices, Vertex!C99,3)</f>
        <v>0.625000</v>
      </c>
      <c r="D99" t="str">
        <f>INDEX(Vertices, Vertex!D99,3)</f>
        <v>0.625000</v>
      </c>
      <c r="E99" t="str">
        <f>INDEX(Vertices, Vertex!E99,3)</f>
        <v>0.562500</v>
      </c>
      <c r="F99" t="e">
        <f>INDEX(Vertices, Vertex!F99,3)</f>
        <v>#VALUE!</v>
      </c>
      <c r="G99" t="e">
        <f>INDEX(Vertices, Vertex!G99,3)</f>
        <v>#VALUE!</v>
      </c>
      <c r="H99" t="e">
        <f>INDEX(Vertices, Vertex!H99,3)</f>
        <v>#VALUE!</v>
      </c>
      <c r="I99" t="e">
        <f>INDEX(Vertices, Vertex!I99,3)</f>
        <v>#VALUE!</v>
      </c>
      <c r="J99" t="e">
        <f>INDEX(Vertices, Vertex!J99,3)</f>
        <v>#VALUE!</v>
      </c>
      <c r="K99" t="e">
        <f>INDEX(Vertices, Vertex!K99,3)</f>
        <v>#VALUE!</v>
      </c>
      <c r="L99" t="e">
        <f>INDEX(Vertices, Vertex!L99,3)</f>
        <v>#VALUE!</v>
      </c>
      <c r="M99" t="e">
        <f>INDEX(Vertices, Vertex!M99,3)</f>
        <v>#VALUE!</v>
      </c>
      <c r="N99" t="e">
        <f>INDEX(Vertices, Vertex!N99,3)</f>
        <v>#VALUE!</v>
      </c>
      <c r="O99" t="e">
        <f>INDEX(Vertices, Vertex!O99,3)</f>
        <v>#VALUE!</v>
      </c>
      <c r="P99" t="e">
        <f>INDEX(Vertices, Vertex!P99,3)</f>
        <v>#VALUE!</v>
      </c>
      <c r="Q99" t="e">
        <f>INDEX(Vertices, Vertex!Q99,3)</f>
        <v>#VALUE!</v>
      </c>
      <c r="R99" t="e">
        <f>INDEX(Vertices, Vertex!R99,3)</f>
        <v>#VALUE!</v>
      </c>
      <c r="S99" t="e">
        <f>INDEX(Vertices, Vertex!S99,3)</f>
        <v>#VALUE!</v>
      </c>
      <c r="T99" t="e">
        <f>INDEX(Vertices, Vertex!T99,3)</f>
        <v>#VALUE!</v>
      </c>
      <c r="U99" t="e">
        <f>INDEX(Vertices, Vertex!U99,3)</f>
        <v>#VALUE!</v>
      </c>
      <c r="V99" t="e">
        <f>INDEX(Vertices, Vertex!V99,3)</f>
        <v>#VALUE!</v>
      </c>
      <c r="W99" t="e">
        <f>INDEX(Vertices, Vertex!W99,3)</f>
        <v>#VALUE!</v>
      </c>
      <c r="X99" t="e">
        <f>INDEX(Vertices, Vertex!X99,3)</f>
        <v>#VALUE!</v>
      </c>
      <c r="Y99" t="e">
        <f>INDEX(Vertices, Vertex!Y99,3)</f>
        <v>#VALUE!</v>
      </c>
      <c r="Z99" t="e">
        <f>INDEX(Vertices, Vertex!Z99,3)</f>
        <v>#VALUE!</v>
      </c>
      <c r="AA99" t="e">
        <f>INDEX(Vertices, Vertex!AA99,3)</f>
        <v>#VALUE!</v>
      </c>
      <c r="AB99" t="e">
        <f>INDEX(Vertices, Vertex!AB99,3)</f>
        <v>#VALUE!</v>
      </c>
      <c r="AC99" t="e">
        <f>INDEX(Vertices, Vertex!AC99,3)</f>
        <v>#VALUE!</v>
      </c>
      <c r="AD99" t="e">
        <f>INDEX(Vertices, Vertex!AD99,3)</f>
        <v>#VALUE!</v>
      </c>
      <c r="AE99" t="e">
        <f>INDEX(Vertices, Vertex!AE99,3)</f>
        <v>#VALUE!</v>
      </c>
      <c r="AF99" t="e">
        <f>INDEX(Vertices, Vertex!AF99,3)</f>
        <v>#VALUE!</v>
      </c>
    </row>
    <row r="100" spans="2:32" x14ac:dyDescent="0.25">
      <c r="B100" t="str">
        <f>INDEX(Vertices, Vertex!B100,3)</f>
        <v>0.625000</v>
      </c>
      <c r="C100" t="str">
        <f>INDEX(Vertices, Vertex!C100,3)</f>
        <v>0.625000</v>
      </c>
      <c r="D100" t="str">
        <f>INDEX(Vertices, Vertex!D100,3)</f>
        <v>0.625000</v>
      </c>
      <c r="E100" t="str">
        <f>INDEX(Vertices, Vertex!E100,3)</f>
        <v>0.625000</v>
      </c>
      <c r="F100" t="e">
        <f>INDEX(Vertices, Vertex!F100,3)</f>
        <v>#VALUE!</v>
      </c>
      <c r="G100" t="e">
        <f>INDEX(Vertices, Vertex!G100,3)</f>
        <v>#VALUE!</v>
      </c>
      <c r="H100" t="e">
        <f>INDEX(Vertices, Vertex!H100,3)</f>
        <v>#VALUE!</v>
      </c>
      <c r="I100" t="e">
        <f>INDEX(Vertices, Vertex!I100,3)</f>
        <v>#VALUE!</v>
      </c>
      <c r="J100" t="e">
        <f>INDEX(Vertices, Vertex!J100,3)</f>
        <v>#VALUE!</v>
      </c>
      <c r="K100" t="e">
        <f>INDEX(Vertices, Vertex!K100,3)</f>
        <v>#VALUE!</v>
      </c>
      <c r="L100" t="e">
        <f>INDEX(Vertices, Vertex!L100,3)</f>
        <v>#VALUE!</v>
      </c>
      <c r="M100" t="e">
        <f>INDEX(Vertices, Vertex!M100,3)</f>
        <v>#VALUE!</v>
      </c>
      <c r="N100" t="e">
        <f>INDEX(Vertices, Vertex!N100,3)</f>
        <v>#VALUE!</v>
      </c>
      <c r="O100" t="e">
        <f>INDEX(Vertices, Vertex!O100,3)</f>
        <v>#VALUE!</v>
      </c>
      <c r="P100" t="e">
        <f>INDEX(Vertices, Vertex!P100,3)</f>
        <v>#VALUE!</v>
      </c>
      <c r="Q100" t="e">
        <f>INDEX(Vertices, Vertex!Q100,3)</f>
        <v>#VALUE!</v>
      </c>
      <c r="R100" t="e">
        <f>INDEX(Vertices, Vertex!R100,3)</f>
        <v>#VALUE!</v>
      </c>
      <c r="S100" t="e">
        <f>INDEX(Vertices, Vertex!S100,3)</f>
        <v>#VALUE!</v>
      </c>
      <c r="T100" t="e">
        <f>INDEX(Vertices, Vertex!T100,3)</f>
        <v>#VALUE!</v>
      </c>
      <c r="U100" t="e">
        <f>INDEX(Vertices, Vertex!U100,3)</f>
        <v>#VALUE!</v>
      </c>
      <c r="V100" t="e">
        <f>INDEX(Vertices, Vertex!V100,3)</f>
        <v>#VALUE!</v>
      </c>
      <c r="W100" t="e">
        <f>INDEX(Vertices, Vertex!W100,3)</f>
        <v>#VALUE!</v>
      </c>
      <c r="X100" t="e">
        <f>INDEX(Vertices, Vertex!X100,3)</f>
        <v>#VALUE!</v>
      </c>
      <c r="Y100" t="e">
        <f>INDEX(Vertices, Vertex!Y100,3)</f>
        <v>#VALUE!</v>
      </c>
      <c r="Z100" t="e">
        <f>INDEX(Vertices, Vertex!Z100,3)</f>
        <v>#VALUE!</v>
      </c>
      <c r="AA100" t="e">
        <f>INDEX(Vertices, Vertex!AA100,3)</f>
        <v>#VALUE!</v>
      </c>
      <c r="AB100" t="e">
        <f>INDEX(Vertices, Vertex!AB100,3)</f>
        <v>#VALUE!</v>
      </c>
      <c r="AC100" t="e">
        <f>INDEX(Vertices, Vertex!AC100,3)</f>
        <v>#VALUE!</v>
      </c>
      <c r="AD100" t="e">
        <f>INDEX(Vertices, Vertex!AD100,3)</f>
        <v>#VALUE!</v>
      </c>
      <c r="AE100" t="e">
        <f>INDEX(Vertices, Vertex!AE100,3)</f>
        <v>#VALUE!</v>
      </c>
      <c r="AF100" t="e">
        <f>INDEX(Vertices, Vertex!AF100,3)</f>
        <v>#VALUE!</v>
      </c>
    </row>
    <row r="101" spans="2:32" x14ac:dyDescent="0.25">
      <c r="B101" t="str">
        <f>INDEX(Vertices, Vertex!B101,3)</f>
        <v>0.375000</v>
      </c>
      <c r="C101" t="str">
        <f>INDEX(Vertices, Vertex!C101,3)</f>
        <v>0.375000</v>
      </c>
      <c r="D101" t="str">
        <f>INDEX(Vertices, Vertex!D101,3)</f>
        <v>0.437500</v>
      </c>
      <c r="E101" t="str">
        <f>INDEX(Vertices, Vertex!E101,3)</f>
        <v>0.437500</v>
      </c>
      <c r="F101" t="str">
        <f>INDEX(Vertices, Vertex!F101,3)</f>
        <v>0.437500</v>
      </c>
      <c r="G101" t="str">
        <f>INDEX(Vertices, Vertex!G101,3)</f>
        <v>0.375000</v>
      </c>
      <c r="H101" t="e">
        <f>INDEX(Vertices, Vertex!H101,3)</f>
        <v>#VALUE!</v>
      </c>
      <c r="I101" t="e">
        <f>INDEX(Vertices, Vertex!I101,3)</f>
        <v>#VALUE!</v>
      </c>
      <c r="J101" t="e">
        <f>INDEX(Vertices, Vertex!J101,3)</f>
        <v>#VALUE!</v>
      </c>
      <c r="K101" t="e">
        <f>INDEX(Vertices, Vertex!K101,3)</f>
        <v>#VALUE!</v>
      </c>
      <c r="L101" t="e">
        <f>INDEX(Vertices, Vertex!L101,3)</f>
        <v>#VALUE!</v>
      </c>
      <c r="M101" t="e">
        <f>INDEX(Vertices, Vertex!M101,3)</f>
        <v>#VALUE!</v>
      </c>
      <c r="N101" t="e">
        <f>INDEX(Vertices, Vertex!N101,3)</f>
        <v>#VALUE!</v>
      </c>
      <c r="O101" t="e">
        <f>INDEX(Vertices, Vertex!O101,3)</f>
        <v>#VALUE!</v>
      </c>
      <c r="P101" t="e">
        <f>INDEX(Vertices, Vertex!P101,3)</f>
        <v>#VALUE!</v>
      </c>
      <c r="Q101" t="e">
        <f>INDEX(Vertices, Vertex!Q101,3)</f>
        <v>#VALUE!</v>
      </c>
      <c r="R101" t="e">
        <f>INDEX(Vertices, Vertex!R101,3)</f>
        <v>#VALUE!</v>
      </c>
      <c r="S101" t="e">
        <f>INDEX(Vertices, Vertex!S101,3)</f>
        <v>#VALUE!</v>
      </c>
      <c r="T101" t="e">
        <f>INDEX(Vertices, Vertex!T101,3)</f>
        <v>#VALUE!</v>
      </c>
      <c r="U101" t="e">
        <f>INDEX(Vertices, Vertex!U101,3)</f>
        <v>#VALUE!</v>
      </c>
      <c r="V101" t="e">
        <f>INDEX(Vertices, Vertex!V101,3)</f>
        <v>#VALUE!</v>
      </c>
      <c r="W101" t="e">
        <f>INDEX(Vertices, Vertex!W101,3)</f>
        <v>#VALUE!</v>
      </c>
      <c r="X101" t="e">
        <f>INDEX(Vertices, Vertex!X101,3)</f>
        <v>#VALUE!</v>
      </c>
      <c r="Y101" t="e">
        <f>INDEX(Vertices, Vertex!Y101,3)</f>
        <v>#VALUE!</v>
      </c>
      <c r="Z101" t="e">
        <f>INDEX(Vertices, Vertex!Z101,3)</f>
        <v>#VALUE!</v>
      </c>
      <c r="AA101" t="e">
        <f>INDEX(Vertices, Vertex!AA101,3)</f>
        <v>#VALUE!</v>
      </c>
      <c r="AB101" t="e">
        <f>INDEX(Vertices, Vertex!AB101,3)</f>
        <v>#VALUE!</v>
      </c>
      <c r="AC101" t="e">
        <f>INDEX(Vertices, Vertex!AC101,3)</f>
        <v>#VALUE!</v>
      </c>
      <c r="AD101" t="e">
        <f>INDEX(Vertices, Vertex!AD101,3)</f>
        <v>#VALUE!</v>
      </c>
      <c r="AE101" t="e">
        <f>INDEX(Vertices, Vertex!AE101,3)</f>
        <v>#VALUE!</v>
      </c>
      <c r="AF101" t="e">
        <f>INDEX(Vertices, Vertex!AF101,3)</f>
        <v>#VALUE!</v>
      </c>
    </row>
    <row r="102" spans="2:32" x14ac:dyDescent="0.25">
      <c r="B102" t="str">
        <f>INDEX(Vertices, Vertex!B102,3)</f>
        <v>0.750000</v>
      </c>
      <c r="C102" t="str">
        <f>INDEX(Vertices, Vertex!C102,3)</f>
        <v>0.750000</v>
      </c>
      <c r="D102" t="str">
        <f>INDEX(Vertices, Vertex!D102,3)</f>
        <v>0.750000</v>
      </c>
      <c r="E102" t="str">
        <f>INDEX(Vertices, Vertex!E102,3)</f>
        <v>0.750000</v>
      </c>
      <c r="F102" t="e">
        <f>INDEX(Vertices, Vertex!F102,3)</f>
        <v>#VALUE!</v>
      </c>
      <c r="G102" t="e">
        <f>INDEX(Vertices, Vertex!G102,3)</f>
        <v>#VALUE!</v>
      </c>
      <c r="H102" t="e">
        <f>INDEX(Vertices, Vertex!H102,3)</f>
        <v>#VALUE!</v>
      </c>
      <c r="I102" t="e">
        <f>INDEX(Vertices, Vertex!I102,3)</f>
        <v>#VALUE!</v>
      </c>
      <c r="J102" t="e">
        <f>INDEX(Vertices, Vertex!J102,3)</f>
        <v>#VALUE!</v>
      </c>
      <c r="K102" t="e">
        <f>INDEX(Vertices, Vertex!K102,3)</f>
        <v>#VALUE!</v>
      </c>
      <c r="L102" t="e">
        <f>INDEX(Vertices, Vertex!L102,3)</f>
        <v>#VALUE!</v>
      </c>
      <c r="M102" t="e">
        <f>INDEX(Vertices, Vertex!M102,3)</f>
        <v>#VALUE!</v>
      </c>
      <c r="N102" t="e">
        <f>INDEX(Vertices, Vertex!N102,3)</f>
        <v>#VALUE!</v>
      </c>
      <c r="O102" t="e">
        <f>INDEX(Vertices, Vertex!O102,3)</f>
        <v>#VALUE!</v>
      </c>
      <c r="P102" t="e">
        <f>INDEX(Vertices, Vertex!P102,3)</f>
        <v>#VALUE!</v>
      </c>
      <c r="Q102" t="e">
        <f>INDEX(Vertices, Vertex!Q102,3)</f>
        <v>#VALUE!</v>
      </c>
      <c r="R102" t="e">
        <f>INDEX(Vertices, Vertex!R102,3)</f>
        <v>#VALUE!</v>
      </c>
      <c r="S102" t="e">
        <f>INDEX(Vertices, Vertex!S102,3)</f>
        <v>#VALUE!</v>
      </c>
      <c r="T102" t="e">
        <f>INDEX(Vertices, Vertex!T102,3)</f>
        <v>#VALUE!</v>
      </c>
      <c r="U102" t="e">
        <f>INDEX(Vertices, Vertex!U102,3)</f>
        <v>#VALUE!</v>
      </c>
      <c r="V102" t="e">
        <f>INDEX(Vertices, Vertex!V102,3)</f>
        <v>#VALUE!</v>
      </c>
      <c r="W102" t="e">
        <f>INDEX(Vertices, Vertex!W102,3)</f>
        <v>#VALUE!</v>
      </c>
      <c r="X102" t="e">
        <f>INDEX(Vertices, Vertex!X102,3)</f>
        <v>#VALUE!</v>
      </c>
      <c r="Y102" t="e">
        <f>INDEX(Vertices, Vertex!Y102,3)</f>
        <v>#VALUE!</v>
      </c>
      <c r="Z102" t="e">
        <f>INDEX(Vertices, Vertex!Z102,3)</f>
        <v>#VALUE!</v>
      </c>
      <c r="AA102" t="e">
        <f>INDEX(Vertices, Vertex!AA102,3)</f>
        <v>#VALUE!</v>
      </c>
      <c r="AB102" t="e">
        <f>INDEX(Vertices, Vertex!AB102,3)</f>
        <v>#VALUE!</v>
      </c>
      <c r="AC102" t="e">
        <f>INDEX(Vertices, Vertex!AC102,3)</f>
        <v>#VALUE!</v>
      </c>
      <c r="AD102" t="e">
        <f>INDEX(Vertices, Vertex!AD102,3)</f>
        <v>#VALUE!</v>
      </c>
      <c r="AE102" t="e">
        <f>INDEX(Vertices, Vertex!AE102,3)</f>
        <v>#VALUE!</v>
      </c>
      <c r="AF102" t="e">
        <f>INDEX(Vertices, Vertex!AF102,3)</f>
        <v>#VALUE!</v>
      </c>
    </row>
    <row r="103" spans="2:32" x14ac:dyDescent="0.25">
      <c r="B103" t="str">
        <f>INDEX(Vertices, Vertex!B103,3)</f>
        <v>0.687500</v>
      </c>
      <c r="C103" t="str">
        <f>INDEX(Vertices, Vertex!C103,3)</f>
        <v>0.750000</v>
      </c>
      <c r="D103" t="str">
        <f>INDEX(Vertices, Vertex!D103,3)</f>
        <v>0.750000</v>
      </c>
      <c r="E103" t="str">
        <f>INDEX(Vertices, Vertex!E103,3)</f>
        <v>0.687500</v>
      </c>
      <c r="F103" t="e">
        <f>INDEX(Vertices, Vertex!F103,3)</f>
        <v>#VALUE!</v>
      </c>
      <c r="G103" t="e">
        <f>INDEX(Vertices, Vertex!G103,3)</f>
        <v>#VALUE!</v>
      </c>
      <c r="H103" t="e">
        <f>INDEX(Vertices, Vertex!H103,3)</f>
        <v>#VALUE!</v>
      </c>
      <c r="I103" t="e">
        <f>INDEX(Vertices, Vertex!I103,3)</f>
        <v>#VALUE!</v>
      </c>
      <c r="J103" t="e">
        <f>INDEX(Vertices, Vertex!J103,3)</f>
        <v>#VALUE!</v>
      </c>
      <c r="K103" t="e">
        <f>INDEX(Vertices, Vertex!K103,3)</f>
        <v>#VALUE!</v>
      </c>
      <c r="L103" t="e">
        <f>INDEX(Vertices, Vertex!L103,3)</f>
        <v>#VALUE!</v>
      </c>
      <c r="M103" t="e">
        <f>INDEX(Vertices, Vertex!M103,3)</f>
        <v>#VALUE!</v>
      </c>
      <c r="N103" t="e">
        <f>INDEX(Vertices, Vertex!N103,3)</f>
        <v>#VALUE!</v>
      </c>
      <c r="O103" t="e">
        <f>INDEX(Vertices, Vertex!O103,3)</f>
        <v>#VALUE!</v>
      </c>
      <c r="P103" t="e">
        <f>INDEX(Vertices, Vertex!P103,3)</f>
        <v>#VALUE!</v>
      </c>
      <c r="Q103" t="e">
        <f>INDEX(Vertices, Vertex!Q103,3)</f>
        <v>#VALUE!</v>
      </c>
      <c r="R103" t="e">
        <f>INDEX(Vertices, Vertex!R103,3)</f>
        <v>#VALUE!</v>
      </c>
      <c r="S103" t="e">
        <f>INDEX(Vertices, Vertex!S103,3)</f>
        <v>#VALUE!</v>
      </c>
      <c r="T103" t="e">
        <f>INDEX(Vertices, Vertex!T103,3)</f>
        <v>#VALUE!</v>
      </c>
      <c r="U103" t="e">
        <f>INDEX(Vertices, Vertex!U103,3)</f>
        <v>#VALUE!</v>
      </c>
      <c r="V103" t="e">
        <f>INDEX(Vertices, Vertex!V103,3)</f>
        <v>#VALUE!</v>
      </c>
      <c r="W103" t="e">
        <f>INDEX(Vertices, Vertex!W103,3)</f>
        <v>#VALUE!</v>
      </c>
      <c r="X103" t="e">
        <f>INDEX(Vertices, Vertex!X103,3)</f>
        <v>#VALUE!</v>
      </c>
      <c r="Y103" t="e">
        <f>INDEX(Vertices, Vertex!Y103,3)</f>
        <v>#VALUE!</v>
      </c>
      <c r="Z103" t="e">
        <f>INDEX(Vertices, Vertex!Z103,3)</f>
        <v>#VALUE!</v>
      </c>
      <c r="AA103" t="e">
        <f>INDEX(Vertices, Vertex!AA103,3)</f>
        <v>#VALUE!</v>
      </c>
      <c r="AB103" t="e">
        <f>INDEX(Vertices, Vertex!AB103,3)</f>
        <v>#VALUE!</v>
      </c>
      <c r="AC103" t="e">
        <f>INDEX(Vertices, Vertex!AC103,3)</f>
        <v>#VALUE!</v>
      </c>
      <c r="AD103" t="e">
        <f>INDEX(Vertices, Vertex!AD103,3)</f>
        <v>#VALUE!</v>
      </c>
      <c r="AE103" t="e">
        <f>INDEX(Vertices, Vertex!AE103,3)</f>
        <v>#VALUE!</v>
      </c>
      <c r="AF103" t="e">
        <f>INDEX(Vertices, Vertex!AF103,3)</f>
        <v>#VALUE!</v>
      </c>
    </row>
    <row r="104" spans="2:32" x14ac:dyDescent="0.25">
      <c r="B104" t="str">
        <f>INDEX(Vertices, Vertex!B104,3)</f>
        <v>0.750000</v>
      </c>
      <c r="C104" t="str">
        <f>INDEX(Vertices, Vertex!C104,3)</f>
        <v>0.750000</v>
      </c>
      <c r="D104" t="str">
        <f>INDEX(Vertices, Vertex!D104,3)</f>
        <v>0.750000</v>
      </c>
      <c r="E104" t="str">
        <f>INDEX(Vertices, Vertex!E104,3)</f>
        <v>0.750000</v>
      </c>
      <c r="F104" t="e">
        <f>INDEX(Vertices, Vertex!F104,3)</f>
        <v>#VALUE!</v>
      </c>
      <c r="G104" t="e">
        <f>INDEX(Vertices, Vertex!G104,3)</f>
        <v>#VALUE!</v>
      </c>
      <c r="H104" t="e">
        <f>INDEX(Vertices, Vertex!H104,3)</f>
        <v>#VALUE!</v>
      </c>
      <c r="I104" t="e">
        <f>INDEX(Vertices, Vertex!I104,3)</f>
        <v>#VALUE!</v>
      </c>
      <c r="J104" t="e">
        <f>INDEX(Vertices, Vertex!J104,3)</f>
        <v>#VALUE!</v>
      </c>
      <c r="K104" t="e">
        <f>INDEX(Vertices, Vertex!K104,3)</f>
        <v>#VALUE!</v>
      </c>
      <c r="L104" t="e">
        <f>INDEX(Vertices, Vertex!L104,3)</f>
        <v>#VALUE!</v>
      </c>
      <c r="M104" t="e">
        <f>INDEX(Vertices, Vertex!M104,3)</f>
        <v>#VALUE!</v>
      </c>
      <c r="N104" t="e">
        <f>INDEX(Vertices, Vertex!N104,3)</f>
        <v>#VALUE!</v>
      </c>
      <c r="O104" t="e">
        <f>INDEX(Vertices, Vertex!O104,3)</f>
        <v>#VALUE!</v>
      </c>
      <c r="P104" t="e">
        <f>INDEX(Vertices, Vertex!P104,3)</f>
        <v>#VALUE!</v>
      </c>
      <c r="Q104" t="e">
        <f>INDEX(Vertices, Vertex!Q104,3)</f>
        <v>#VALUE!</v>
      </c>
      <c r="R104" t="e">
        <f>INDEX(Vertices, Vertex!R104,3)</f>
        <v>#VALUE!</v>
      </c>
      <c r="S104" t="e">
        <f>INDEX(Vertices, Vertex!S104,3)</f>
        <v>#VALUE!</v>
      </c>
      <c r="T104" t="e">
        <f>INDEX(Vertices, Vertex!T104,3)</f>
        <v>#VALUE!</v>
      </c>
      <c r="U104" t="e">
        <f>INDEX(Vertices, Vertex!U104,3)</f>
        <v>#VALUE!</v>
      </c>
      <c r="V104" t="e">
        <f>INDEX(Vertices, Vertex!V104,3)</f>
        <v>#VALUE!</v>
      </c>
      <c r="W104" t="e">
        <f>INDEX(Vertices, Vertex!W104,3)</f>
        <v>#VALUE!</v>
      </c>
      <c r="X104" t="e">
        <f>INDEX(Vertices, Vertex!X104,3)</f>
        <v>#VALUE!</v>
      </c>
      <c r="Y104" t="e">
        <f>INDEX(Vertices, Vertex!Y104,3)</f>
        <v>#VALUE!</v>
      </c>
      <c r="Z104" t="e">
        <f>INDEX(Vertices, Vertex!Z104,3)</f>
        <v>#VALUE!</v>
      </c>
      <c r="AA104" t="e">
        <f>INDEX(Vertices, Vertex!AA104,3)</f>
        <v>#VALUE!</v>
      </c>
      <c r="AB104" t="e">
        <f>INDEX(Vertices, Vertex!AB104,3)</f>
        <v>#VALUE!</v>
      </c>
      <c r="AC104" t="e">
        <f>INDEX(Vertices, Vertex!AC104,3)</f>
        <v>#VALUE!</v>
      </c>
      <c r="AD104" t="e">
        <f>INDEX(Vertices, Vertex!AD104,3)</f>
        <v>#VALUE!</v>
      </c>
      <c r="AE104" t="e">
        <f>INDEX(Vertices, Vertex!AE104,3)</f>
        <v>#VALUE!</v>
      </c>
      <c r="AF104" t="e">
        <f>INDEX(Vertices, Vertex!AF104,3)</f>
        <v>#VALUE!</v>
      </c>
    </row>
    <row r="105" spans="2:32" x14ac:dyDescent="0.25">
      <c r="B105" t="str">
        <f>INDEX(Vertices, Vertex!B105,3)</f>
        <v>0.750000</v>
      </c>
      <c r="C105" t="str">
        <f>INDEX(Vertices, Vertex!C105,3)</f>
        <v>0.687500</v>
      </c>
      <c r="D105" t="str">
        <f>INDEX(Vertices, Vertex!D105,3)</f>
        <v>0.687500</v>
      </c>
      <c r="E105" t="str">
        <f>INDEX(Vertices, Vertex!E105,3)</f>
        <v>0.750000</v>
      </c>
      <c r="F105" t="e">
        <f>INDEX(Vertices, Vertex!F105,3)</f>
        <v>#VALUE!</v>
      </c>
      <c r="G105" t="e">
        <f>INDEX(Vertices, Vertex!G105,3)</f>
        <v>#VALUE!</v>
      </c>
      <c r="H105" t="e">
        <f>INDEX(Vertices, Vertex!H105,3)</f>
        <v>#VALUE!</v>
      </c>
      <c r="I105" t="e">
        <f>INDEX(Vertices, Vertex!I105,3)</f>
        <v>#VALUE!</v>
      </c>
      <c r="J105" t="e">
        <f>INDEX(Vertices, Vertex!J105,3)</f>
        <v>#VALUE!</v>
      </c>
      <c r="K105" t="e">
        <f>INDEX(Vertices, Vertex!K105,3)</f>
        <v>#VALUE!</v>
      </c>
      <c r="L105" t="e">
        <f>INDEX(Vertices, Vertex!L105,3)</f>
        <v>#VALUE!</v>
      </c>
      <c r="M105" t="e">
        <f>INDEX(Vertices, Vertex!M105,3)</f>
        <v>#VALUE!</v>
      </c>
      <c r="N105" t="e">
        <f>INDEX(Vertices, Vertex!N105,3)</f>
        <v>#VALUE!</v>
      </c>
      <c r="O105" t="e">
        <f>INDEX(Vertices, Vertex!O105,3)</f>
        <v>#VALUE!</v>
      </c>
      <c r="P105" t="e">
        <f>INDEX(Vertices, Vertex!P105,3)</f>
        <v>#VALUE!</v>
      </c>
      <c r="Q105" t="e">
        <f>INDEX(Vertices, Vertex!Q105,3)</f>
        <v>#VALUE!</v>
      </c>
      <c r="R105" t="e">
        <f>INDEX(Vertices, Vertex!R105,3)</f>
        <v>#VALUE!</v>
      </c>
      <c r="S105" t="e">
        <f>INDEX(Vertices, Vertex!S105,3)</f>
        <v>#VALUE!</v>
      </c>
      <c r="T105" t="e">
        <f>INDEX(Vertices, Vertex!T105,3)</f>
        <v>#VALUE!</v>
      </c>
      <c r="U105" t="e">
        <f>INDEX(Vertices, Vertex!U105,3)</f>
        <v>#VALUE!</v>
      </c>
      <c r="V105" t="e">
        <f>INDEX(Vertices, Vertex!V105,3)</f>
        <v>#VALUE!</v>
      </c>
      <c r="W105" t="e">
        <f>INDEX(Vertices, Vertex!W105,3)</f>
        <v>#VALUE!</v>
      </c>
      <c r="X105" t="e">
        <f>INDEX(Vertices, Vertex!X105,3)</f>
        <v>#VALUE!</v>
      </c>
      <c r="Y105" t="e">
        <f>INDEX(Vertices, Vertex!Y105,3)</f>
        <v>#VALUE!</v>
      </c>
      <c r="Z105" t="e">
        <f>INDEX(Vertices, Vertex!Z105,3)</f>
        <v>#VALUE!</v>
      </c>
      <c r="AA105" t="e">
        <f>INDEX(Vertices, Vertex!AA105,3)</f>
        <v>#VALUE!</v>
      </c>
      <c r="AB105" t="e">
        <f>INDEX(Vertices, Vertex!AB105,3)</f>
        <v>#VALUE!</v>
      </c>
      <c r="AC105" t="e">
        <f>INDEX(Vertices, Vertex!AC105,3)</f>
        <v>#VALUE!</v>
      </c>
      <c r="AD105" t="e">
        <f>INDEX(Vertices, Vertex!AD105,3)</f>
        <v>#VALUE!</v>
      </c>
      <c r="AE105" t="e">
        <f>INDEX(Vertices, Vertex!AE105,3)</f>
        <v>#VALUE!</v>
      </c>
      <c r="AF105" t="e">
        <f>INDEX(Vertices, Vertex!AF105,3)</f>
        <v>#VALUE!</v>
      </c>
    </row>
    <row r="106" spans="2:32" x14ac:dyDescent="0.25">
      <c r="B106" t="str">
        <f>INDEX(Vertices, Vertex!B106,3)</f>
        <v>0.687500</v>
      </c>
      <c r="C106" t="str">
        <f>INDEX(Vertices, Vertex!C106,3)</f>
        <v>0.687500</v>
      </c>
      <c r="D106" t="str">
        <f>INDEX(Vertices, Vertex!D106,3)</f>
        <v>0.687500</v>
      </c>
      <c r="E106" t="str">
        <f>INDEX(Vertices, Vertex!E106,3)</f>
        <v>0.687500</v>
      </c>
      <c r="F106" t="e">
        <f>INDEX(Vertices, Vertex!F106,3)</f>
        <v>#VALUE!</v>
      </c>
      <c r="G106" t="e">
        <f>INDEX(Vertices, Vertex!G106,3)</f>
        <v>#VALUE!</v>
      </c>
      <c r="H106" t="e">
        <f>INDEX(Vertices, Vertex!H106,3)</f>
        <v>#VALUE!</v>
      </c>
      <c r="I106" t="e">
        <f>INDEX(Vertices, Vertex!I106,3)</f>
        <v>#VALUE!</v>
      </c>
      <c r="J106" t="e">
        <f>INDEX(Vertices, Vertex!J106,3)</f>
        <v>#VALUE!</v>
      </c>
      <c r="K106" t="e">
        <f>INDEX(Vertices, Vertex!K106,3)</f>
        <v>#VALUE!</v>
      </c>
      <c r="L106" t="e">
        <f>INDEX(Vertices, Vertex!L106,3)</f>
        <v>#VALUE!</v>
      </c>
      <c r="M106" t="e">
        <f>INDEX(Vertices, Vertex!M106,3)</f>
        <v>#VALUE!</v>
      </c>
      <c r="N106" t="e">
        <f>INDEX(Vertices, Vertex!N106,3)</f>
        <v>#VALUE!</v>
      </c>
      <c r="O106" t="e">
        <f>INDEX(Vertices, Vertex!O106,3)</f>
        <v>#VALUE!</v>
      </c>
      <c r="P106" t="e">
        <f>INDEX(Vertices, Vertex!P106,3)</f>
        <v>#VALUE!</v>
      </c>
      <c r="Q106" t="e">
        <f>INDEX(Vertices, Vertex!Q106,3)</f>
        <v>#VALUE!</v>
      </c>
      <c r="R106" t="e">
        <f>INDEX(Vertices, Vertex!R106,3)</f>
        <v>#VALUE!</v>
      </c>
      <c r="S106" t="e">
        <f>INDEX(Vertices, Vertex!S106,3)</f>
        <v>#VALUE!</v>
      </c>
      <c r="T106" t="e">
        <f>INDEX(Vertices, Vertex!T106,3)</f>
        <v>#VALUE!</v>
      </c>
      <c r="U106" t="e">
        <f>INDEX(Vertices, Vertex!U106,3)</f>
        <v>#VALUE!</v>
      </c>
      <c r="V106" t="e">
        <f>INDEX(Vertices, Vertex!V106,3)</f>
        <v>#VALUE!</v>
      </c>
      <c r="W106" t="e">
        <f>INDEX(Vertices, Vertex!W106,3)</f>
        <v>#VALUE!</v>
      </c>
      <c r="X106" t="e">
        <f>INDEX(Vertices, Vertex!X106,3)</f>
        <v>#VALUE!</v>
      </c>
      <c r="Y106" t="e">
        <f>INDEX(Vertices, Vertex!Y106,3)</f>
        <v>#VALUE!</v>
      </c>
      <c r="Z106" t="e">
        <f>INDEX(Vertices, Vertex!Z106,3)</f>
        <v>#VALUE!</v>
      </c>
      <c r="AA106" t="e">
        <f>INDEX(Vertices, Vertex!AA106,3)</f>
        <v>#VALUE!</v>
      </c>
      <c r="AB106" t="e">
        <f>INDEX(Vertices, Vertex!AB106,3)</f>
        <v>#VALUE!</v>
      </c>
      <c r="AC106" t="e">
        <f>INDEX(Vertices, Vertex!AC106,3)</f>
        <v>#VALUE!</v>
      </c>
      <c r="AD106" t="e">
        <f>INDEX(Vertices, Vertex!AD106,3)</f>
        <v>#VALUE!</v>
      </c>
      <c r="AE106" t="e">
        <f>INDEX(Vertices, Vertex!AE106,3)</f>
        <v>#VALUE!</v>
      </c>
      <c r="AF106" t="e">
        <f>INDEX(Vertices, Vertex!AF106,3)</f>
        <v>#VALUE!</v>
      </c>
    </row>
    <row r="107" spans="2:32" x14ac:dyDescent="0.25">
      <c r="B107" t="str">
        <f>INDEX(Vertices, Vertex!B107,3)</f>
        <v>0.687500</v>
      </c>
      <c r="C107" t="str">
        <f>INDEX(Vertices, Vertex!C107,3)</f>
        <v>0.687500</v>
      </c>
      <c r="D107" t="str">
        <f>INDEX(Vertices, Vertex!D107,3)</f>
        <v>0.750000</v>
      </c>
      <c r="E107" t="str">
        <f>INDEX(Vertices, Vertex!E107,3)</f>
        <v>0.750000</v>
      </c>
      <c r="F107" t="e">
        <f>INDEX(Vertices, Vertex!F107,3)</f>
        <v>#VALUE!</v>
      </c>
      <c r="G107" t="e">
        <f>INDEX(Vertices, Vertex!G107,3)</f>
        <v>#VALUE!</v>
      </c>
      <c r="H107" t="e">
        <f>INDEX(Vertices, Vertex!H107,3)</f>
        <v>#VALUE!</v>
      </c>
      <c r="I107" t="e">
        <f>INDEX(Vertices, Vertex!I107,3)</f>
        <v>#VALUE!</v>
      </c>
      <c r="J107" t="e">
        <f>INDEX(Vertices, Vertex!J107,3)</f>
        <v>#VALUE!</v>
      </c>
      <c r="K107" t="e">
        <f>INDEX(Vertices, Vertex!K107,3)</f>
        <v>#VALUE!</v>
      </c>
      <c r="L107" t="e">
        <f>INDEX(Vertices, Vertex!L107,3)</f>
        <v>#VALUE!</v>
      </c>
      <c r="M107" t="e">
        <f>INDEX(Vertices, Vertex!M107,3)</f>
        <v>#VALUE!</v>
      </c>
      <c r="N107" t="e">
        <f>INDEX(Vertices, Vertex!N107,3)</f>
        <v>#VALUE!</v>
      </c>
      <c r="O107" t="e">
        <f>INDEX(Vertices, Vertex!O107,3)</f>
        <v>#VALUE!</v>
      </c>
      <c r="P107" t="e">
        <f>INDEX(Vertices, Vertex!P107,3)</f>
        <v>#VALUE!</v>
      </c>
      <c r="Q107" t="e">
        <f>INDEX(Vertices, Vertex!Q107,3)</f>
        <v>#VALUE!</v>
      </c>
      <c r="R107" t="e">
        <f>INDEX(Vertices, Vertex!R107,3)</f>
        <v>#VALUE!</v>
      </c>
      <c r="S107" t="e">
        <f>INDEX(Vertices, Vertex!S107,3)</f>
        <v>#VALUE!</v>
      </c>
      <c r="T107" t="e">
        <f>INDEX(Vertices, Vertex!T107,3)</f>
        <v>#VALUE!</v>
      </c>
      <c r="U107" t="e">
        <f>INDEX(Vertices, Vertex!U107,3)</f>
        <v>#VALUE!</v>
      </c>
      <c r="V107" t="e">
        <f>INDEX(Vertices, Vertex!V107,3)</f>
        <v>#VALUE!</v>
      </c>
      <c r="W107" t="e">
        <f>INDEX(Vertices, Vertex!W107,3)</f>
        <v>#VALUE!</v>
      </c>
      <c r="X107" t="e">
        <f>INDEX(Vertices, Vertex!X107,3)</f>
        <v>#VALUE!</v>
      </c>
      <c r="Y107" t="e">
        <f>INDEX(Vertices, Vertex!Y107,3)</f>
        <v>#VALUE!</v>
      </c>
      <c r="Z107" t="e">
        <f>INDEX(Vertices, Vertex!Z107,3)</f>
        <v>#VALUE!</v>
      </c>
      <c r="AA107" t="e">
        <f>INDEX(Vertices, Vertex!AA107,3)</f>
        <v>#VALUE!</v>
      </c>
      <c r="AB107" t="e">
        <f>INDEX(Vertices, Vertex!AB107,3)</f>
        <v>#VALUE!</v>
      </c>
      <c r="AC107" t="e">
        <f>INDEX(Vertices, Vertex!AC107,3)</f>
        <v>#VALUE!</v>
      </c>
      <c r="AD107" t="e">
        <f>INDEX(Vertices, Vertex!AD107,3)</f>
        <v>#VALUE!</v>
      </c>
      <c r="AE107" t="e">
        <f>INDEX(Vertices, Vertex!AE107,3)</f>
        <v>#VALUE!</v>
      </c>
      <c r="AF107" t="e">
        <f>INDEX(Vertices, Vertex!AF107,3)</f>
        <v>#VALUE!</v>
      </c>
    </row>
    <row r="108" spans="2:32" x14ac:dyDescent="0.25">
      <c r="B108" t="str">
        <f>INDEX(Vertices, Vertex!B108,3)</f>
        <v>0.687500</v>
      </c>
      <c r="C108" t="str">
        <f>INDEX(Vertices, Vertex!C108,3)</f>
        <v>0.750000</v>
      </c>
      <c r="D108" t="str">
        <f>INDEX(Vertices, Vertex!D108,3)</f>
        <v>0.750000</v>
      </c>
      <c r="E108" t="str">
        <f>INDEX(Vertices, Vertex!E108,3)</f>
        <v>0.687500</v>
      </c>
      <c r="F108" t="e">
        <f>INDEX(Vertices, Vertex!F108,3)</f>
        <v>#VALUE!</v>
      </c>
      <c r="G108" t="e">
        <f>INDEX(Vertices, Vertex!G108,3)</f>
        <v>#VALUE!</v>
      </c>
      <c r="H108" t="e">
        <f>INDEX(Vertices, Vertex!H108,3)</f>
        <v>#VALUE!</v>
      </c>
      <c r="I108" t="e">
        <f>INDEX(Vertices, Vertex!I108,3)</f>
        <v>#VALUE!</v>
      </c>
      <c r="J108" t="e">
        <f>INDEX(Vertices, Vertex!J108,3)</f>
        <v>#VALUE!</v>
      </c>
      <c r="K108" t="e">
        <f>INDEX(Vertices, Vertex!K108,3)</f>
        <v>#VALUE!</v>
      </c>
      <c r="L108" t="e">
        <f>INDEX(Vertices, Vertex!L108,3)</f>
        <v>#VALUE!</v>
      </c>
      <c r="M108" t="e">
        <f>INDEX(Vertices, Vertex!M108,3)</f>
        <v>#VALUE!</v>
      </c>
      <c r="N108" t="e">
        <f>INDEX(Vertices, Vertex!N108,3)</f>
        <v>#VALUE!</v>
      </c>
      <c r="O108" t="e">
        <f>INDEX(Vertices, Vertex!O108,3)</f>
        <v>#VALUE!</v>
      </c>
      <c r="P108" t="e">
        <f>INDEX(Vertices, Vertex!P108,3)</f>
        <v>#VALUE!</v>
      </c>
      <c r="Q108" t="e">
        <f>INDEX(Vertices, Vertex!Q108,3)</f>
        <v>#VALUE!</v>
      </c>
      <c r="R108" t="e">
        <f>INDEX(Vertices, Vertex!R108,3)</f>
        <v>#VALUE!</v>
      </c>
      <c r="S108" t="e">
        <f>INDEX(Vertices, Vertex!S108,3)</f>
        <v>#VALUE!</v>
      </c>
      <c r="T108" t="e">
        <f>INDEX(Vertices, Vertex!T108,3)</f>
        <v>#VALUE!</v>
      </c>
      <c r="U108" t="e">
        <f>INDEX(Vertices, Vertex!U108,3)</f>
        <v>#VALUE!</v>
      </c>
      <c r="V108" t="e">
        <f>INDEX(Vertices, Vertex!V108,3)</f>
        <v>#VALUE!</v>
      </c>
      <c r="W108" t="e">
        <f>INDEX(Vertices, Vertex!W108,3)</f>
        <v>#VALUE!</v>
      </c>
      <c r="X108" t="e">
        <f>INDEX(Vertices, Vertex!X108,3)</f>
        <v>#VALUE!</v>
      </c>
      <c r="Y108" t="e">
        <f>INDEX(Vertices, Vertex!Y108,3)</f>
        <v>#VALUE!</v>
      </c>
      <c r="Z108" t="e">
        <f>INDEX(Vertices, Vertex!Z108,3)</f>
        <v>#VALUE!</v>
      </c>
      <c r="AA108" t="e">
        <f>INDEX(Vertices, Vertex!AA108,3)</f>
        <v>#VALUE!</v>
      </c>
      <c r="AB108" t="e">
        <f>INDEX(Vertices, Vertex!AB108,3)</f>
        <v>#VALUE!</v>
      </c>
      <c r="AC108" t="e">
        <f>INDEX(Vertices, Vertex!AC108,3)</f>
        <v>#VALUE!</v>
      </c>
      <c r="AD108" t="e">
        <f>INDEX(Vertices, Vertex!AD108,3)</f>
        <v>#VALUE!</v>
      </c>
      <c r="AE108" t="e">
        <f>INDEX(Vertices, Vertex!AE108,3)</f>
        <v>#VALUE!</v>
      </c>
      <c r="AF108" t="e">
        <f>INDEX(Vertices, Vertex!AF108,3)</f>
        <v>#VALUE!</v>
      </c>
    </row>
    <row r="109" spans="2:32" x14ac:dyDescent="0.25">
      <c r="B109" t="str">
        <f>INDEX(Vertices, Vertex!B109,3)</f>
        <v>0.750000</v>
      </c>
      <c r="C109" t="str">
        <f>INDEX(Vertices, Vertex!C109,3)</f>
        <v>0.750000</v>
      </c>
      <c r="D109" t="str">
        <f>INDEX(Vertices, Vertex!D109,3)</f>
        <v>0.750000</v>
      </c>
      <c r="E109" t="str">
        <f>INDEX(Vertices, Vertex!E109,3)</f>
        <v>0.750000</v>
      </c>
      <c r="F109" t="e">
        <f>INDEX(Vertices, Vertex!F109,3)</f>
        <v>#VALUE!</v>
      </c>
      <c r="G109" t="e">
        <f>INDEX(Vertices, Vertex!G109,3)</f>
        <v>#VALUE!</v>
      </c>
      <c r="H109" t="e">
        <f>INDEX(Vertices, Vertex!H109,3)</f>
        <v>#VALUE!</v>
      </c>
      <c r="I109" t="e">
        <f>INDEX(Vertices, Vertex!I109,3)</f>
        <v>#VALUE!</v>
      </c>
      <c r="J109" t="e">
        <f>INDEX(Vertices, Vertex!J109,3)</f>
        <v>#VALUE!</v>
      </c>
      <c r="K109" t="e">
        <f>INDEX(Vertices, Vertex!K109,3)</f>
        <v>#VALUE!</v>
      </c>
      <c r="L109" t="e">
        <f>INDEX(Vertices, Vertex!L109,3)</f>
        <v>#VALUE!</v>
      </c>
      <c r="M109" t="e">
        <f>INDEX(Vertices, Vertex!M109,3)</f>
        <v>#VALUE!</v>
      </c>
      <c r="N109" t="e">
        <f>INDEX(Vertices, Vertex!N109,3)</f>
        <v>#VALUE!</v>
      </c>
      <c r="O109" t="e">
        <f>INDEX(Vertices, Vertex!O109,3)</f>
        <v>#VALUE!</v>
      </c>
      <c r="P109" t="e">
        <f>INDEX(Vertices, Vertex!P109,3)</f>
        <v>#VALUE!</v>
      </c>
      <c r="Q109" t="e">
        <f>INDEX(Vertices, Vertex!Q109,3)</f>
        <v>#VALUE!</v>
      </c>
      <c r="R109" t="e">
        <f>INDEX(Vertices, Vertex!R109,3)</f>
        <v>#VALUE!</v>
      </c>
      <c r="S109" t="e">
        <f>INDEX(Vertices, Vertex!S109,3)</f>
        <v>#VALUE!</v>
      </c>
      <c r="T109" t="e">
        <f>INDEX(Vertices, Vertex!T109,3)</f>
        <v>#VALUE!</v>
      </c>
      <c r="U109" t="e">
        <f>INDEX(Vertices, Vertex!U109,3)</f>
        <v>#VALUE!</v>
      </c>
      <c r="V109" t="e">
        <f>INDEX(Vertices, Vertex!V109,3)</f>
        <v>#VALUE!</v>
      </c>
      <c r="W109" t="e">
        <f>INDEX(Vertices, Vertex!W109,3)</f>
        <v>#VALUE!</v>
      </c>
      <c r="X109" t="e">
        <f>INDEX(Vertices, Vertex!X109,3)</f>
        <v>#VALUE!</v>
      </c>
      <c r="Y109" t="e">
        <f>INDEX(Vertices, Vertex!Y109,3)</f>
        <v>#VALUE!</v>
      </c>
      <c r="Z109" t="e">
        <f>INDEX(Vertices, Vertex!Z109,3)</f>
        <v>#VALUE!</v>
      </c>
      <c r="AA109" t="e">
        <f>INDEX(Vertices, Vertex!AA109,3)</f>
        <v>#VALUE!</v>
      </c>
      <c r="AB109" t="e">
        <f>INDEX(Vertices, Vertex!AB109,3)</f>
        <v>#VALUE!</v>
      </c>
      <c r="AC109" t="e">
        <f>INDEX(Vertices, Vertex!AC109,3)</f>
        <v>#VALUE!</v>
      </c>
      <c r="AD109" t="e">
        <f>INDEX(Vertices, Vertex!AD109,3)</f>
        <v>#VALUE!</v>
      </c>
      <c r="AE109" t="e">
        <f>INDEX(Vertices, Vertex!AE109,3)</f>
        <v>#VALUE!</v>
      </c>
      <c r="AF109" t="e">
        <f>INDEX(Vertices, Vertex!AF109,3)</f>
        <v>#VALUE!</v>
      </c>
    </row>
    <row r="110" spans="2:32" x14ac:dyDescent="0.25">
      <c r="B110" t="str">
        <f>INDEX(Vertices, Vertex!B110,3)</f>
        <v>0.375000</v>
      </c>
      <c r="C110" t="str">
        <f>INDEX(Vertices, Vertex!C110,3)</f>
        <v>0.375000</v>
      </c>
      <c r="D110" t="str">
        <f>INDEX(Vertices, Vertex!D110,3)</f>
        <v>0.437500</v>
      </c>
      <c r="E110" t="str">
        <f>INDEX(Vertices, Vertex!E110,3)</f>
        <v>0.437500</v>
      </c>
      <c r="F110" t="str">
        <f>INDEX(Vertices, Vertex!F110,3)</f>
        <v>0.437500</v>
      </c>
      <c r="G110" t="str">
        <f>INDEX(Vertices, Vertex!G110,3)</f>
        <v>0.375000</v>
      </c>
      <c r="H110" t="e">
        <f>INDEX(Vertices, Vertex!H110,3)</f>
        <v>#VALUE!</v>
      </c>
      <c r="I110" t="e">
        <f>INDEX(Vertices, Vertex!I110,3)</f>
        <v>#VALUE!</v>
      </c>
      <c r="J110" t="e">
        <f>INDEX(Vertices, Vertex!J110,3)</f>
        <v>#VALUE!</v>
      </c>
      <c r="K110" t="e">
        <f>INDEX(Vertices, Vertex!K110,3)</f>
        <v>#VALUE!</v>
      </c>
      <c r="L110" t="e">
        <f>INDEX(Vertices, Vertex!L110,3)</f>
        <v>#VALUE!</v>
      </c>
      <c r="M110" t="e">
        <f>INDEX(Vertices, Vertex!M110,3)</f>
        <v>#VALUE!</v>
      </c>
      <c r="N110" t="e">
        <f>INDEX(Vertices, Vertex!N110,3)</f>
        <v>#VALUE!</v>
      </c>
      <c r="O110" t="e">
        <f>INDEX(Vertices, Vertex!O110,3)</f>
        <v>#VALUE!</v>
      </c>
      <c r="P110" t="e">
        <f>INDEX(Vertices, Vertex!P110,3)</f>
        <v>#VALUE!</v>
      </c>
      <c r="Q110" t="e">
        <f>INDEX(Vertices, Vertex!Q110,3)</f>
        <v>#VALUE!</v>
      </c>
      <c r="R110" t="e">
        <f>INDEX(Vertices, Vertex!R110,3)</f>
        <v>#VALUE!</v>
      </c>
      <c r="S110" t="e">
        <f>INDEX(Vertices, Vertex!S110,3)</f>
        <v>#VALUE!</v>
      </c>
      <c r="T110" t="e">
        <f>INDEX(Vertices, Vertex!T110,3)</f>
        <v>#VALUE!</v>
      </c>
      <c r="U110" t="e">
        <f>INDEX(Vertices, Vertex!U110,3)</f>
        <v>#VALUE!</v>
      </c>
      <c r="V110" t="e">
        <f>INDEX(Vertices, Vertex!V110,3)</f>
        <v>#VALUE!</v>
      </c>
      <c r="W110" t="e">
        <f>INDEX(Vertices, Vertex!W110,3)</f>
        <v>#VALUE!</v>
      </c>
      <c r="X110" t="e">
        <f>INDEX(Vertices, Vertex!X110,3)</f>
        <v>#VALUE!</v>
      </c>
      <c r="Y110" t="e">
        <f>INDEX(Vertices, Vertex!Y110,3)</f>
        <v>#VALUE!</v>
      </c>
      <c r="Z110" t="e">
        <f>INDEX(Vertices, Vertex!Z110,3)</f>
        <v>#VALUE!</v>
      </c>
      <c r="AA110" t="e">
        <f>INDEX(Vertices, Vertex!AA110,3)</f>
        <v>#VALUE!</v>
      </c>
      <c r="AB110" t="e">
        <f>INDEX(Vertices, Vertex!AB110,3)</f>
        <v>#VALUE!</v>
      </c>
      <c r="AC110" t="e">
        <f>INDEX(Vertices, Vertex!AC110,3)</f>
        <v>#VALUE!</v>
      </c>
      <c r="AD110" t="e">
        <f>INDEX(Vertices, Vertex!AD110,3)</f>
        <v>#VALUE!</v>
      </c>
      <c r="AE110" t="e">
        <f>INDEX(Vertices, Vertex!AE110,3)</f>
        <v>#VALUE!</v>
      </c>
      <c r="AF110" t="e">
        <f>INDEX(Vertices, Vertex!AF110,3)</f>
        <v>#VALUE!</v>
      </c>
    </row>
    <row r="111" spans="2:32" x14ac:dyDescent="0.25">
      <c r="B111" t="str">
        <f>INDEX(Vertices, Vertex!B111,3)</f>
        <v>0.625000</v>
      </c>
      <c r="C111" t="str">
        <f>INDEX(Vertices, Vertex!C111,3)</f>
        <v>0.625000</v>
      </c>
      <c r="D111" t="str">
        <f>INDEX(Vertices, Vertex!D111,3)</f>
        <v>0.687500</v>
      </c>
      <c r="E111" t="str">
        <f>INDEX(Vertices, Vertex!E111,3)</f>
        <v>0.687500</v>
      </c>
      <c r="F111" t="str">
        <f>INDEX(Vertices, Vertex!F111,3)</f>
        <v>0.687500</v>
      </c>
      <c r="G111" t="str">
        <f>INDEX(Vertices, Vertex!G111,3)</f>
        <v>0.625000</v>
      </c>
      <c r="H111" t="e">
        <f>INDEX(Vertices, Vertex!H111,3)</f>
        <v>#VALUE!</v>
      </c>
      <c r="I111" t="e">
        <f>INDEX(Vertices, Vertex!I111,3)</f>
        <v>#VALUE!</v>
      </c>
      <c r="J111" t="e">
        <f>INDEX(Vertices, Vertex!J111,3)</f>
        <v>#VALUE!</v>
      </c>
      <c r="K111" t="e">
        <f>INDEX(Vertices, Vertex!K111,3)</f>
        <v>#VALUE!</v>
      </c>
      <c r="L111" t="e">
        <f>INDEX(Vertices, Vertex!L111,3)</f>
        <v>#VALUE!</v>
      </c>
      <c r="M111" t="e">
        <f>INDEX(Vertices, Vertex!M111,3)</f>
        <v>#VALUE!</v>
      </c>
      <c r="N111" t="e">
        <f>INDEX(Vertices, Vertex!N111,3)</f>
        <v>#VALUE!</v>
      </c>
      <c r="O111" t="e">
        <f>INDEX(Vertices, Vertex!O111,3)</f>
        <v>#VALUE!</v>
      </c>
      <c r="P111" t="e">
        <f>INDEX(Vertices, Vertex!P111,3)</f>
        <v>#VALUE!</v>
      </c>
      <c r="Q111" t="e">
        <f>INDEX(Vertices, Vertex!Q111,3)</f>
        <v>#VALUE!</v>
      </c>
      <c r="R111" t="e">
        <f>INDEX(Vertices, Vertex!R111,3)</f>
        <v>#VALUE!</v>
      </c>
      <c r="S111" t="e">
        <f>INDEX(Vertices, Vertex!S111,3)</f>
        <v>#VALUE!</v>
      </c>
      <c r="T111" t="e">
        <f>INDEX(Vertices, Vertex!T111,3)</f>
        <v>#VALUE!</v>
      </c>
      <c r="U111" t="e">
        <f>INDEX(Vertices, Vertex!U111,3)</f>
        <v>#VALUE!</v>
      </c>
      <c r="V111" t="e">
        <f>INDEX(Vertices, Vertex!V111,3)</f>
        <v>#VALUE!</v>
      </c>
      <c r="W111" t="e">
        <f>INDEX(Vertices, Vertex!W111,3)</f>
        <v>#VALUE!</v>
      </c>
      <c r="X111" t="e">
        <f>INDEX(Vertices, Vertex!X111,3)</f>
        <v>#VALUE!</v>
      </c>
      <c r="Y111" t="e">
        <f>INDEX(Vertices, Vertex!Y111,3)</f>
        <v>#VALUE!</v>
      </c>
      <c r="Z111" t="e">
        <f>INDEX(Vertices, Vertex!Z111,3)</f>
        <v>#VALUE!</v>
      </c>
      <c r="AA111" t="e">
        <f>INDEX(Vertices, Vertex!AA111,3)</f>
        <v>#VALUE!</v>
      </c>
      <c r="AB111" t="e">
        <f>INDEX(Vertices, Vertex!AB111,3)</f>
        <v>#VALUE!</v>
      </c>
      <c r="AC111" t="e">
        <f>INDEX(Vertices, Vertex!AC111,3)</f>
        <v>#VALUE!</v>
      </c>
      <c r="AD111" t="e">
        <f>INDEX(Vertices, Vertex!AD111,3)</f>
        <v>#VALUE!</v>
      </c>
      <c r="AE111" t="e">
        <f>INDEX(Vertices, Vertex!AE111,3)</f>
        <v>#VALUE!</v>
      </c>
      <c r="AF111" t="e">
        <f>INDEX(Vertices, Vertex!AF111,3)</f>
        <v>#VALUE!</v>
      </c>
    </row>
    <row r="112" spans="2:32" x14ac:dyDescent="0.25">
      <c r="B112" t="str">
        <f>INDEX(Vertices, Vertex!B112,3)</f>
        <v>0.562500</v>
      </c>
      <c r="C112" t="str">
        <f>INDEX(Vertices, Vertex!C112,3)</f>
        <v>0.562500</v>
      </c>
      <c r="D112" t="str">
        <f>INDEX(Vertices, Vertex!D112,3)</f>
        <v>0.500000</v>
      </c>
      <c r="E112" t="str">
        <f>INDEX(Vertices, Vertex!E112,3)</f>
        <v>0.500000</v>
      </c>
      <c r="F112" t="str">
        <f>INDEX(Vertices, Vertex!F112,3)</f>
        <v>0.500000</v>
      </c>
      <c r="G112" t="str">
        <f>INDEX(Vertices, Vertex!G112,3)</f>
        <v>0.562500</v>
      </c>
      <c r="H112" t="e">
        <f>INDEX(Vertices, Vertex!H112,3)</f>
        <v>#VALUE!</v>
      </c>
      <c r="I112" t="e">
        <f>INDEX(Vertices, Vertex!I112,3)</f>
        <v>#VALUE!</v>
      </c>
      <c r="J112" t="e">
        <f>INDEX(Vertices, Vertex!J112,3)</f>
        <v>#VALUE!</v>
      </c>
      <c r="K112" t="e">
        <f>INDEX(Vertices, Vertex!K112,3)</f>
        <v>#VALUE!</v>
      </c>
      <c r="L112" t="e">
        <f>INDEX(Vertices, Vertex!L112,3)</f>
        <v>#VALUE!</v>
      </c>
      <c r="M112" t="e">
        <f>INDEX(Vertices, Vertex!M112,3)</f>
        <v>#VALUE!</v>
      </c>
      <c r="N112" t="e">
        <f>INDEX(Vertices, Vertex!N112,3)</f>
        <v>#VALUE!</v>
      </c>
      <c r="O112" t="e">
        <f>INDEX(Vertices, Vertex!O112,3)</f>
        <v>#VALUE!</v>
      </c>
      <c r="P112" t="e">
        <f>INDEX(Vertices, Vertex!P112,3)</f>
        <v>#VALUE!</v>
      </c>
      <c r="Q112" t="e">
        <f>INDEX(Vertices, Vertex!Q112,3)</f>
        <v>#VALUE!</v>
      </c>
      <c r="R112" t="e">
        <f>INDEX(Vertices, Vertex!R112,3)</f>
        <v>#VALUE!</v>
      </c>
      <c r="S112" t="e">
        <f>INDEX(Vertices, Vertex!S112,3)</f>
        <v>#VALUE!</v>
      </c>
      <c r="T112" t="e">
        <f>INDEX(Vertices, Vertex!T112,3)</f>
        <v>#VALUE!</v>
      </c>
      <c r="U112" t="e">
        <f>INDEX(Vertices, Vertex!U112,3)</f>
        <v>#VALUE!</v>
      </c>
      <c r="V112" t="e">
        <f>INDEX(Vertices, Vertex!V112,3)</f>
        <v>#VALUE!</v>
      </c>
      <c r="W112" t="e">
        <f>INDEX(Vertices, Vertex!W112,3)</f>
        <v>#VALUE!</v>
      </c>
      <c r="X112" t="e">
        <f>INDEX(Vertices, Vertex!X112,3)</f>
        <v>#VALUE!</v>
      </c>
      <c r="Y112" t="e">
        <f>INDEX(Vertices, Vertex!Y112,3)</f>
        <v>#VALUE!</v>
      </c>
      <c r="Z112" t="e">
        <f>INDEX(Vertices, Vertex!Z112,3)</f>
        <v>#VALUE!</v>
      </c>
      <c r="AA112" t="e">
        <f>INDEX(Vertices, Vertex!AA112,3)</f>
        <v>#VALUE!</v>
      </c>
      <c r="AB112" t="e">
        <f>INDEX(Vertices, Vertex!AB112,3)</f>
        <v>#VALUE!</v>
      </c>
      <c r="AC112" t="e">
        <f>INDEX(Vertices, Vertex!AC112,3)</f>
        <v>#VALUE!</v>
      </c>
      <c r="AD112" t="e">
        <f>INDEX(Vertices, Vertex!AD112,3)</f>
        <v>#VALUE!</v>
      </c>
      <c r="AE112" t="e">
        <f>INDEX(Vertices, Vertex!AE112,3)</f>
        <v>#VALUE!</v>
      </c>
      <c r="AF112" t="e">
        <f>INDEX(Vertices, Vertex!AF112,3)</f>
        <v>#VALUE!</v>
      </c>
    </row>
    <row r="113" spans="2:32" x14ac:dyDescent="0.25">
      <c r="B113" t="str">
        <f>INDEX(Vertices, Vertex!B113,3)</f>
        <v>0.687500</v>
      </c>
      <c r="C113" t="str">
        <f>INDEX(Vertices, Vertex!C113,3)</f>
        <v>0.625000</v>
      </c>
      <c r="D113" t="str">
        <f>INDEX(Vertices, Vertex!D113,3)</f>
        <v>0.625000</v>
      </c>
      <c r="E113" t="str">
        <f>INDEX(Vertices, Vertex!E113,3)</f>
        <v>0.687500</v>
      </c>
      <c r="F113" t="e">
        <f>INDEX(Vertices, Vertex!F113,3)</f>
        <v>#VALUE!</v>
      </c>
      <c r="G113" t="e">
        <f>INDEX(Vertices, Vertex!G113,3)</f>
        <v>#VALUE!</v>
      </c>
      <c r="H113" t="e">
        <f>INDEX(Vertices, Vertex!H113,3)</f>
        <v>#VALUE!</v>
      </c>
      <c r="I113" t="e">
        <f>INDEX(Vertices, Vertex!I113,3)</f>
        <v>#VALUE!</v>
      </c>
      <c r="J113" t="e">
        <f>INDEX(Vertices, Vertex!J113,3)</f>
        <v>#VALUE!</v>
      </c>
      <c r="K113" t="e">
        <f>INDEX(Vertices, Vertex!K113,3)</f>
        <v>#VALUE!</v>
      </c>
      <c r="L113" t="e">
        <f>INDEX(Vertices, Vertex!L113,3)</f>
        <v>#VALUE!</v>
      </c>
      <c r="M113" t="e">
        <f>INDEX(Vertices, Vertex!M113,3)</f>
        <v>#VALUE!</v>
      </c>
      <c r="N113" t="e">
        <f>INDEX(Vertices, Vertex!N113,3)</f>
        <v>#VALUE!</v>
      </c>
      <c r="O113" t="e">
        <f>INDEX(Vertices, Vertex!O113,3)</f>
        <v>#VALUE!</v>
      </c>
      <c r="P113" t="e">
        <f>INDEX(Vertices, Vertex!P113,3)</f>
        <v>#VALUE!</v>
      </c>
      <c r="Q113" t="e">
        <f>INDEX(Vertices, Vertex!Q113,3)</f>
        <v>#VALUE!</v>
      </c>
      <c r="R113" t="e">
        <f>INDEX(Vertices, Vertex!R113,3)</f>
        <v>#VALUE!</v>
      </c>
      <c r="S113" t="e">
        <f>INDEX(Vertices, Vertex!S113,3)</f>
        <v>#VALUE!</v>
      </c>
      <c r="T113" t="e">
        <f>INDEX(Vertices, Vertex!T113,3)</f>
        <v>#VALUE!</v>
      </c>
      <c r="U113" t="e">
        <f>INDEX(Vertices, Vertex!U113,3)</f>
        <v>#VALUE!</v>
      </c>
      <c r="V113" t="e">
        <f>INDEX(Vertices, Vertex!V113,3)</f>
        <v>#VALUE!</v>
      </c>
      <c r="W113" t="e">
        <f>INDEX(Vertices, Vertex!W113,3)</f>
        <v>#VALUE!</v>
      </c>
      <c r="X113" t="e">
        <f>INDEX(Vertices, Vertex!X113,3)</f>
        <v>#VALUE!</v>
      </c>
      <c r="Y113" t="e">
        <f>INDEX(Vertices, Vertex!Y113,3)</f>
        <v>#VALUE!</v>
      </c>
      <c r="Z113" t="e">
        <f>INDEX(Vertices, Vertex!Z113,3)</f>
        <v>#VALUE!</v>
      </c>
      <c r="AA113" t="e">
        <f>INDEX(Vertices, Vertex!AA113,3)</f>
        <v>#VALUE!</v>
      </c>
      <c r="AB113" t="e">
        <f>INDEX(Vertices, Vertex!AB113,3)</f>
        <v>#VALUE!</v>
      </c>
      <c r="AC113" t="e">
        <f>INDEX(Vertices, Vertex!AC113,3)</f>
        <v>#VALUE!</v>
      </c>
      <c r="AD113" t="e">
        <f>INDEX(Vertices, Vertex!AD113,3)</f>
        <v>#VALUE!</v>
      </c>
      <c r="AE113" t="e">
        <f>INDEX(Vertices, Vertex!AE113,3)</f>
        <v>#VALUE!</v>
      </c>
      <c r="AF113" t="e">
        <f>INDEX(Vertices, Vertex!AF113,3)</f>
        <v>#VALUE!</v>
      </c>
    </row>
    <row r="114" spans="2:32" x14ac:dyDescent="0.25">
      <c r="B114" t="str">
        <f>INDEX(Vertices, Vertex!B114,3)</f>
        <v>0.437500</v>
      </c>
      <c r="C114" t="str">
        <f>INDEX(Vertices, Vertex!C114,3)</f>
        <v>0.375000</v>
      </c>
      <c r="D114" t="str">
        <f>INDEX(Vertices, Vertex!D114,3)</f>
        <v>0.375000</v>
      </c>
      <c r="E114" t="str">
        <f>INDEX(Vertices, Vertex!E114,3)</f>
        <v>0.437500</v>
      </c>
      <c r="F114" t="e">
        <f>INDEX(Vertices, Vertex!F114,3)</f>
        <v>#VALUE!</v>
      </c>
      <c r="G114" t="e">
        <f>INDEX(Vertices, Vertex!G114,3)</f>
        <v>#VALUE!</v>
      </c>
      <c r="H114" t="e">
        <f>INDEX(Vertices, Vertex!H114,3)</f>
        <v>#VALUE!</v>
      </c>
      <c r="I114" t="e">
        <f>INDEX(Vertices, Vertex!I114,3)</f>
        <v>#VALUE!</v>
      </c>
      <c r="J114" t="e">
        <f>INDEX(Vertices, Vertex!J114,3)</f>
        <v>#VALUE!</v>
      </c>
      <c r="K114" t="e">
        <f>INDEX(Vertices, Vertex!K114,3)</f>
        <v>#VALUE!</v>
      </c>
      <c r="L114" t="e">
        <f>INDEX(Vertices, Vertex!L114,3)</f>
        <v>#VALUE!</v>
      </c>
      <c r="M114" t="e">
        <f>INDEX(Vertices, Vertex!M114,3)</f>
        <v>#VALUE!</v>
      </c>
      <c r="N114" t="e">
        <f>INDEX(Vertices, Vertex!N114,3)</f>
        <v>#VALUE!</v>
      </c>
      <c r="O114" t="e">
        <f>INDEX(Vertices, Vertex!O114,3)</f>
        <v>#VALUE!</v>
      </c>
      <c r="P114" t="e">
        <f>INDEX(Vertices, Vertex!P114,3)</f>
        <v>#VALUE!</v>
      </c>
      <c r="Q114" t="e">
        <f>INDEX(Vertices, Vertex!Q114,3)</f>
        <v>#VALUE!</v>
      </c>
      <c r="R114" t="e">
        <f>INDEX(Vertices, Vertex!R114,3)</f>
        <v>#VALUE!</v>
      </c>
      <c r="S114" t="e">
        <f>INDEX(Vertices, Vertex!S114,3)</f>
        <v>#VALUE!</v>
      </c>
      <c r="T114" t="e">
        <f>INDEX(Vertices, Vertex!T114,3)</f>
        <v>#VALUE!</v>
      </c>
      <c r="U114" t="e">
        <f>INDEX(Vertices, Vertex!U114,3)</f>
        <v>#VALUE!</v>
      </c>
      <c r="V114" t="e">
        <f>INDEX(Vertices, Vertex!V114,3)</f>
        <v>#VALUE!</v>
      </c>
      <c r="W114" t="e">
        <f>INDEX(Vertices, Vertex!W114,3)</f>
        <v>#VALUE!</v>
      </c>
      <c r="X114" t="e">
        <f>INDEX(Vertices, Vertex!X114,3)</f>
        <v>#VALUE!</v>
      </c>
      <c r="Y114" t="e">
        <f>INDEX(Vertices, Vertex!Y114,3)</f>
        <v>#VALUE!</v>
      </c>
      <c r="Z114" t="e">
        <f>INDEX(Vertices, Vertex!Z114,3)</f>
        <v>#VALUE!</v>
      </c>
      <c r="AA114" t="e">
        <f>INDEX(Vertices, Vertex!AA114,3)</f>
        <v>#VALUE!</v>
      </c>
      <c r="AB114" t="e">
        <f>INDEX(Vertices, Vertex!AB114,3)</f>
        <v>#VALUE!</v>
      </c>
      <c r="AC114" t="e">
        <f>INDEX(Vertices, Vertex!AC114,3)</f>
        <v>#VALUE!</v>
      </c>
      <c r="AD114" t="e">
        <f>INDEX(Vertices, Vertex!AD114,3)</f>
        <v>#VALUE!</v>
      </c>
      <c r="AE114" t="e">
        <f>INDEX(Vertices, Vertex!AE114,3)</f>
        <v>#VALUE!</v>
      </c>
      <c r="AF114" t="e">
        <f>INDEX(Vertices, Vertex!AF114,3)</f>
        <v>#VALUE!</v>
      </c>
    </row>
    <row r="115" spans="2:32" x14ac:dyDescent="0.25">
      <c r="B115" t="str">
        <f>INDEX(Vertices, Vertex!B115,3)</f>
        <v>0.500000</v>
      </c>
      <c r="C115" t="str">
        <f>INDEX(Vertices, Vertex!C115,3)</f>
        <v>0.562500</v>
      </c>
      <c r="D115" t="str">
        <f>INDEX(Vertices, Vertex!D115,3)</f>
        <v>0.562500</v>
      </c>
      <c r="E115" t="str">
        <f>INDEX(Vertices, Vertex!E115,3)</f>
        <v>0.562500</v>
      </c>
      <c r="F115" t="str">
        <f>INDEX(Vertices, Vertex!F115,3)</f>
        <v>0.500000</v>
      </c>
      <c r="G115" t="str">
        <f>INDEX(Vertices, Vertex!G115,3)</f>
        <v>0.500000</v>
      </c>
      <c r="H115" t="e">
        <f>INDEX(Vertices, Vertex!H115,3)</f>
        <v>#VALUE!</v>
      </c>
      <c r="I115" t="e">
        <f>INDEX(Vertices, Vertex!I115,3)</f>
        <v>#VALUE!</v>
      </c>
      <c r="J115" t="e">
        <f>INDEX(Vertices, Vertex!J115,3)</f>
        <v>#VALUE!</v>
      </c>
      <c r="K115" t="e">
        <f>INDEX(Vertices, Vertex!K115,3)</f>
        <v>#VALUE!</v>
      </c>
      <c r="L115" t="e">
        <f>INDEX(Vertices, Vertex!L115,3)</f>
        <v>#VALUE!</v>
      </c>
      <c r="M115" t="e">
        <f>INDEX(Vertices, Vertex!M115,3)</f>
        <v>#VALUE!</v>
      </c>
      <c r="N115" t="e">
        <f>INDEX(Vertices, Vertex!N115,3)</f>
        <v>#VALUE!</v>
      </c>
      <c r="O115" t="e">
        <f>INDEX(Vertices, Vertex!O115,3)</f>
        <v>#VALUE!</v>
      </c>
      <c r="P115" t="e">
        <f>INDEX(Vertices, Vertex!P115,3)</f>
        <v>#VALUE!</v>
      </c>
      <c r="Q115" t="e">
        <f>INDEX(Vertices, Vertex!Q115,3)</f>
        <v>#VALUE!</v>
      </c>
      <c r="R115" t="e">
        <f>INDEX(Vertices, Vertex!R115,3)</f>
        <v>#VALUE!</v>
      </c>
      <c r="S115" t="e">
        <f>INDEX(Vertices, Vertex!S115,3)</f>
        <v>#VALUE!</v>
      </c>
      <c r="T115" t="e">
        <f>INDEX(Vertices, Vertex!T115,3)</f>
        <v>#VALUE!</v>
      </c>
      <c r="U115" t="e">
        <f>INDEX(Vertices, Vertex!U115,3)</f>
        <v>#VALUE!</v>
      </c>
      <c r="V115" t="e">
        <f>INDEX(Vertices, Vertex!V115,3)</f>
        <v>#VALUE!</v>
      </c>
      <c r="W115" t="e">
        <f>INDEX(Vertices, Vertex!W115,3)</f>
        <v>#VALUE!</v>
      </c>
      <c r="X115" t="e">
        <f>INDEX(Vertices, Vertex!X115,3)</f>
        <v>#VALUE!</v>
      </c>
      <c r="Y115" t="e">
        <f>INDEX(Vertices, Vertex!Y115,3)</f>
        <v>#VALUE!</v>
      </c>
      <c r="Z115" t="e">
        <f>INDEX(Vertices, Vertex!Z115,3)</f>
        <v>#VALUE!</v>
      </c>
      <c r="AA115" t="e">
        <f>INDEX(Vertices, Vertex!AA115,3)</f>
        <v>#VALUE!</v>
      </c>
      <c r="AB115" t="e">
        <f>INDEX(Vertices, Vertex!AB115,3)</f>
        <v>#VALUE!</v>
      </c>
      <c r="AC115" t="e">
        <f>INDEX(Vertices, Vertex!AC115,3)</f>
        <v>#VALUE!</v>
      </c>
      <c r="AD115" t="e">
        <f>INDEX(Vertices, Vertex!AD115,3)</f>
        <v>#VALUE!</v>
      </c>
      <c r="AE115" t="e">
        <f>INDEX(Vertices, Vertex!AE115,3)</f>
        <v>#VALUE!</v>
      </c>
      <c r="AF115" t="e">
        <f>INDEX(Vertices, Vertex!AF115,3)</f>
        <v>#VALUE!</v>
      </c>
    </row>
    <row r="116" spans="2:32" x14ac:dyDescent="0.25">
      <c r="B116" t="str">
        <f>INDEX(Vertices, Vertex!B116,3)</f>
        <v>0.500000</v>
      </c>
      <c r="C116" t="str">
        <f>INDEX(Vertices, Vertex!C116,3)</f>
        <v>0.437500</v>
      </c>
      <c r="D116" t="str">
        <f>INDEX(Vertices, Vertex!D116,3)</f>
        <v>0.437500</v>
      </c>
      <c r="E116" t="str">
        <f>INDEX(Vertices, Vertex!E116,3)</f>
        <v>0.500000</v>
      </c>
      <c r="F116" t="e">
        <f>INDEX(Vertices, Vertex!F116,3)</f>
        <v>#VALUE!</v>
      </c>
      <c r="G116" t="e">
        <f>INDEX(Vertices, Vertex!G116,3)</f>
        <v>#VALUE!</v>
      </c>
      <c r="H116" t="e">
        <f>INDEX(Vertices, Vertex!H116,3)</f>
        <v>#VALUE!</v>
      </c>
      <c r="I116" t="e">
        <f>INDEX(Vertices, Vertex!I116,3)</f>
        <v>#VALUE!</v>
      </c>
      <c r="J116" t="e">
        <f>INDEX(Vertices, Vertex!J116,3)</f>
        <v>#VALUE!</v>
      </c>
      <c r="K116" t="e">
        <f>INDEX(Vertices, Vertex!K116,3)</f>
        <v>#VALUE!</v>
      </c>
      <c r="L116" t="e">
        <f>INDEX(Vertices, Vertex!L116,3)</f>
        <v>#VALUE!</v>
      </c>
      <c r="M116" t="e">
        <f>INDEX(Vertices, Vertex!M116,3)</f>
        <v>#VALUE!</v>
      </c>
      <c r="N116" t="e">
        <f>INDEX(Vertices, Vertex!N116,3)</f>
        <v>#VALUE!</v>
      </c>
      <c r="O116" t="e">
        <f>INDEX(Vertices, Vertex!O116,3)</f>
        <v>#VALUE!</v>
      </c>
      <c r="P116" t="e">
        <f>INDEX(Vertices, Vertex!P116,3)</f>
        <v>#VALUE!</v>
      </c>
      <c r="Q116" t="e">
        <f>INDEX(Vertices, Vertex!Q116,3)</f>
        <v>#VALUE!</v>
      </c>
      <c r="R116" t="e">
        <f>INDEX(Vertices, Vertex!R116,3)</f>
        <v>#VALUE!</v>
      </c>
      <c r="S116" t="e">
        <f>INDEX(Vertices, Vertex!S116,3)</f>
        <v>#VALUE!</v>
      </c>
      <c r="T116" t="e">
        <f>INDEX(Vertices, Vertex!T116,3)</f>
        <v>#VALUE!</v>
      </c>
      <c r="U116" t="e">
        <f>INDEX(Vertices, Vertex!U116,3)</f>
        <v>#VALUE!</v>
      </c>
      <c r="V116" t="e">
        <f>INDEX(Vertices, Vertex!V116,3)</f>
        <v>#VALUE!</v>
      </c>
      <c r="W116" t="e">
        <f>INDEX(Vertices, Vertex!W116,3)</f>
        <v>#VALUE!</v>
      </c>
      <c r="X116" t="e">
        <f>INDEX(Vertices, Vertex!X116,3)</f>
        <v>#VALUE!</v>
      </c>
      <c r="Y116" t="e">
        <f>INDEX(Vertices, Vertex!Y116,3)</f>
        <v>#VALUE!</v>
      </c>
      <c r="Z116" t="e">
        <f>INDEX(Vertices, Vertex!Z116,3)</f>
        <v>#VALUE!</v>
      </c>
      <c r="AA116" t="e">
        <f>INDEX(Vertices, Vertex!AA116,3)</f>
        <v>#VALUE!</v>
      </c>
      <c r="AB116" t="e">
        <f>INDEX(Vertices, Vertex!AB116,3)</f>
        <v>#VALUE!</v>
      </c>
      <c r="AC116" t="e">
        <f>INDEX(Vertices, Vertex!AC116,3)</f>
        <v>#VALUE!</v>
      </c>
      <c r="AD116" t="e">
        <f>INDEX(Vertices, Vertex!AD116,3)</f>
        <v>#VALUE!</v>
      </c>
      <c r="AE116" t="e">
        <f>INDEX(Vertices, Vertex!AE116,3)</f>
        <v>#VALUE!</v>
      </c>
      <c r="AF116" t="e">
        <f>INDEX(Vertices, Vertex!AF116,3)</f>
        <v>#VALUE!</v>
      </c>
    </row>
    <row r="117" spans="2:32" x14ac:dyDescent="0.25">
      <c r="B117" t="str">
        <f>INDEX(Vertices, Vertex!B117,3)</f>
        <v>0.562500</v>
      </c>
      <c r="C117" t="str">
        <f>INDEX(Vertices, Vertex!C117,3)</f>
        <v>0.562500</v>
      </c>
      <c r="D117" t="str">
        <f>INDEX(Vertices, Vertex!D117,3)</f>
        <v>0.562500</v>
      </c>
      <c r="E117" t="str">
        <f>INDEX(Vertices, Vertex!E117,3)</f>
        <v>0.562500</v>
      </c>
      <c r="F117" t="e">
        <f>INDEX(Vertices, Vertex!F117,3)</f>
        <v>#VALUE!</v>
      </c>
      <c r="G117" t="e">
        <f>INDEX(Vertices, Vertex!G117,3)</f>
        <v>#VALUE!</v>
      </c>
      <c r="H117" t="e">
        <f>INDEX(Vertices, Vertex!H117,3)</f>
        <v>#VALUE!</v>
      </c>
      <c r="I117" t="e">
        <f>INDEX(Vertices, Vertex!I117,3)</f>
        <v>#VALUE!</v>
      </c>
      <c r="J117" t="e">
        <f>INDEX(Vertices, Vertex!J117,3)</f>
        <v>#VALUE!</v>
      </c>
      <c r="K117" t="e">
        <f>INDEX(Vertices, Vertex!K117,3)</f>
        <v>#VALUE!</v>
      </c>
      <c r="L117" t="e">
        <f>INDEX(Vertices, Vertex!L117,3)</f>
        <v>#VALUE!</v>
      </c>
      <c r="M117" t="e">
        <f>INDEX(Vertices, Vertex!M117,3)</f>
        <v>#VALUE!</v>
      </c>
      <c r="N117" t="e">
        <f>INDEX(Vertices, Vertex!N117,3)</f>
        <v>#VALUE!</v>
      </c>
      <c r="O117" t="e">
        <f>INDEX(Vertices, Vertex!O117,3)</f>
        <v>#VALUE!</v>
      </c>
      <c r="P117" t="e">
        <f>INDEX(Vertices, Vertex!P117,3)</f>
        <v>#VALUE!</v>
      </c>
      <c r="Q117" t="e">
        <f>INDEX(Vertices, Vertex!Q117,3)</f>
        <v>#VALUE!</v>
      </c>
      <c r="R117" t="e">
        <f>INDEX(Vertices, Vertex!R117,3)</f>
        <v>#VALUE!</v>
      </c>
      <c r="S117" t="e">
        <f>INDEX(Vertices, Vertex!S117,3)</f>
        <v>#VALUE!</v>
      </c>
      <c r="T117" t="e">
        <f>INDEX(Vertices, Vertex!T117,3)</f>
        <v>#VALUE!</v>
      </c>
      <c r="U117" t="e">
        <f>INDEX(Vertices, Vertex!U117,3)</f>
        <v>#VALUE!</v>
      </c>
      <c r="V117" t="e">
        <f>INDEX(Vertices, Vertex!V117,3)</f>
        <v>#VALUE!</v>
      </c>
      <c r="W117" t="e">
        <f>INDEX(Vertices, Vertex!W117,3)</f>
        <v>#VALUE!</v>
      </c>
      <c r="X117" t="e">
        <f>INDEX(Vertices, Vertex!X117,3)</f>
        <v>#VALUE!</v>
      </c>
      <c r="Y117" t="e">
        <f>INDEX(Vertices, Vertex!Y117,3)</f>
        <v>#VALUE!</v>
      </c>
      <c r="Z117" t="e">
        <f>INDEX(Vertices, Vertex!Z117,3)</f>
        <v>#VALUE!</v>
      </c>
      <c r="AA117" t="e">
        <f>INDEX(Vertices, Vertex!AA117,3)</f>
        <v>#VALUE!</v>
      </c>
      <c r="AB117" t="e">
        <f>INDEX(Vertices, Vertex!AB117,3)</f>
        <v>#VALUE!</v>
      </c>
      <c r="AC117" t="e">
        <f>INDEX(Vertices, Vertex!AC117,3)</f>
        <v>#VALUE!</v>
      </c>
      <c r="AD117" t="e">
        <f>INDEX(Vertices, Vertex!AD117,3)</f>
        <v>#VALUE!</v>
      </c>
      <c r="AE117" t="e">
        <f>INDEX(Vertices, Vertex!AE117,3)</f>
        <v>#VALUE!</v>
      </c>
      <c r="AF117" t="e">
        <f>INDEX(Vertices, Vertex!AF117,3)</f>
        <v>#VALUE!</v>
      </c>
    </row>
    <row r="118" spans="2:32" x14ac:dyDescent="0.25">
      <c r="B118" t="str">
        <f>INDEX(Vertices, Vertex!B118,3)</f>
        <v>0.562500</v>
      </c>
      <c r="C118" t="str">
        <f>INDEX(Vertices, Vertex!C118,3)</f>
        <v>0.562500</v>
      </c>
      <c r="D118" t="str">
        <f>INDEX(Vertices, Vertex!D118,3)</f>
        <v>0.562500</v>
      </c>
      <c r="E118" t="str">
        <f>INDEX(Vertices, Vertex!E118,3)</f>
        <v>0.562500</v>
      </c>
      <c r="F118" t="e">
        <f>INDEX(Vertices, Vertex!F118,3)</f>
        <v>#VALUE!</v>
      </c>
      <c r="G118" t="e">
        <f>INDEX(Vertices, Vertex!G118,3)</f>
        <v>#VALUE!</v>
      </c>
      <c r="H118" t="e">
        <f>INDEX(Vertices, Vertex!H118,3)</f>
        <v>#VALUE!</v>
      </c>
      <c r="I118" t="e">
        <f>INDEX(Vertices, Vertex!I118,3)</f>
        <v>#VALUE!</v>
      </c>
      <c r="J118" t="e">
        <f>INDEX(Vertices, Vertex!J118,3)</f>
        <v>#VALUE!</v>
      </c>
      <c r="K118" t="e">
        <f>INDEX(Vertices, Vertex!K118,3)</f>
        <v>#VALUE!</v>
      </c>
      <c r="L118" t="e">
        <f>INDEX(Vertices, Vertex!L118,3)</f>
        <v>#VALUE!</v>
      </c>
      <c r="M118" t="e">
        <f>INDEX(Vertices, Vertex!M118,3)</f>
        <v>#VALUE!</v>
      </c>
      <c r="N118" t="e">
        <f>INDEX(Vertices, Vertex!N118,3)</f>
        <v>#VALUE!</v>
      </c>
      <c r="O118" t="e">
        <f>INDEX(Vertices, Vertex!O118,3)</f>
        <v>#VALUE!</v>
      </c>
      <c r="P118" t="e">
        <f>INDEX(Vertices, Vertex!P118,3)</f>
        <v>#VALUE!</v>
      </c>
      <c r="Q118" t="e">
        <f>INDEX(Vertices, Vertex!Q118,3)</f>
        <v>#VALUE!</v>
      </c>
      <c r="R118" t="e">
        <f>INDEX(Vertices, Vertex!R118,3)</f>
        <v>#VALUE!</v>
      </c>
      <c r="S118" t="e">
        <f>INDEX(Vertices, Vertex!S118,3)</f>
        <v>#VALUE!</v>
      </c>
      <c r="T118" t="e">
        <f>INDEX(Vertices, Vertex!T118,3)</f>
        <v>#VALUE!</v>
      </c>
      <c r="U118" t="e">
        <f>INDEX(Vertices, Vertex!U118,3)</f>
        <v>#VALUE!</v>
      </c>
      <c r="V118" t="e">
        <f>INDEX(Vertices, Vertex!V118,3)</f>
        <v>#VALUE!</v>
      </c>
      <c r="W118" t="e">
        <f>INDEX(Vertices, Vertex!W118,3)</f>
        <v>#VALUE!</v>
      </c>
      <c r="X118" t="e">
        <f>INDEX(Vertices, Vertex!X118,3)</f>
        <v>#VALUE!</v>
      </c>
      <c r="Y118" t="e">
        <f>INDEX(Vertices, Vertex!Y118,3)</f>
        <v>#VALUE!</v>
      </c>
      <c r="Z118" t="e">
        <f>INDEX(Vertices, Vertex!Z118,3)</f>
        <v>#VALUE!</v>
      </c>
      <c r="AA118" t="e">
        <f>INDEX(Vertices, Vertex!AA118,3)</f>
        <v>#VALUE!</v>
      </c>
      <c r="AB118" t="e">
        <f>INDEX(Vertices, Vertex!AB118,3)</f>
        <v>#VALUE!</v>
      </c>
      <c r="AC118" t="e">
        <f>INDEX(Vertices, Vertex!AC118,3)</f>
        <v>#VALUE!</v>
      </c>
      <c r="AD118" t="e">
        <f>INDEX(Vertices, Vertex!AD118,3)</f>
        <v>#VALUE!</v>
      </c>
      <c r="AE118" t="e">
        <f>INDEX(Vertices, Vertex!AE118,3)</f>
        <v>#VALUE!</v>
      </c>
      <c r="AF118" t="e">
        <f>INDEX(Vertices, Vertex!AF118,3)</f>
        <v>#VALUE!</v>
      </c>
    </row>
    <row r="119" spans="2:32" x14ac:dyDescent="0.25">
      <c r="B119" t="str">
        <f>INDEX(Vertices, Vertex!B119,3)</f>
        <v>0.562500</v>
      </c>
      <c r="C119" t="str">
        <f>INDEX(Vertices, Vertex!C119,3)</f>
        <v>0.625000</v>
      </c>
      <c r="D119" t="str">
        <f>INDEX(Vertices, Vertex!D119,3)</f>
        <v>0.625000</v>
      </c>
      <c r="E119" t="str">
        <f>INDEX(Vertices, Vertex!E119,3)</f>
        <v>0.562500</v>
      </c>
      <c r="F119" t="e">
        <f>INDEX(Vertices, Vertex!F119,3)</f>
        <v>#VALUE!</v>
      </c>
      <c r="G119" t="e">
        <f>INDEX(Vertices, Vertex!G119,3)</f>
        <v>#VALUE!</v>
      </c>
      <c r="H119" t="e">
        <f>INDEX(Vertices, Vertex!H119,3)</f>
        <v>#VALUE!</v>
      </c>
      <c r="I119" t="e">
        <f>INDEX(Vertices, Vertex!I119,3)</f>
        <v>#VALUE!</v>
      </c>
      <c r="J119" t="e">
        <f>INDEX(Vertices, Vertex!J119,3)</f>
        <v>#VALUE!</v>
      </c>
      <c r="K119" t="e">
        <f>INDEX(Vertices, Vertex!K119,3)</f>
        <v>#VALUE!</v>
      </c>
      <c r="L119" t="e">
        <f>INDEX(Vertices, Vertex!L119,3)</f>
        <v>#VALUE!</v>
      </c>
      <c r="M119" t="e">
        <f>INDEX(Vertices, Vertex!M119,3)</f>
        <v>#VALUE!</v>
      </c>
      <c r="N119" t="e">
        <f>INDEX(Vertices, Vertex!N119,3)</f>
        <v>#VALUE!</v>
      </c>
      <c r="O119" t="e">
        <f>INDEX(Vertices, Vertex!O119,3)</f>
        <v>#VALUE!</v>
      </c>
      <c r="P119" t="e">
        <f>INDEX(Vertices, Vertex!P119,3)</f>
        <v>#VALUE!</v>
      </c>
      <c r="Q119" t="e">
        <f>INDEX(Vertices, Vertex!Q119,3)</f>
        <v>#VALUE!</v>
      </c>
      <c r="R119" t="e">
        <f>INDEX(Vertices, Vertex!R119,3)</f>
        <v>#VALUE!</v>
      </c>
      <c r="S119" t="e">
        <f>INDEX(Vertices, Vertex!S119,3)</f>
        <v>#VALUE!</v>
      </c>
      <c r="T119" t="e">
        <f>INDEX(Vertices, Vertex!T119,3)</f>
        <v>#VALUE!</v>
      </c>
      <c r="U119" t="e">
        <f>INDEX(Vertices, Vertex!U119,3)</f>
        <v>#VALUE!</v>
      </c>
      <c r="V119" t="e">
        <f>INDEX(Vertices, Vertex!V119,3)</f>
        <v>#VALUE!</v>
      </c>
      <c r="W119" t="e">
        <f>INDEX(Vertices, Vertex!W119,3)</f>
        <v>#VALUE!</v>
      </c>
      <c r="X119" t="e">
        <f>INDEX(Vertices, Vertex!X119,3)</f>
        <v>#VALUE!</v>
      </c>
      <c r="Y119" t="e">
        <f>INDEX(Vertices, Vertex!Y119,3)</f>
        <v>#VALUE!</v>
      </c>
      <c r="Z119" t="e">
        <f>INDEX(Vertices, Vertex!Z119,3)</f>
        <v>#VALUE!</v>
      </c>
      <c r="AA119" t="e">
        <f>INDEX(Vertices, Vertex!AA119,3)</f>
        <v>#VALUE!</v>
      </c>
      <c r="AB119" t="e">
        <f>INDEX(Vertices, Vertex!AB119,3)</f>
        <v>#VALUE!</v>
      </c>
      <c r="AC119" t="e">
        <f>INDEX(Vertices, Vertex!AC119,3)</f>
        <v>#VALUE!</v>
      </c>
      <c r="AD119" t="e">
        <f>INDEX(Vertices, Vertex!AD119,3)</f>
        <v>#VALUE!</v>
      </c>
      <c r="AE119" t="e">
        <f>INDEX(Vertices, Vertex!AE119,3)</f>
        <v>#VALUE!</v>
      </c>
      <c r="AF119" t="e">
        <f>INDEX(Vertices, Vertex!AF119,3)</f>
        <v>#VALUE!</v>
      </c>
    </row>
    <row r="120" spans="2:32" x14ac:dyDescent="0.25">
      <c r="B120" t="str">
        <f>INDEX(Vertices, Vertex!B120,3)</f>
        <v>0.625000</v>
      </c>
      <c r="C120" t="str">
        <f>INDEX(Vertices, Vertex!C120,3)</f>
        <v>0.625000</v>
      </c>
      <c r="D120" t="str">
        <f>INDEX(Vertices, Vertex!D120,3)</f>
        <v>0.625000</v>
      </c>
      <c r="E120" t="str">
        <f>INDEX(Vertices, Vertex!E120,3)</f>
        <v>0.625000</v>
      </c>
      <c r="F120" t="str">
        <f>INDEX(Vertices, Vertex!F120,3)</f>
        <v>0.625000</v>
      </c>
      <c r="G120" t="str">
        <f>INDEX(Vertices, Vertex!G120,3)</f>
        <v>0.625000</v>
      </c>
      <c r="H120" t="e">
        <f>INDEX(Vertices, Vertex!H120,3)</f>
        <v>#VALUE!</v>
      </c>
      <c r="I120" t="e">
        <f>INDEX(Vertices, Vertex!I120,3)</f>
        <v>#VALUE!</v>
      </c>
      <c r="J120" t="e">
        <f>INDEX(Vertices, Vertex!J120,3)</f>
        <v>#VALUE!</v>
      </c>
      <c r="K120" t="e">
        <f>INDEX(Vertices, Vertex!K120,3)</f>
        <v>#VALUE!</v>
      </c>
      <c r="L120" t="e">
        <f>INDEX(Vertices, Vertex!L120,3)</f>
        <v>#VALUE!</v>
      </c>
      <c r="M120" t="e">
        <f>INDEX(Vertices, Vertex!M120,3)</f>
        <v>#VALUE!</v>
      </c>
      <c r="N120" t="e">
        <f>INDEX(Vertices, Vertex!N120,3)</f>
        <v>#VALUE!</v>
      </c>
      <c r="O120" t="e">
        <f>INDEX(Vertices, Vertex!O120,3)</f>
        <v>#VALUE!</v>
      </c>
      <c r="P120" t="e">
        <f>INDEX(Vertices, Vertex!P120,3)</f>
        <v>#VALUE!</v>
      </c>
      <c r="Q120" t="e">
        <f>INDEX(Vertices, Vertex!Q120,3)</f>
        <v>#VALUE!</v>
      </c>
      <c r="R120" t="e">
        <f>INDEX(Vertices, Vertex!R120,3)</f>
        <v>#VALUE!</v>
      </c>
      <c r="S120" t="e">
        <f>INDEX(Vertices, Vertex!S120,3)</f>
        <v>#VALUE!</v>
      </c>
      <c r="T120" t="e">
        <f>INDEX(Vertices, Vertex!T120,3)</f>
        <v>#VALUE!</v>
      </c>
      <c r="U120" t="e">
        <f>INDEX(Vertices, Vertex!U120,3)</f>
        <v>#VALUE!</v>
      </c>
      <c r="V120" t="e">
        <f>INDEX(Vertices, Vertex!V120,3)</f>
        <v>#VALUE!</v>
      </c>
      <c r="W120" t="e">
        <f>INDEX(Vertices, Vertex!W120,3)</f>
        <v>#VALUE!</v>
      </c>
      <c r="X120" t="e">
        <f>INDEX(Vertices, Vertex!X120,3)</f>
        <v>#VALUE!</v>
      </c>
      <c r="Y120" t="e">
        <f>INDEX(Vertices, Vertex!Y120,3)</f>
        <v>#VALUE!</v>
      </c>
      <c r="Z120" t="e">
        <f>INDEX(Vertices, Vertex!Z120,3)</f>
        <v>#VALUE!</v>
      </c>
      <c r="AA120" t="e">
        <f>INDEX(Vertices, Vertex!AA120,3)</f>
        <v>#VALUE!</v>
      </c>
      <c r="AB120" t="e">
        <f>INDEX(Vertices, Vertex!AB120,3)</f>
        <v>#VALUE!</v>
      </c>
      <c r="AC120" t="e">
        <f>INDEX(Vertices, Vertex!AC120,3)</f>
        <v>#VALUE!</v>
      </c>
      <c r="AD120" t="e">
        <f>INDEX(Vertices, Vertex!AD120,3)</f>
        <v>#VALUE!</v>
      </c>
      <c r="AE120" t="e">
        <f>INDEX(Vertices, Vertex!AE120,3)</f>
        <v>#VALUE!</v>
      </c>
      <c r="AF120" t="e">
        <f>INDEX(Vertices, Vertex!AF120,3)</f>
        <v>#VALUE!</v>
      </c>
    </row>
    <row r="121" spans="2:32" x14ac:dyDescent="0.25">
      <c r="B121" t="str">
        <f>INDEX(Vertices, Vertex!B121,3)</f>
        <v>0.562500</v>
      </c>
      <c r="C121" t="str">
        <f>INDEX(Vertices, Vertex!C121,3)</f>
        <v>0.625000</v>
      </c>
      <c r="D121" t="str">
        <f>INDEX(Vertices, Vertex!D121,3)</f>
        <v>0.625000</v>
      </c>
      <c r="E121" t="str">
        <f>INDEX(Vertices, Vertex!E121,3)</f>
        <v>0.562500</v>
      </c>
      <c r="F121" t="e">
        <f>INDEX(Vertices, Vertex!F121,3)</f>
        <v>#VALUE!</v>
      </c>
      <c r="G121" t="e">
        <f>INDEX(Vertices, Vertex!G121,3)</f>
        <v>#VALUE!</v>
      </c>
      <c r="H121" t="e">
        <f>INDEX(Vertices, Vertex!H121,3)</f>
        <v>#VALUE!</v>
      </c>
      <c r="I121" t="e">
        <f>INDEX(Vertices, Vertex!I121,3)</f>
        <v>#VALUE!</v>
      </c>
      <c r="J121" t="e">
        <f>INDEX(Vertices, Vertex!J121,3)</f>
        <v>#VALUE!</v>
      </c>
      <c r="K121" t="e">
        <f>INDEX(Vertices, Vertex!K121,3)</f>
        <v>#VALUE!</v>
      </c>
      <c r="L121" t="e">
        <f>INDEX(Vertices, Vertex!L121,3)</f>
        <v>#VALUE!</v>
      </c>
      <c r="M121" t="e">
        <f>INDEX(Vertices, Vertex!M121,3)</f>
        <v>#VALUE!</v>
      </c>
      <c r="N121" t="e">
        <f>INDEX(Vertices, Vertex!N121,3)</f>
        <v>#VALUE!</v>
      </c>
      <c r="O121" t="e">
        <f>INDEX(Vertices, Vertex!O121,3)</f>
        <v>#VALUE!</v>
      </c>
      <c r="P121" t="e">
        <f>INDEX(Vertices, Vertex!P121,3)</f>
        <v>#VALUE!</v>
      </c>
      <c r="Q121" t="e">
        <f>INDEX(Vertices, Vertex!Q121,3)</f>
        <v>#VALUE!</v>
      </c>
      <c r="R121" t="e">
        <f>INDEX(Vertices, Vertex!R121,3)</f>
        <v>#VALUE!</v>
      </c>
      <c r="S121" t="e">
        <f>INDEX(Vertices, Vertex!S121,3)</f>
        <v>#VALUE!</v>
      </c>
      <c r="T121" t="e">
        <f>INDEX(Vertices, Vertex!T121,3)</f>
        <v>#VALUE!</v>
      </c>
      <c r="U121" t="e">
        <f>INDEX(Vertices, Vertex!U121,3)</f>
        <v>#VALUE!</v>
      </c>
      <c r="V121" t="e">
        <f>INDEX(Vertices, Vertex!V121,3)</f>
        <v>#VALUE!</v>
      </c>
      <c r="W121" t="e">
        <f>INDEX(Vertices, Vertex!W121,3)</f>
        <v>#VALUE!</v>
      </c>
      <c r="X121" t="e">
        <f>INDEX(Vertices, Vertex!X121,3)</f>
        <v>#VALUE!</v>
      </c>
      <c r="Y121" t="e">
        <f>INDEX(Vertices, Vertex!Y121,3)</f>
        <v>#VALUE!</v>
      </c>
      <c r="Z121" t="e">
        <f>INDEX(Vertices, Vertex!Z121,3)</f>
        <v>#VALUE!</v>
      </c>
      <c r="AA121" t="e">
        <f>INDEX(Vertices, Vertex!AA121,3)</f>
        <v>#VALUE!</v>
      </c>
      <c r="AB121" t="e">
        <f>INDEX(Vertices, Vertex!AB121,3)</f>
        <v>#VALUE!</v>
      </c>
      <c r="AC121" t="e">
        <f>INDEX(Vertices, Vertex!AC121,3)</f>
        <v>#VALUE!</v>
      </c>
      <c r="AD121" t="e">
        <f>INDEX(Vertices, Vertex!AD121,3)</f>
        <v>#VALUE!</v>
      </c>
      <c r="AE121" t="e">
        <f>INDEX(Vertices, Vertex!AE121,3)</f>
        <v>#VALUE!</v>
      </c>
      <c r="AF121" t="e">
        <f>INDEX(Vertices, Vertex!AF121,3)</f>
        <v>#VALUE!</v>
      </c>
    </row>
    <row r="122" spans="2:32" x14ac:dyDescent="0.25">
      <c r="B122" t="str">
        <f>INDEX(Vertices, Vertex!B122,3)</f>
        <v>0.687500</v>
      </c>
      <c r="C122" t="str">
        <f>INDEX(Vertices, Vertex!C122,3)</f>
        <v>0.687500</v>
      </c>
      <c r="D122" t="str">
        <f>INDEX(Vertices, Vertex!D122,3)</f>
        <v>0.687500</v>
      </c>
      <c r="E122" t="str">
        <f>INDEX(Vertices, Vertex!E122,3)</f>
        <v>0.687500</v>
      </c>
      <c r="F122" t="e">
        <f>INDEX(Vertices, Vertex!F122,3)</f>
        <v>#VALUE!</v>
      </c>
      <c r="G122" t="e">
        <f>INDEX(Vertices, Vertex!G122,3)</f>
        <v>#VALUE!</v>
      </c>
      <c r="H122" t="e">
        <f>INDEX(Vertices, Vertex!H122,3)</f>
        <v>#VALUE!</v>
      </c>
      <c r="I122" t="e">
        <f>INDEX(Vertices, Vertex!I122,3)</f>
        <v>#VALUE!</v>
      </c>
      <c r="J122" t="e">
        <f>INDEX(Vertices, Vertex!J122,3)</f>
        <v>#VALUE!</v>
      </c>
      <c r="K122" t="e">
        <f>INDEX(Vertices, Vertex!K122,3)</f>
        <v>#VALUE!</v>
      </c>
      <c r="L122" t="e">
        <f>INDEX(Vertices, Vertex!L122,3)</f>
        <v>#VALUE!</v>
      </c>
      <c r="M122" t="e">
        <f>INDEX(Vertices, Vertex!M122,3)</f>
        <v>#VALUE!</v>
      </c>
      <c r="N122" t="e">
        <f>INDEX(Vertices, Vertex!N122,3)</f>
        <v>#VALUE!</v>
      </c>
      <c r="O122" t="e">
        <f>INDEX(Vertices, Vertex!O122,3)</f>
        <v>#VALUE!</v>
      </c>
      <c r="P122" t="e">
        <f>INDEX(Vertices, Vertex!P122,3)</f>
        <v>#VALUE!</v>
      </c>
      <c r="Q122" t="e">
        <f>INDEX(Vertices, Vertex!Q122,3)</f>
        <v>#VALUE!</v>
      </c>
      <c r="R122" t="e">
        <f>INDEX(Vertices, Vertex!R122,3)</f>
        <v>#VALUE!</v>
      </c>
      <c r="S122" t="e">
        <f>INDEX(Vertices, Vertex!S122,3)</f>
        <v>#VALUE!</v>
      </c>
      <c r="T122" t="e">
        <f>INDEX(Vertices, Vertex!T122,3)</f>
        <v>#VALUE!</v>
      </c>
      <c r="U122" t="e">
        <f>INDEX(Vertices, Vertex!U122,3)</f>
        <v>#VALUE!</v>
      </c>
      <c r="V122" t="e">
        <f>INDEX(Vertices, Vertex!V122,3)</f>
        <v>#VALUE!</v>
      </c>
      <c r="W122" t="e">
        <f>INDEX(Vertices, Vertex!W122,3)</f>
        <v>#VALUE!</v>
      </c>
      <c r="X122" t="e">
        <f>INDEX(Vertices, Vertex!X122,3)</f>
        <v>#VALUE!</v>
      </c>
      <c r="Y122" t="e">
        <f>INDEX(Vertices, Vertex!Y122,3)</f>
        <v>#VALUE!</v>
      </c>
      <c r="Z122" t="e">
        <f>INDEX(Vertices, Vertex!Z122,3)</f>
        <v>#VALUE!</v>
      </c>
      <c r="AA122" t="e">
        <f>INDEX(Vertices, Vertex!AA122,3)</f>
        <v>#VALUE!</v>
      </c>
      <c r="AB122" t="e">
        <f>INDEX(Vertices, Vertex!AB122,3)</f>
        <v>#VALUE!</v>
      </c>
      <c r="AC122" t="e">
        <f>INDEX(Vertices, Vertex!AC122,3)</f>
        <v>#VALUE!</v>
      </c>
      <c r="AD122" t="e">
        <f>INDEX(Vertices, Vertex!AD122,3)</f>
        <v>#VALUE!</v>
      </c>
      <c r="AE122" t="e">
        <f>INDEX(Vertices, Vertex!AE122,3)</f>
        <v>#VALUE!</v>
      </c>
      <c r="AF122" t="e">
        <f>INDEX(Vertices, Vertex!AF122,3)</f>
        <v>#VALUE!</v>
      </c>
    </row>
    <row r="123" spans="2:32" x14ac:dyDescent="0.25">
      <c r="B123" t="str">
        <f>INDEX(Vertices, Vertex!B123,3)</f>
        <v>0.062500</v>
      </c>
      <c r="C123" t="str">
        <f>INDEX(Vertices, Vertex!C123,3)</f>
        <v>0.062500</v>
      </c>
      <c r="D123" t="str">
        <f>INDEX(Vertices, Vertex!D123,3)</f>
        <v>0.125000</v>
      </c>
      <c r="E123" t="str">
        <f>INDEX(Vertices, Vertex!E123,3)</f>
        <v>0.125000</v>
      </c>
      <c r="F123" t="str">
        <f>INDEX(Vertices, Vertex!F123,3)</f>
        <v>0.125000</v>
      </c>
      <c r="G123" t="str">
        <f>INDEX(Vertices, Vertex!G123,3)</f>
        <v>0.125000</v>
      </c>
      <c r="H123" t="str">
        <f>INDEX(Vertices, Vertex!H123,3)</f>
        <v>0.125000</v>
      </c>
      <c r="I123" t="str">
        <f>INDEX(Vertices, Vertex!I123,3)</f>
        <v>0.125000</v>
      </c>
      <c r="J123" t="str">
        <f>INDEX(Vertices, Vertex!J123,3)</f>
        <v>0.125000</v>
      </c>
      <c r="K123" t="str">
        <f>INDEX(Vertices, Vertex!K123,3)</f>
        <v>0.125000</v>
      </c>
      <c r="L123" t="str">
        <f>INDEX(Vertices, Vertex!L123,3)</f>
        <v>0.125000</v>
      </c>
      <c r="M123" t="str">
        <f>INDEX(Vertices, Vertex!M123,3)</f>
        <v>0.125000</v>
      </c>
      <c r="N123" t="str">
        <f>INDEX(Vertices, Vertex!N123,3)</f>
        <v>0.125000</v>
      </c>
      <c r="O123" t="str">
        <f>INDEX(Vertices, Vertex!O123,3)</f>
        <v>0.125000</v>
      </c>
      <c r="P123" t="str">
        <f>INDEX(Vertices, Vertex!P123,3)</f>
        <v>0.062500</v>
      </c>
      <c r="Q123" t="str">
        <f>INDEX(Vertices, Vertex!Q123,3)</f>
        <v>0.062500</v>
      </c>
      <c r="R123" t="str">
        <f>INDEX(Vertices, Vertex!R123,3)</f>
        <v>0.062500</v>
      </c>
      <c r="S123" t="str">
        <f>INDEX(Vertices, Vertex!S123,3)</f>
        <v>0.062500</v>
      </c>
      <c r="T123" t="str">
        <f>INDEX(Vertices, Vertex!T123,3)</f>
        <v>0.062500</v>
      </c>
      <c r="U123" t="str">
        <f>INDEX(Vertices, Vertex!U123,3)</f>
        <v>0.062500</v>
      </c>
      <c r="V123" t="str">
        <f>INDEX(Vertices, Vertex!V123,3)</f>
        <v>0.062500</v>
      </c>
      <c r="W123" t="str">
        <f>INDEX(Vertices, Vertex!W123,3)</f>
        <v>0.062500</v>
      </c>
      <c r="X123" t="str">
        <f>INDEX(Vertices, Vertex!X123,3)</f>
        <v>0.062500</v>
      </c>
      <c r="Y123" t="str">
        <f>INDEX(Vertices, Vertex!Y123,3)</f>
        <v>0.062500</v>
      </c>
      <c r="Z123" t="str">
        <f>INDEX(Vertices, Vertex!Z123,3)</f>
        <v>0.062500</v>
      </c>
      <c r="AA123" t="e">
        <f>INDEX(Vertices, Vertex!AA123,3)</f>
        <v>#VALUE!</v>
      </c>
      <c r="AB123" t="e">
        <f>INDEX(Vertices, Vertex!AB123,3)</f>
        <v>#VALUE!</v>
      </c>
      <c r="AC123" t="e">
        <f>INDEX(Vertices, Vertex!AC123,3)</f>
        <v>#VALUE!</v>
      </c>
      <c r="AD123" t="e">
        <f>INDEX(Vertices, Vertex!AD123,3)</f>
        <v>#VALUE!</v>
      </c>
      <c r="AE123" t="e">
        <f>INDEX(Vertices, Vertex!AE123,3)</f>
        <v>#VALUE!</v>
      </c>
      <c r="AF123" t="e">
        <f>INDEX(Vertices, Vertex!AF123,3)</f>
        <v>#VALUE!</v>
      </c>
    </row>
    <row r="124" spans="2:32" x14ac:dyDescent="0.25">
      <c r="B124" t="str">
        <f>INDEX(Vertices, Vertex!B124,3)</f>
        <v>0.375000</v>
      </c>
      <c r="C124" t="str">
        <f>INDEX(Vertices, Vertex!C124,3)</f>
        <v>0.375000</v>
      </c>
      <c r="D124" t="str">
        <f>INDEX(Vertices, Vertex!D124,3)</f>
        <v>0.375000</v>
      </c>
      <c r="E124" t="str">
        <f>INDEX(Vertices, Vertex!E124,3)</f>
        <v>0.375000</v>
      </c>
      <c r="F124" t="e">
        <f>INDEX(Vertices, Vertex!F124,3)</f>
        <v>#VALUE!</v>
      </c>
      <c r="G124" t="e">
        <f>INDEX(Vertices, Vertex!G124,3)</f>
        <v>#VALUE!</v>
      </c>
      <c r="H124" t="e">
        <f>INDEX(Vertices, Vertex!H124,3)</f>
        <v>#VALUE!</v>
      </c>
      <c r="I124" t="e">
        <f>INDEX(Vertices, Vertex!I124,3)</f>
        <v>#VALUE!</v>
      </c>
      <c r="J124" t="e">
        <f>INDEX(Vertices, Vertex!J124,3)</f>
        <v>#VALUE!</v>
      </c>
      <c r="K124" t="e">
        <f>INDEX(Vertices, Vertex!K124,3)</f>
        <v>#VALUE!</v>
      </c>
      <c r="L124" t="e">
        <f>INDEX(Vertices, Vertex!L124,3)</f>
        <v>#VALUE!</v>
      </c>
      <c r="M124" t="e">
        <f>INDEX(Vertices, Vertex!M124,3)</f>
        <v>#VALUE!</v>
      </c>
      <c r="N124" t="e">
        <f>INDEX(Vertices, Vertex!N124,3)</f>
        <v>#VALUE!</v>
      </c>
      <c r="O124" t="e">
        <f>INDEX(Vertices, Vertex!O124,3)</f>
        <v>#VALUE!</v>
      </c>
      <c r="P124" t="e">
        <f>INDEX(Vertices, Vertex!P124,3)</f>
        <v>#VALUE!</v>
      </c>
      <c r="Q124" t="e">
        <f>INDEX(Vertices, Vertex!Q124,3)</f>
        <v>#VALUE!</v>
      </c>
      <c r="R124" t="e">
        <f>INDEX(Vertices, Vertex!R124,3)</f>
        <v>#VALUE!</v>
      </c>
      <c r="S124" t="e">
        <f>INDEX(Vertices, Vertex!S124,3)</f>
        <v>#VALUE!</v>
      </c>
      <c r="T124" t="e">
        <f>INDEX(Vertices, Vertex!T124,3)</f>
        <v>#VALUE!</v>
      </c>
      <c r="U124" t="e">
        <f>INDEX(Vertices, Vertex!U124,3)</f>
        <v>#VALUE!</v>
      </c>
      <c r="V124" t="e">
        <f>INDEX(Vertices, Vertex!V124,3)</f>
        <v>#VALUE!</v>
      </c>
      <c r="W124" t="e">
        <f>INDEX(Vertices, Vertex!W124,3)</f>
        <v>#VALUE!</v>
      </c>
      <c r="X124" t="e">
        <f>INDEX(Vertices, Vertex!X124,3)</f>
        <v>#VALUE!</v>
      </c>
      <c r="Y124" t="e">
        <f>INDEX(Vertices, Vertex!Y124,3)</f>
        <v>#VALUE!</v>
      </c>
      <c r="Z124" t="e">
        <f>INDEX(Vertices, Vertex!Z124,3)</f>
        <v>#VALUE!</v>
      </c>
      <c r="AA124" t="e">
        <f>INDEX(Vertices, Vertex!AA124,3)</f>
        <v>#VALUE!</v>
      </c>
      <c r="AB124" t="e">
        <f>INDEX(Vertices, Vertex!AB124,3)</f>
        <v>#VALUE!</v>
      </c>
      <c r="AC124" t="e">
        <f>INDEX(Vertices, Vertex!AC124,3)</f>
        <v>#VALUE!</v>
      </c>
      <c r="AD124" t="e">
        <f>INDEX(Vertices, Vertex!AD124,3)</f>
        <v>#VALUE!</v>
      </c>
      <c r="AE124" t="e">
        <f>INDEX(Vertices, Vertex!AE124,3)</f>
        <v>#VALUE!</v>
      </c>
      <c r="AF124" t="e">
        <f>INDEX(Vertices, Vertex!AF124,3)</f>
        <v>#VALUE!</v>
      </c>
    </row>
    <row r="125" spans="2:32" x14ac:dyDescent="0.25">
      <c r="B125" t="str">
        <f>INDEX(Vertices, Vertex!B125,3)</f>
        <v>0.312500</v>
      </c>
      <c r="C125" t="str">
        <f>INDEX(Vertices, Vertex!C125,3)</f>
        <v>0.250000</v>
      </c>
      <c r="D125" t="str">
        <f>INDEX(Vertices, Vertex!D125,3)</f>
        <v>0.250000</v>
      </c>
      <c r="E125" t="str">
        <f>INDEX(Vertices, Vertex!E125,3)</f>
        <v>0.312500</v>
      </c>
      <c r="F125" t="str">
        <f>INDEX(Vertices, Vertex!F125,3)</f>
        <v>0.375000</v>
      </c>
      <c r="G125" t="str">
        <f>INDEX(Vertices, Vertex!G125,3)</f>
        <v>0.375000</v>
      </c>
      <c r="H125" t="e">
        <f>INDEX(Vertices, Vertex!H125,3)</f>
        <v>#VALUE!</v>
      </c>
      <c r="I125" t="e">
        <f>INDEX(Vertices, Vertex!I125,3)</f>
        <v>#VALUE!</v>
      </c>
      <c r="J125" t="e">
        <f>INDEX(Vertices, Vertex!J125,3)</f>
        <v>#VALUE!</v>
      </c>
      <c r="K125" t="e">
        <f>INDEX(Vertices, Vertex!K125,3)</f>
        <v>#VALUE!</v>
      </c>
      <c r="L125" t="e">
        <f>INDEX(Vertices, Vertex!L125,3)</f>
        <v>#VALUE!</v>
      </c>
      <c r="M125" t="e">
        <f>INDEX(Vertices, Vertex!M125,3)</f>
        <v>#VALUE!</v>
      </c>
      <c r="N125" t="e">
        <f>INDEX(Vertices, Vertex!N125,3)</f>
        <v>#VALUE!</v>
      </c>
      <c r="O125" t="e">
        <f>INDEX(Vertices, Vertex!O125,3)</f>
        <v>#VALUE!</v>
      </c>
      <c r="P125" t="e">
        <f>INDEX(Vertices, Vertex!P125,3)</f>
        <v>#VALUE!</v>
      </c>
      <c r="Q125" t="e">
        <f>INDEX(Vertices, Vertex!Q125,3)</f>
        <v>#VALUE!</v>
      </c>
      <c r="R125" t="e">
        <f>INDEX(Vertices, Vertex!R125,3)</f>
        <v>#VALUE!</v>
      </c>
      <c r="S125" t="e">
        <f>INDEX(Vertices, Vertex!S125,3)</f>
        <v>#VALUE!</v>
      </c>
      <c r="T125" t="e">
        <f>INDEX(Vertices, Vertex!T125,3)</f>
        <v>#VALUE!</v>
      </c>
      <c r="U125" t="e">
        <f>INDEX(Vertices, Vertex!U125,3)</f>
        <v>#VALUE!</v>
      </c>
      <c r="V125" t="e">
        <f>INDEX(Vertices, Vertex!V125,3)</f>
        <v>#VALUE!</v>
      </c>
      <c r="W125" t="e">
        <f>INDEX(Vertices, Vertex!W125,3)</f>
        <v>#VALUE!</v>
      </c>
      <c r="X125" t="e">
        <f>INDEX(Vertices, Vertex!X125,3)</f>
        <v>#VALUE!</v>
      </c>
      <c r="Y125" t="e">
        <f>INDEX(Vertices, Vertex!Y125,3)</f>
        <v>#VALUE!</v>
      </c>
      <c r="Z125" t="e">
        <f>INDEX(Vertices, Vertex!Z125,3)</f>
        <v>#VALUE!</v>
      </c>
      <c r="AA125" t="e">
        <f>INDEX(Vertices, Vertex!AA125,3)</f>
        <v>#VALUE!</v>
      </c>
      <c r="AB125" t="e">
        <f>INDEX(Vertices, Vertex!AB125,3)</f>
        <v>#VALUE!</v>
      </c>
      <c r="AC125" t="e">
        <f>INDEX(Vertices, Vertex!AC125,3)</f>
        <v>#VALUE!</v>
      </c>
      <c r="AD125" t="e">
        <f>INDEX(Vertices, Vertex!AD125,3)</f>
        <v>#VALUE!</v>
      </c>
      <c r="AE125" t="e">
        <f>INDEX(Vertices, Vertex!AE125,3)</f>
        <v>#VALUE!</v>
      </c>
      <c r="AF125" t="e">
        <f>INDEX(Vertices, Vertex!AF125,3)</f>
        <v>#VALUE!</v>
      </c>
    </row>
    <row r="126" spans="2:32" x14ac:dyDescent="0.25">
      <c r="B126" t="str">
        <f>INDEX(Vertices, Vertex!B126,3)</f>
        <v>0.437500</v>
      </c>
      <c r="C126" t="str">
        <f>INDEX(Vertices, Vertex!C126,3)</f>
        <v>0.437500</v>
      </c>
      <c r="D126" t="str">
        <f>INDEX(Vertices, Vertex!D126,3)</f>
        <v>0.437500</v>
      </c>
      <c r="E126" t="str">
        <f>INDEX(Vertices, Vertex!E126,3)</f>
        <v>0.437500</v>
      </c>
      <c r="F126" t="e">
        <f>INDEX(Vertices, Vertex!F126,3)</f>
        <v>#VALUE!</v>
      </c>
      <c r="G126" t="e">
        <f>INDEX(Vertices, Vertex!G126,3)</f>
        <v>#VALUE!</v>
      </c>
      <c r="H126" t="e">
        <f>INDEX(Vertices, Vertex!H126,3)</f>
        <v>#VALUE!</v>
      </c>
      <c r="I126" t="e">
        <f>INDEX(Vertices, Vertex!I126,3)</f>
        <v>#VALUE!</v>
      </c>
      <c r="J126" t="e">
        <f>INDEX(Vertices, Vertex!J126,3)</f>
        <v>#VALUE!</v>
      </c>
      <c r="K126" t="e">
        <f>INDEX(Vertices, Vertex!K126,3)</f>
        <v>#VALUE!</v>
      </c>
      <c r="L126" t="e">
        <f>INDEX(Vertices, Vertex!L126,3)</f>
        <v>#VALUE!</v>
      </c>
      <c r="M126" t="e">
        <f>INDEX(Vertices, Vertex!M126,3)</f>
        <v>#VALUE!</v>
      </c>
      <c r="N126" t="e">
        <f>INDEX(Vertices, Vertex!N126,3)</f>
        <v>#VALUE!</v>
      </c>
      <c r="O126" t="e">
        <f>INDEX(Vertices, Vertex!O126,3)</f>
        <v>#VALUE!</v>
      </c>
      <c r="P126" t="e">
        <f>INDEX(Vertices, Vertex!P126,3)</f>
        <v>#VALUE!</v>
      </c>
      <c r="Q126" t="e">
        <f>INDEX(Vertices, Vertex!Q126,3)</f>
        <v>#VALUE!</v>
      </c>
      <c r="R126" t="e">
        <f>INDEX(Vertices, Vertex!R126,3)</f>
        <v>#VALUE!</v>
      </c>
      <c r="S126" t="e">
        <f>INDEX(Vertices, Vertex!S126,3)</f>
        <v>#VALUE!</v>
      </c>
      <c r="T126" t="e">
        <f>INDEX(Vertices, Vertex!T126,3)</f>
        <v>#VALUE!</v>
      </c>
      <c r="U126" t="e">
        <f>INDEX(Vertices, Vertex!U126,3)</f>
        <v>#VALUE!</v>
      </c>
      <c r="V126" t="e">
        <f>INDEX(Vertices, Vertex!V126,3)</f>
        <v>#VALUE!</v>
      </c>
      <c r="W126" t="e">
        <f>INDEX(Vertices, Vertex!W126,3)</f>
        <v>#VALUE!</v>
      </c>
      <c r="X126" t="e">
        <f>INDEX(Vertices, Vertex!X126,3)</f>
        <v>#VALUE!</v>
      </c>
      <c r="Y126" t="e">
        <f>INDEX(Vertices, Vertex!Y126,3)</f>
        <v>#VALUE!</v>
      </c>
      <c r="Z126" t="e">
        <f>INDEX(Vertices, Vertex!Z126,3)</f>
        <v>#VALUE!</v>
      </c>
      <c r="AA126" t="e">
        <f>INDEX(Vertices, Vertex!AA126,3)</f>
        <v>#VALUE!</v>
      </c>
      <c r="AB126" t="e">
        <f>INDEX(Vertices, Vertex!AB126,3)</f>
        <v>#VALUE!</v>
      </c>
      <c r="AC126" t="e">
        <f>INDEX(Vertices, Vertex!AC126,3)</f>
        <v>#VALUE!</v>
      </c>
      <c r="AD126" t="e">
        <f>INDEX(Vertices, Vertex!AD126,3)</f>
        <v>#VALUE!</v>
      </c>
      <c r="AE126" t="e">
        <f>INDEX(Vertices, Vertex!AE126,3)</f>
        <v>#VALUE!</v>
      </c>
      <c r="AF126" t="e">
        <f>INDEX(Vertices, Vertex!AF126,3)</f>
        <v>#VALUE!</v>
      </c>
    </row>
    <row r="127" spans="2:32" x14ac:dyDescent="0.25">
      <c r="B127" t="str">
        <f>INDEX(Vertices, Vertex!B127,3)</f>
        <v>0.437500</v>
      </c>
      <c r="C127" t="str">
        <f>INDEX(Vertices, Vertex!C127,3)</f>
        <v>0.437500</v>
      </c>
      <c r="D127" t="str">
        <f>INDEX(Vertices, Vertex!D127,3)</f>
        <v>0.437500</v>
      </c>
      <c r="E127" t="str">
        <f>INDEX(Vertices, Vertex!E127,3)</f>
        <v>0.437500</v>
      </c>
      <c r="F127" t="str">
        <f>INDEX(Vertices, Vertex!F127,3)</f>
        <v>0.437500</v>
      </c>
      <c r="G127" t="str">
        <f>INDEX(Vertices, Vertex!G127,3)</f>
        <v>0.437500</v>
      </c>
      <c r="H127" t="e">
        <f>INDEX(Vertices, Vertex!H127,3)</f>
        <v>#VALUE!</v>
      </c>
      <c r="I127" t="e">
        <f>INDEX(Vertices, Vertex!I127,3)</f>
        <v>#VALUE!</v>
      </c>
      <c r="J127" t="e">
        <f>INDEX(Vertices, Vertex!J127,3)</f>
        <v>#VALUE!</v>
      </c>
      <c r="K127" t="e">
        <f>INDEX(Vertices, Vertex!K127,3)</f>
        <v>#VALUE!</v>
      </c>
      <c r="L127" t="e">
        <f>INDEX(Vertices, Vertex!L127,3)</f>
        <v>#VALUE!</v>
      </c>
      <c r="M127" t="e">
        <f>INDEX(Vertices, Vertex!M127,3)</f>
        <v>#VALUE!</v>
      </c>
      <c r="N127" t="e">
        <f>INDEX(Vertices, Vertex!N127,3)</f>
        <v>#VALUE!</v>
      </c>
      <c r="O127" t="e">
        <f>INDEX(Vertices, Vertex!O127,3)</f>
        <v>#VALUE!</v>
      </c>
      <c r="P127" t="e">
        <f>INDEX(Vertices, Vertex!P127,3)</f>
        <v>#VALUE!</v>
      </c>
      <c r="Q127" t="e">
        <f>INDEX(Vertices, Vertex!Q127,3)</f>
        <v>#VALUE!</v>
      </c>
      <c r="R127" t="e">
        <f>INDEX(Vertices, Vertex!R127,3)</f>
        <v>#VALUE!</v>
      </c>
      <c r="S127" t="e">
        <f>INDEX(Vertices, Vertex!S127,3)</f>
        <v>#VALUE!</v>
      </c>
      <c r="T127" t="e">
        <f>INDEX(Vertices, Vertex!T127,3)</f>
        <v>#VALUE!</v>
      </c>
      <c r="U127" t="e">
        <f>INDEX(Vertices, Vertex!U127,3)</f>
        <v>#VALUE!</v>
      </c>
      <c r="V127" t="e">
        <f>INDEX(Vertices, Vertex!V127,3)</f>
        <v>#VALUE!</v>
      </c>
      <c r="W127" t="e">
        <f>INDEX(Vertices, Vertex!W127,3)</f>
        <v>#VALUE!</v>
      </c>
      <c r="X127" t="e">
        <f>INDEX(Vertices, Vertex!X127,3)</f>
        <v>#VALUE!</v>
      </c>
      <c r="Y127" t="e">
        <f>INDEX(Vertices, Vertex!Y127,3)</f>
        <v>#VALUE!</v>
      </c>
      <c r="Z127" t="e">
        <f>INDEX(Vertices, Vertex!Z127,3)</f>
        <v>#VALUE!</v>
      </c>
      <c r="AA127" t="e">
        <f>INDEX(Vertices, Vertex!AA127,3)</f>
        <v>#VALUE!</v>
      </c>
      <c r="AB127" t="e">
        <f>INDEX(Vertices, Vertex!AB127,3)</f>
        <v>#VALUE!</v>
      </c>
      <c r="AC127" t="e">
        <f>INDEX(Vertices, Vertex!AC127,3)</f>
        <v>#VALUE!</v>
      </c>
      <c r="AD127" t="e">
        <f>INDEX(Vertices, Vertex!AD127,3)</f>
        <v>#VALUE!</v>
      </c>
      <c r="AE127" t="e">
        <f>INDEX(Vertices, Vertex!AE127,3)</f>
        <v>#VALUE!</v>
      </c>
      <c r="AF127" t="e">
        <f>INDEX(Vertices, Vertex!AF127,3)</f>
        <v>#VALUE!</v>
      </c>
    </row>
    <row r="128" spans="2:32" x14ac:dyDescent="0.25">
      <c r="B128" t="str">
        <f>INDEX(Vertices, Vertex!B128,3)</f>
        <v>0.437500</v>
      </c>
      <c r="C128" t="str">
        <f>INDEX(Vertices, Vertex!C128,3)</f>
        <v>0.500000</v>
      </c>
      <c r="D128" t="str">
        <f>INDEX(Vertices, Vertex!D128,3)</f>
        <v>0.500000</v>
      </c>
      <c r="E128" t="str">
        <f>INDEX(Vertices, Vertex!E128,3)</f>
        <v>0.437500</v>
      </c>
      <c r="F128" t="e">
        <f>INDEX(Vertices, Vertex!F128,3)</f>
        <v>#VALUE!</v>
      </c>
      <c r="G128" t="e">
        <f>INDEX(Vertices, Vertex!G128,3)</f>
        <v>#VALUE!</v>
      </c>
      <c r="H128" t="e">
        <f>INDEX(Vertices, Vertex!H128,3)</f>
        <v>#VALUE!</v>
      </c>
      <c r="I128" t="e">
        <f>INDEX(Vertices, Vertex!I128,3)</f>
        <v>#VALUE!</v>
      </c>
      <c r="J128" t="e">
        <f>INDEX(Vertices, Vertex!J128,3)</f>
        <v>#VALUE!</v>
      </c>
      <c r="K128" t="e">
        <f>INDEX(Vertices, Vertex!K128,3)</f>
        <v>#VALUE!</v>
      </c>
      <c r="L128" t="e">
        <f>INDEX(Vertices, Vertex!L128,3)</f>
        <v>#VALUE!</v>
      </c>
      <c r="M128" t="e">
        <f>INDEX(Vertices, Vertex!M128,3)</f>
        <v>#VALUE!</v>
      </c>
      <c r="N128" t="e">
        <f>INDEX(Vertices, Vertex!N128,3)</f>
        <v>#VALUE!</v>
      </c>
      <c r="O128" t="e">
        <f>INDEX(Vertices, Vertex!O128,3)</f>
        <v>#VALUE!</v>
      </c>
      <c r="P128" t="e">
        <f>INDEX(Vertices, Vertex!P128,3)</f>
        <v>#VALUE!</v>
      </c>
      <c r="Q128" t="e">
        <f>INDEX(Vertices, Vertex!Q128,3)</f>
        <v>#VALUE!</v>
      </c>
      <c r="R128" t="e">
        <f>INDEX(Vertices, Vertex!R128,3)</f>
        <v>#VALUE!</v>
      </c>
      <c r="S128" t="e">
        <f>INDEX(Vertices, Vertex!S128,3)</f>
        <v>#VALUE!</v>
      </c>
      <c r="T128" t="e">
        <f>INDEX(Vertices, Vertex!T128,3)</f>
        <v>#VALUE!</v>
      </c>
      <c r="U128" t="e">
        <f>INDEX(Vertices, Vertex!U128,3)</f>
        <v>#VALUE!</v>
      </c>
      <c r="V128" t="e">
        <f>INDEX(Vertices, Vertex!V128,3)</f>
        <v>#VALUE!</v>
      </c>
      <c r="W128" t="e">
        <f>INDEX(Vertices, Vertex!W128,3)</f>
        <v>#VALUE!</v>
      </c>
      <c r="X128" t="e">
        <f>INDEX(Vertices, Vertex!X128,3)</f>
        <v>#VALUE!</v>
      </c>
      <c r="Y128" t="e">
        <f>INDEX(Vertices, Vertex!Y128,3)</f>
        <v>#VALUE!</v>
      </c>
      <c r="Z128" t="e">
        <f>INDEX(Vertices, Vertex!Z128,3)</f>
        <v>#VALUE!</v>
      </c>
      <c r="AA128" t="e">
        <f>INDEX(Vertices, Vertex!AA128,3)</f>
        <v>#VALUE!</v>
      </c>
      <c r="AB128" t="e">
        <f>INDEX(Vertices, Vertex!AB128,3)</f>
        <v>#VALUE!</v>
      </c>
      <c r="AC128" t="e">
        <f>INDEX(Vertices, Vertex!AC128,3)</f>
        <v>#VALUE!</v>
      </c>
      <c r="AD128" t="e">
        <f>INDEX(Vertices, Vertex!AD128,3)</f>
        <v>#VALUE!</v>
      </c>
      <c r="AE128" t="e">
        <f>INDEX(Vertices, Vertex!AE128,3)</f>
        <v>#VALUE!</v>
      </c>
      <c r="AF128" t="e">
        <f>INDEX(Vertices, Vertex!AF128,3)</f>
        <v>#VALUE!</v>
      </c>
    </row>
    <row r="129" spans="2:32" x14ac:dyDescent="0.25">
      <c r="B129" t="str">
        <f>INDEX(Vertices, Vertex!B129,3)</f>
        <v>0.562500</v>
      </c>
      <c r="C129" t="str">
        <f>INDEX(Vertices, Vertex!C129,3)</f>
        <v>0.562500</v>
      </c>
      <c r="D129" t="str">
        <f>INDEX(Vertices, Vertex!D129,3)</f>
        <v>0.562500</v>
      </c>
      <c r="E129" t="str">
        <f>INDEX(Vertices, Vertex!E129,3)</f>
        <v>0.562500</v>
      </c>
      <c r="F129" t="str">
        <f>INDEX(Vertices, Vertex!F129,3)</f>
        <v>0.562500</v>
      </c>
      <c r="G129" t="str">
        <f>INDEX(Vertices, Vertex!G129,3)</f>
        <v>0.562500</v>
      </c>
      <c r="H129" t="e">
        <f>INDEX(Vertices, Vertex!H129,3)</f>
        <v>#VALUE!</v>
      </c>
      <c r="I129" t="e">
        <f>INDEX(Vertices, Vertex!I129,3)</f>
        <v>#VALUE!</v>
      </c>
      <c r="J129" t="e">
        <f>INDEX(Vertices, Vertex!J129,3)</f>
        <v>#VALUE!</v>
      </c>
      <c r="K129" t="e">
        <f>INDEX(Vertices, Vertex!K129,3)</f>
        <v>#VALUE!</v>
      </c>
      <c r="L129" t="e">
        <f>INDEX(Vertices, Vertex!L129,3)</f>
        <v>#VALUE!</v>
      </c>
      <c r="M129" t="e">
        <f>INDEX(Vertices, Vertex!M129,3)</f>
        <v>#VALUE!</v>
      </c>
      <c r="N129" t="e">
        <f>INDEX(Vertices, Vertex!N129,3)</f>
        <v>#VALUE!</v>
      </c>
      <c r="O129" t="e">
        <f>INDEX(Vertices, Vertex!O129,3)</f>
        <v>#VALUE!</v>
      </c>
      <c r="P129" t="e">
        <f>INDEX(Vertices, Vertex!P129,3)</f>
        <v>#VALUE!</v>
      </c>
      <c r="Q129" t="e">
        <f>INDEX(Vertices, Vertex!Q129,3)</f>
        <v>#VALUE!</v>
      </c>
      <c r="R129" t="e">
        <f>INDEX(Vertices, Vertex!R129,3)</f>
        <v>#VALUE!</v>
      </c>
      <c r="S129" t="e">
        <f>INDEX(Vertices, Vertex!S129,3)</f>
        <v>#VALUE!</v>
      </c>
      <c r="T129" t="e">
        <f>INDEX(Vertices, Vertex!T129,3)</f>
        <v>#VALUE!</v>
      </c>
      <c r="U129" t="e">
        <f>INDEX(Vertices, Vertex!U129,3)</f>
        <v>#VALUE!</v>
      </c>
      <c r="V129" t="e">
        <f>INDEX(Vertices, Vertex!V129,3)</f>
        <v>#VALUE!</v>
      </c>
      <c r="W129" t="e">
        <f>INDEX(Vertices, Vertex!W129,3)</f>
        <v>#VALUE!</v>
      </c>
      <c r="X129" t="e">
        <f>INDEX(Vertices, Vertex!X129,3)</f>
        <v>#VALUE!</v>
      </c>
      <c r="Y129" t="e">
        <f>INDEX(Vertices, Vertex!Y129,3)</f>
        <v>#VALUE!</v>
      </c>
      <c r="Z129" t="e">
        <f>INDEX(Vertices, Vertex!Z129,3)</f>
        <v>#VALUE!</v>
      </c>
      <c r="AA129" t="e">
        <f>INDEX(Vertices, Vertex!AA129,3)</f>
        <v>#VALUE!</v>
      </c>
      <c r="AB129" t="e">
        <f>INDEX(Vertices, Vertex!AB129,3)</f>
        <v>#VALUE!</v>
      </c>
      <c r="AC129" t="e">
        <f>INDEX(Vertices, Vertex!AC129,3)</f>
        <v>#VALUE!</v>
      </c>
      <c r="AD129" t="e">
        <f>INDEX(Vertices, Vertex!AD129,3)</f>
        <v>#VALUE!</v>
      </c>
      <c r="AE129" t="e">
        <f>INDEX(Vertices, Vertex!AE129,3)</f>
        <v>#VALUE!</v>
      </c>
      <c r="AF129" t="e">
        <f>INDEX(Vertices, Vertex!AF129,3)</f>
        <v>#VALUE!</v>
      </c>
    </row>
    <row r="130" spans="2:32" x14ac:dyDescent="0.25">
      <c r="B130" t="str">
        <f>INDEX(Vertices, Vertex!B130,3)</f>
        <v>0.562500</v>
      </c>
      <c r="C130" t="str">
        <f>INDEX(Vertices, Vertex!C130,3)</f>
        <v>0.625000</v>
      </c>
      <c r="D130" t="str">
        <f>INDEX(Vertices, Vertex!D130,3)</f>
        <v>0.625000</v>
      </c>
      <c r="E130" t="str">
        <f>INDEX(Vertices, Vertex!E130,3)</f>
        <v>0.562500</v>
      </c>
      <c r="F130" t="str">
        <f>INDEX(Vertices, Vertex!F130,3)</f>
        <v>0.500000</v>
      </c>
      <c r="G130" t="str">
        <f>INDEX(Vertices, Vertex!G130,3)</f>
        <v>0.437500</v>
      </c>
      <c r="H130" t="str">
        <f>INDEX(Vertices, Vertex!H130,3)</f>
        <v>0.437500</v>
      </c>
      <c r="I130" t="str">
        <f>INDEX(Vertices, Vertex!I130,3)</f>
        <v>0.500000</v>
      </c>
      <c r="J130" t="e">
        <f>INDEX(Vertices, Vertex!J130,3)</f>
        <v>#VALUE!</v>
      </c>
      <c r="K130" t="e">
        <f>INDEX(Vertices, Vertex!K130,3)</f>
        <v>#VALUE!</v>
      </c>
      <c r="L130" t="e">
        <f>INDEX(Vertices, Vertex!L130,3)</f>
        <v>#VALUE!</v>
      </c>
      <c r="M130" t="e">
        <f>INDEX(Vertices, Vertex!M130,3)</f>
        <v>#VALUE!</v>
      </c>
      <c r="N130" t="e">
        <f>INDEX(Vertices, Vertex!N130,3)</f>
        <v>#VALUE!</v>
      </c>
      <c r="O130" t="e">
        <f>INDEX(Vertices, Vertex!O130,3)</f>
        <v>#VALUE!</v>
      </c>
      <c r="P130" t="e">
        <f>INDEX(Vertices, Vertex!P130,3)</f>
        <v>#VALUE!</v>
      </c>
      <c r="Q130" t="e">
        <f>INDEX(Vertices, Vertex!Q130,3)</f>
        <v>#VALUE!</v>
      </c>
      <c r="R130" t="e">
        <f>INDEX(Vertices, Vertex!R130,3)</f>
        <v>#VALUE!</v>
      </c>
      <c r="S130" t="e">
        <f>INDEX(Vertices, Vertex!S130,3)</f>
        <v>#VALUE!</v>
      </c>
      <c r="T130" t="e">
        <f>INDEX(Vertices, Vertex!T130,3)</f>
        <v>#VALUE!</v>
      </c>
      <c r="U130" t="e">
        <f>INDEX(Vertices, Vertex!U130,3)</f>
        <v>#VALUE!</v>
      </c>
      <c r="V130" t="e">
        <f>INDEX(Vertices, Vertex!V130,3)</f>
        <v>#VALUE!</v>
      </c>
      <c r="W130" t="e">
        <f>INDEX(Vertices, Vertex!W130,3)</f>
        <v>#VALUE!</v>
      </c>
      <c r="X130" t="e">
        <f>INDEX(Vertices, Vertex!X130,3)</f>
        <v>#VALUE!</v>
      </c>
      <c r="Y130" t="e">
        <f>INDEX(Vertices, Vertex!Y130,3)</f>
        <v>#VALUE!</v>
      </c>
      <c r="Z130" t="e">
        <f>INDEX(Vertices, Vertex!Z130,3)</f>
        <v>#VALUE!</v>
      </c>
      <c r="AA130" t="e">
        <f>INDEX(Vertices, Vertex!AA130,3)</f>
        <v>#VALUE!</v>
      </c>
      <c r="AB130" t="e">
        <f>INDEX(Vertices, Vertex!AB130,3)</f>
        <v>#VALUE!</v>
      </c>
      <c r="AC130" t="e">
        <f>INDEX(Vertices, Vertex!AC130,3)</f>
        <v>#VALUE!</v>
      </c>
      <c r="AD130" t="e">
        <f>INDEX(Vertices, Vertex!AD130,3)</f>
        <v>#VALUE!</v>
      </c>
      <c r="AE130" t="e">
        <f>INDEX(Vertices, Vertex!AE130,3)</f>
        <v>#VALUE!</v>
      </c>
      <c r="AF130" t="e">
        <f>INDEX(Vertices, Vertex!AF130,3)</f>
        <v>#VALUE!</v>
      </c>
    </row>
    <row r="131" spans="2:32" x14ac:dyDescent="0.25">
      <c r="B131" t="str">
        <f>INDEX(Vertices, Vertex!B131,3)</f>
        <v>0.562500</v>
      </c>
      <c r="C131" t="str">
        <f>INDEX(Vertices, Vertex!C131,3)</f>
        <v>0.562500</v>
      </c>
      <c r="D131" t="str">
        <f>INDEX(Vertices, Vertex!D131,3)</f>
        <v>0.500000</v>
      </c>
      <c r="E131" t="str">
        <f>INDEX(Vertices, Vertex!E131,3)</f>
        <v>0.500000</v>
      </c>
      <c r="F131" t="str">
        <f>INDEX(Vertices, Vertex!F131,3)</f>
        <v>0.500000</v>
      </c>
      <c r="G131" t="str">
        <f>INDEX(Vertices, Vertex!G131,3)</f>
        <v>0.562500</v>
      </c>
      <c r="H131" t="e">
        <f>INDEX(Vertices, Vertex!H131,3)</f>
        <v>#VALUE!</v>
      </c>
      <c r="I131" t="e">
        <f>INDEX(Vertices, Vertex!I131,3)</f>
        <v>#VALUE!</v>
      </c>
      <c r="J131" t="e">
        <f>INDEX(Vertices, Vertex!J131,3)</f>
        <v>#VALUE!</v>
      </c>
      <c r="K131" t="e">
        <f>INDEX(Vertices, Vertex!K131,3)</f>
        <v>#VALUE!</v>
      </c>
      <c r="L131" t="e">
        <f>INDEX(Vertices, Vertex!L131,3)</f>
        <v>#VALUE!</v>
      </c>
      <c r="M131" t="e">
        <f>INDEX(Vertices, Vertex!M131,3)</f>
        <v>#VALUE!</v>
      </c>
      <c r="N131" t="e">
        <f>INDEX(Vertices, Vertex!N131,3)</f>
        <v>#VALUE!</v>
      </c>
      <c r="O131" t="e">
        <f>INDEX(Vertices, Vertex!O131,3)</f>
        <v>#VALUE!</v>
      </c>
      <c r="P131" t="e">
        <f>INDEX(Vertices, Vertex!P131,3)</f>
        <v>#VALUE!</v>
      </c>
      <c r="Q131" t="e">
        <f>INDEX(Vertices, Vertex!Q131,3)</f>
        <v>#VALUE!</v>
      </c>
      <c r="R131" t="e">
        <f>INDEX(Vertices, Vertex!R131,3)</f>
        <v>#VALUE!</v>
      </c>
      <c r="S131" t="e">
        <f>INDEX(Vertices, Vertex!S131,3)</f>
        <v>#VALUE!</v>
      </c>
      <c r="T131" t="e">
        <f>INDEX(Vertices, Vertex!T131,3)</f>
        <v>#VALUE!</v>
      </c>
      <c r="U131" t="e">
        <f>INDEX(Vertices, Vertex!U131,3)</f>
        <v>#VALUE!</v>
      </c>
      <c r="V131" t="e">
        <f>INDEX(Vertices, Vertex!V131,3)</f>
        <v>#VALUE!</v>
      </c>
      <c r="W131" t="e">
        <f>INDEX(Vertices, Vertex!W131,3)</f>
        <v>#VALUE!</v>
      </c>
      <c r="X131" t="e">
        <f>INDEX(Vertices, Vertex!X131,3)</f>
        <v>#VALUE!</v>
      </c>
      <c r="Y131" t="e">
        <f>INDEX(Vertices, Vertex!Y131,3)</f>
        <v>#VALUE!</v>
      </c>
      <c r="Z131" t="e">
        <f>INDEX(Vertices, Vertex!Z131,3)</f>
        <v>#VALUE!</v>
      </c>
      <c r="AA131" t="e">
        <f>INDEX(Vertices, Vertex!AA131,3)</f>
        <v>#VALUE!</v>
      </c>
      <c r="AB131" t="e">
        <f>INDEX(Vertices, Vertex!AB131,3)</f>
        <v>#VALUE!</v>
      </c>
      <c r="AC131" t="e">
        <f>INDEX(Vertices, Vertex!AC131,3)</f>
        <v>#VALUE!</v>
      </c>
      <c r="AD131" t="e">
        <f>INDEX(Vertices, Vertex!AD131,3)</f>
        <v>#VALUE!</v>
      </c>
      <c r="AE131" t="e">
        <f>INDEX(Vertices, Vertex!AE131,3)</f>
        <v>#VALUE!</v>
      </c>
      <c r="AF131" t="e">
        <f>INDEX(Vertices, Vertex!AF131,3)</f>
        <v>#VALUE!</v>
      </c>
    </row>
    <row r="132" spans="2:32" x14ac:dyDescent="0.25">
      <c r="B132" t="str">
        <f>INDEX(Vertices, Vertex!B132,3)</f>
        <v>0.437500</v>
      </c>
      <c r="C132" t="str">
        <f>INDEX(Vertices, Vertex!C132,3)</f>
        <v>0.437500</v>
      </c>
      <c r="D132" t="str">
        <f>INDEX(Vertices, Vertex!D132,3)</f>
        <v>0.437500</v>
      </c>
      <c r="E132" t="str">
        <f>INDEX(Vertices, Vertex!E132,3)</f>
        <v>0.437500</v>
      </c>
      <c r="F132" t="str">
        <f>INDEX(Vertices, Vertex!F132,3)</f>
        <v>0.437500</v>
      </c>
      <c r="G132" t="str">
        <f>INDEX(Vertices, Vertex!G132,3)</f>
        <v>0.437500</v>
      </c>
      <c r="H132" t="str">
        <f>INDEX(Vertices, Vertex!H132,3)</f>
        <v>0.437500</v>
      </c>
      <c r="I132" t="str">
        <f>INDEX(Vertices, Vertex!I132,3)</f>
        <v>0.437500</v>
      </c>
      <c r="J132" t="e">
        <f>INDEX(Vertices, Vertex!J132,3)</f>
        <v>#VALUE!</v>
      </c>
      <c r="K132" t="e">
        <f>INDEX(Vertices, Vertex!K132,3)</f>
        <v>#VALUE!</v>
      </c>
      <c r="L132" t="e">
        <f>INDEX(Vertices, Vertex!L132,3)</f>
        <v>#VALUE!</v>
      </c>
      <c r="M132" t="e">
        <f>INDEX(Vertices, Vertex!M132,3)</f>
        <v>#VALUE!</v>
      </c>
      <c r="N132" t="e">
        <f>INDEX(Vertices, Vertex!N132,3)</f>
        <v>#VALUE!</v>
      </c>
      <c r="O132" t="e">
        <f>INDEX(Vertices, Vertex!O132,3)</f>
        <v>#VALUE!</v>
      </c>
      <c r="P132" t="e">
        <f>INDEX(Vertices, Vertex!P132,3)</f>
        <v>#VALUE!</v>
      </c>
      <c r="Q132" t="e">
        <f>INDEX(Vertices, Vertex!Q132,3)</f>
        <v>#VALUE!</v>
      </c>
      <c r="R132" t="e">
        <f>INDEX(Vertices, Vertex!R132,3)</f>
        <v>#VALUE!</v>
      </c>
      <c r="S132" t="e">
        <f>INDEX(Vertices, Vertex!S132,3)</f>
        <v>#VALUE!</v>
      </c>
      <c r="T132" t="e">
        <f>INDEX(Vertices, Vertex!T132,3)</f>
        <v>#VALUE!</v>
      </c>
      <c r="U132" t="e">
        <f>INDEX(Vertices, Vertex!U132,3)</f>
        <v>#VALUE!</v>
      </c>
      <c r="V132" t="e">
        <f>INDEX(Vertices, Vertex!V132,3)</f>
        <v>#VALUE!</v>
      </c>
      <c r="W132" t="e">
        <f>INDEX(Vertices, Vertex!W132,3)</f>
        <v>#VALUE!</v>
      </c>
      <c r="X132" t="e">
        <f>INDEX(Vertices, Vertex!X132,3)</f>
        <v>#VALUE!</v>
      </c>
      <c r="Y132" t="e">
        <f>INDEX(Vertices, Vertex!Y132,3)</f>
        <v>#VALUE!</v>
      </c>
      <c r="Z132" t="e">
        <f>INDEX(Vertices, Vertex!Z132,3)</f>
        <v>#VALUE!</v>
      </c>
      <c r="AA132" t="e">
        <f>INDEX(Vertices, Vertex!AA132,3)</f>
        <v>#VALUE!</v>
      </c>
      <c r="AB132" t="e">
        <f>INDEX(Vertices, Vertex!AB132,3)</f>
        <v>#VALUE!</v>
      </c>
      <c r="AC132" t="e">
        <f>INDEX(Vertices, Vertex!AC132,3)</f>
        <v>#VALUE!</v>
      </c>
      <c r="AD132" t="e">
        <f>INDEX(Vertices, Vertex!AD132,3)</f>
        <v>#VALUE!</v>
      </c>
      <c r="AE132" t="e">
        <f>INDEX(Vertices, Vertex!AE132,3)</f>
        <v>#VALUE!</v>
      </c>
      <c r="AF132" t="e">
        <f>INDEX(Vertices, Vertex!AF132,3)</f>
        <v>#VALUE!</v>
      </c>
    </row>
    <row r="133" spans="2:32" x14ac:dyDescent="0.25">
      <c r="B133" t="str">
        <f>INDEX(Vertices, Vertex!B133,3)</f>
        <v>0.437500</v>
      </c>
      <c r="C133" t="str">
        <f>INDEX(Vertices, Vertex!C133,3)</f>
        <v>0.375000</v>
      </c>
      <c r="D133" t="str">
        <f>INDEX(Vertices, Vertex!D133,3)</f>
        <v>0.375000</v>
      </c>
      <c r="E133" t="str">
        <f>INDEX(Vertices, Vertex!E133,3)</f>
        <v>0.437500</v>
      </c>
      <c r="F133" t="e">
        <f>INDEX(Vertices, Vertex!F133,3)</f>
        <v>#VALUE!</v>
      </c>
      <c r="G133" t="e">
        <f>INDEX(Vertices, Vertex!G133,3)</f>
        <v>#VALUE!</v>
      </c>
      <c r="H133" t="e">
        <f>INDEX(Vertices, Vertex!H133,3)</f>
        <v>#VALUE!</v>
      </c>
      <c r="I133" t="e">
        <f>INDEX(Vertices, Vertex!I133,3)</f>
        <v>#VALUE!</v>
      </c>
      <c r="J133" t="e">
        <f>INDEX(Vertices, Vertex!J133,3)</f>
        <v>#VALUE!</v>
      </c>
      <c r="K133" t="e">
        <f>INDEX(Vertices, Vertex!K133,3)</f>
        <v>#VALUE!</v>
      </c>
      <c r="L133" t="e">
        <f>INDEX(Vertices, Vertex!L133,3)</f>
        <v>#VALUE!</v>
      </c>
      <c r="M133" t="e">
        <f>INDEX(Vertices, Vertex!M133,3)</f>
        <v>#VALUE!</v>
      </c>
      <c r="N133" t="e">
        <f>INDEX(Vertices, Vertex!N133,3)</f>
        <v>#VALUE!</v>
      </c>
      <c r="O133" t="e">
        <f>INDEX(Vertices, Vertex!O133,3)</f>
        <v>#VALUE!</v>
      </c>
      <c r="P133" t="e">
        <f>INDEX(Vertices, Vertex!P133,3)</f>
        <v>#VALUE!</v>
      </c>
      <c r="Q133" t="e">
        <f>INDEX(Vertices, Vertex!Q133,3)</f>
        <v>#VALUE!</v>
      </c>
      <c r="R133" t="e">
        <f>INDEX(Vertices, Vertex!R133,3)</f>
        <v>#VALUE!</v>
      </c>
      <c r="S133" t="e">
        <f>INDEX(Vertices, Vertex!S133,3)</f>
        <v>#VALUE!</v>
      </c>
      <c r="T133" t="e">
        <f>INDEX(Vertices, Vertex!T133,3)</f>
        <v>#VALUE!</v>
      </c>
      <c r="U133" t="e">
        <f>INDEX(Vertices, Vertex!U133,3)</f>
        <v>#VALUE!</v>
      </c>
      <c r="V133" t="e">
        <f>INDEX(Vertices, Vertex!V133,3)</f>
        <v>#VALUE!</v>
      </c>
      <c r="W133" t="e">
        <f>INDEX(Vertices, Vertex!W133,3)</f>
        <v>#VALUE!</v>
      </c>
      <c r="X133" t="e">
        <f>INDEX(Vertices, Vertex!X133,3)</f>
        <v>#VALUE!</v>
      </c>
      <c r="Y133" t="e">
        <f>INDEX(Vertices, Vertex!Y133,3)</f>
        <v>#VALUE!</v>
      </c>
      <c r="Z133" t="e">
        <f>INDEX(Vertices, Vertex!Z133,3)</f>
        <v>#VALUE!</v>
      </c>
      <c r="AA133" t="e">
        <f>INDEX(Vertices, Vertex!AA133,3)</f>
        <v>#VALUE!</v>
      </c>
      <c r="AB133" t="e">
        <f>INDEX(Vertices, Vertex!AB133,3)</f>
        <v>#VALUE!</v>
      </c>
      <c r="AC133" t="e">
        <f>INDEX(Vertices, Vertex!AC133,3)</f>
        <v>#VALUE!</v>
      </c>
      <c r="AD133" t="e">
        <f>INDEX(Vertices, Vertex!AD133,3)</f>
        <v>#VALUE!</v>
      </c>
      <c r="AE133" t="e">
        <f>INDEX(Vertices, Vertex!AE133,3)</f>
        <v>#VALUE!</v>
      </c>
      <c r="AF133" t="e">
        <f>INDEX(Vertices, Vertex!AF133,3)</f>
        <v>#VALUE!</v>
      </c>
    </row>
    <row r="134" spans="2:32" x14ac:dyDescent="0.25">
      <c r="B134" t="str">
        <f>INDEX(Vertices, Vertex!B134,3)</f>
        <v>0.437500</v>
      </c>
      <c r="C134" t="str">
        <f>INDEX(Vertices, Vertex!C134,3)</f>
        <v>0.500000</v>
      </c>
      <c r="D134" t="str">
        <f>INDEX(Vertices, Vertex!D134,3)</f>
        <v>0.500000</v>
      </c>
      <c r="E134" t="str">
        <f>INDEX(Vertices, Vertex!E134,3)</f>
        <v>0.437500</v>
      </c>
      <c r="F134" t="e">
        <f>INDEX(Vertices, Vertex!F134,3)</f>
        <v>#VALUE!</v>
      </c>
      <c r="G134" t="e">
        <f>INDEX(Vertices, Vertex!G134,3)</f>
        <v>#VALUE!</v>
      </c>
      <c r="H134" t="e">
        <f>INDEX(Vertices, Vertex!H134,3)</f>
        <v>#VALUE!</v>
      </c>
      <c r="I134" t="e">
        <f>INDEX(Vertices, Vertex!I134,3)</f>
        <v>#VALUE!</v>
      </c>
      <c r="J134" t="e">
        <f>INDEX(Vertices, Vertex!J134,3)</f>
        <v>#VALUE!</v>
      </c>
      <c r="K134" t="e">
        <f>INDEX(Vertices, Vertex!K134,3)</f>
        <v>#VALUE!</v>
      </c>
      <c r="L134" t="e">
        <f>INDEX(Vertices, Vertex!L134,3)</f>
        <v>#VALUE!</v>
      </c>
      <c r="M134" t="e">
        <f>INDEX(Vertices, Vertex!M134,3)</f>
        <v>#VALUE!</v>
      </c>
      <c r="N134" t="e">
        <f>INDEX(Vertices, Vertex!N134,3)</f>
        <v>#VALUE!</v>
      </c>
      <c r="O134" t="e">
        <f>INDEX(Vertices, Vertex!O134,3)</f>
        <v>#VALUE!</v>
      </c>
      <c r="P134" t="e">
        <f>INDEX(Vertices, Vertex!P134,3)</f>
        <v>#VALUE!</v>
      </c>
      <c r="Q134" t="e">
        <f>INDEX(Vertices, Vertex!Q134,3)</f>
        <v>#VALUE!</v>
      </c>
      <c r="R134" t="e">
        <f>INDEX(Vertices, Vertex!R134,3)</f>
        <v>#VALUE!</v>
      </c>
      <c r="S134" t="e">
        <f>INDEX(Vertices, Vertex!S134,3)</f>
        <v>#VALUE!</v>
      </c>
      <c r="T134" t="e">
        <f>INDEX(Vertices, Vertex!T134,3)</f>
        <v>#VALUE!</v>
      </c>
      <c r="U134" t="e">
        <f>INDEX(Vertices, Vertex!U134,3)</f>
        <v>#VALUE!</v>
      </c>
      <c r="V134" t="e">
        <f>INDEX(Vertices, Vertex!V134,3)</f>
        <v>#VALUE!</v>
      </c>
      <c r="W134" t="e">
        <f>INDEX(Vertices, Vertex!W134,3)</f>
        <v>#VALUE!</v>
      </c>
      <c r="X134" t="e">
        <f>INDEX(Vertices, Vertex!X134,3)</f>
        <v>#VALUE!</v>
      </c>
      <c r="Y134" t="e">
        <f>INDEX(Vertices, Vertex!Y134,3)</f>
        <v>#VALUE!</v>
      </c>
      <c r="Z134" t="e">
        <f>INDEX(Vertices, Vertex!Z134,3)</f>
        <v>#VALUE!</v>
      </c>
      <c r="AA134" t="e">
        <f>INDEX(Vertices, Vertex!AA134,3)</f>
        <v>#VALUE!</v>
      </c>
      <c r="AB134" t="e">
        <f>INDEX(Vertices, Vertex!AB134,3)</f>
        <v>#VALUE!</v>
      </c>
      <c r="AC134" t="e">
        <f>INDEX(Vertices, Vertex!AC134,3)</f>
        <v>#VALUE!</v>
      </c>
      <c r="AD134" t="e">
        <f>INDEX(Vertices, Vertex!AD134,3)</f>
        <v>#VALUE!</v>
      </c>
      <c r="AE134" t="e">
        <f>INDEX(Vertices, Vertex!AE134,3)</f>
        <v>#VALUE!</v>
      </c>
      <c r="AF134" t="e">
        <f>INDEX(Vertices, Vertex!AF134,3)</f>
        <v>#VALUE!</v>
      </c>
    </row>
    <row r="135" spans="2:32" x14ac:dyDescent="0.25">
      <c r="B135" t="str">
        <f>INDEX(Vertices, Vertex!B135,3)</f>
        <v>0.562500</v>
      </c>
      <c r="C135" t="str">
        <f>INDEX(Vertices, Vertex!C135,3)</f>
        <v>0.500000</v>
      </c>
      <c r="D135" t="str">
        <f>INDEX(Vertices, Vertex!D135,3)</f>
        <v>0.500000</v>
      </c>
      <c r="E135" t="str">
        <f>INDEX(Vertices, Vertex!E135,3)</f>
        <v>0.562500</v>
      </c>
      <c r="F135" t="e">
        <f>INDEX(Vertices, Vertex!F135,3)</f>
        <v>#VALUE!</v>
      </c>
      <c r="G135" t="e">
        <f>INDEX(Vertices, Vertex!G135,3)</f>
        <v>#VALUE!</v>
      </c>
      <c r="H135" t="e">
        <f>INDEX(Vertices, Vertex!H135,3)</f>
        <v>#VALUE!</v>
      </c>
      <c r="I135" t="e">
        <f>INDEX(Vertices, Vertex!I135,3)</f>
        <v>#VALUE!</v>
      </c>
      <c r="J135" t="e">
        <f>INDEX(Vertices, Vertex!J135,3)</f>
        <v>#VALUE!</v>
      </c>
      <c r="K135" t="e">
        <f>INDEX(Vertices, Vertex!K135,3)</f>
        <v>#VALUE!</v>
      </c>
      <c r="L135" t="e">
        <f>INDEX(Vertices, Vertex!L135,3)</f>
        <v>#VALUE!</v>
      </c>
      <c r="M135" t="e">
        <f>INDEX(Vertices, Vertex!M135,3)</f>
        <v>#VALUE!</v>
      </c>
      <c r="N135" t="e">
        <f>INDEX(Vertices, Vertex!N135,3)</f>
        <v>#VALUE!</v>
      </c>
      <c r="O135" t="e">
        <f>INDEX(Vertices, Vertex!O135,3)</f>
        <v>#VALUE!</v>
      </c>
      <c r="P135" t="e">
        <f>INDEX(Vertices, Vertex!P135,3)</f>
        <v>#VALUE!</v>
      </c>
      <c r="Q135" t="e">
        <f>INDEX(Vertices, Vertex!Q135,3)</f>
        <v>#VALUE!</v>
      </c>
      <c r="R135" t="e">
        <f>INDEX(Vertices, Vertex!R135,3)</f>
        <v>#VALUE!</v>
      </c>
      <c r="S135" t="e">
        <f>INDEX(Vertices, Vertex!S135,3)</f>
        <v>#VALUE!</v>
      </c>
      <c r="T135" t="e">
        <f>INDEX(Vertices, Vertex!T135,3)</f>
        <v>#VALUE!</v>
      </c>
      <c r="U135" t="e">
        <f>INDEX(Vertices, Vertex!U135,3)</f>
        <v>#VALUE!</v>
      </c>
      <c r="V135" t="e">
        <f>INDEX(Vertices, Vertex!V135,3)</f>
        <v>#VALUE!</v>
      </c>
      <c r="W135" t="e">
        <f>INDEX(Vertices, Vertex!W135,3)</f>
        <v>#VALUE!</v>
      </c>
      <c r="X135" t="e">
        <f>INDEX(Vertices, Vertex!X135,3)</f>
        <v>#VALUE!</v>
      </c>
      <c r="Y135" t="e">
        <f>INDEX(Vertices, Vertex!Y135,3)</f>
        <v>#VALUE!</v>
      </c>
      <c r="Z135" t="e">
        <f>INDEX(Vertices, Vertex!Z135,3)</f>
        <v>#VALUE!</v>
      </c>
      <c r="AA135" t="e">
        <f>INDEX(Vertices, Vertex!AA135,3)</f>
        <v>#VALUE!</v>
      </c>
      <c r="AB135" t="e">
        <f>INDEX(Vertices, Vertex!AB135,3)</f>
        <v>#VALUE!</v>
      </c>
      <c r="AC135" t="e">
        <f>INDEX(Vertices, Vertex!AC135,3)</f>
        <v>#VALUE!</v>
      </c>
      <c r="AD135" t="e">
        <f>INDEX(Vertices, Vertex!AD135,3)</f>
        <v>#VALUE!</v>
      </c>
      <c r="AE135" t="e">
        <f>INDEX(Vertices, Vertex!AE135,3)</f>
        <v>#VALUE!</v>
      </c>
      <c r="AF135" t="e">
        <f>INDEX(Vertices, Vertex!AF135,3)</f>
        <v>#VALUE!</v>
      </c>
    </row>
    <row r="136" spans="2:32" x14ac:dyDescent="0.25">
      <c r="B136" t="str">
        <f>INDEX(Vertices, Vertex!B136,3)</f>
        <v>0.437500</v>
      </c>
      <c r="C136" t="str">
        <f>INDEX(Vertices, Vertex!C136,3)</f>
        <v>0.437500</v>
      </c>
      <c r="D136" t="str">
        <f>INDEX(Vertices, Vertex!D136,3)</f>
        <v>0.500000</v>
      </c>
      <c r="E136" t="str">
        <f>INDEX(Vertices, Vertex!E136,3)</f>
        <v>0.500000</v>
      </c>
      <c r="F136" t="str">
        <f>INDEX(Vertices, Vertex!F136,3)</f>
        <v>0.500000</v>
      </c>
      <c r="G136" t="str">
        <f>INDEX(Vertices, Vertex!G136,3)</f>
        <v>0.437500</v>
      </c>
      <c r="H136" t="e">
        <f>INDEX(Vertices, Vertex!H136,3)</f>
        <v>#VALUE!</v>
      </c>
      <c r="I136" t="e">
        <f>INDEX(Vertices, Vertex!I136,3)</f>
        <v>#VALUE!</v>
      </c>
      <c r="J136" t="e">
        <f>INDEX(Vertices, Vertex!J136,3)</f>
        <v>#VALUE!</v>
      </c>
      <c r="K136" t="e">
        <f>INDEX(Vertices, Vertex!K136,3)</f>
        <v>#VALUE!</v>
      </c>
      <c r="L136" t="e">
        <f>INDEX(Vertices, Vertex!L136,3)</f>
        <v>#VALUE!</v>
      </c>
      <c r="M136" t="e">
        <f>INDEX(Vertices, Vertex!M136,3)</f>
        <v>#VALUE!</v>
      </c>
      <c r="N136" t="e">
        <f>INDEX(Vertices, Vertex!N136,3)</f>
        <v>#VALUE!</v>
      </c>
      <c r="O136" t="e">
        <f>INDEX(Vertices, Vertex!O136,3)</f>
        <v>#VALUE!</v>
      </c>
      <c r="P136" t="e">
        <f>INDEX(Vertices, Vertex!P136,3)</f>
        <v>#VALUE!</v>
      </c>
      <c r="Q136" t="e">
        <f>INDEX(Vertices, Vertex!Q136,3)</f>
        <v>#VALUE!</v>
      </c>
      <c r="R136" t="e">
        <f>INDEX(Vertices, Vertex!R136,3)</f>
        <v>#VALUE!</v>
      </c>
      <c r="S136" t="e">
        <f>INDEX(Vertices, Vertex!S136,3)</f>
        <v>#VALUE!</v>
      </c>
      <c r="T136" t="e">
        <f>INDEX(Vertices, Vertex!T136,3)</f>
        <v>#VALUE!</v>
      </c>
      <c r="U136" t="e">
        <f>INDEX(Vertices, Vertex!U136,3)</f>
        <v>#VALUE!</v>
      </c>
      <c r="V136" t="e">
        <f>INDEX(Vertices, Vertex!V136,3)</f>
        <v>#VALUE!</v>
      </c>
      <c r="W136" t="e">
        <f>INDEX(Vertices, Vertex!W136,3)</f>
        <v>#VALUE!</v>
      </c>
      <c r="X136" t="e">
        <f>INDEX(Vertices, Vertex!X136,3)</f>
        <v>#VALUE!</v>
      </c>
      <c r="Y136" t="e">
        <f>INDEX(Vertices, Vertex!Y136,3)</f>
        <v>#VALUE!</v>
      </c>
      <c r="Z136" t="e">
        <f>INDEX(Vertices, Vertex!Z136,3)</f>
        <v>#VALUE!</v>
      </c>
      <c r="AA136" t="e">
        <f>INDEX(Vertices, Vertex!AA136,3)</f>
        <v>#VALUE!</v>
      </c>
      <c r="AB136" t="e">
        <f>INDEX(Vertices, Vertex!AB136,3)</f>
        <v>#VALUE!</v>
      </c>
      <c r="AC136" t="e">
        <f>INDEX(Vertices, Vertex!AC136,3)</f>
        <v>#VALUE!</v>
      </c>
      <c r="AD136" t="e">
        <f>INDEX(Vertices, Vertex!AD136,3)</f>
        <v>#VALUE!</v>
      </c>
      <c r="AE136" t="e">
        <f>INDEX(Vertices, Vertex!AE136,3)</f>
        <v>#VALUE!</v>
      </c>
      <c r="AF136" t="e">
        <f>INDEX(Vertices, Vertex!AF136,3)</f>
        <v>#VALUE!</v>
      </c>
    </row>
    <row r="137" spans="2:32" x14ac:dyDescent="0.25">
      <c r="B137" t="str">
        <f>INDEX(Vertices, Vertex!B137,3)</f>
        <v>0.562500</v>
      </c>
      <c r="C137" t="str">
        <f>INDEX(Vertices, Vertex!C137,3)</f>
        <v>0.625000</v>
      </c>
      <c r="D137" t="str">
        <f>INDEX(Vertices, Vertex!D137,3)</f>
        <v>0.625000</v>
      </c>
      <c r="E137" t="str">
        <f>INDEX(Vertices, Vertex!E137,3)</f>
        <v>0.562500</v>
      </c>
      <c r="F137" t="e">
        <f>INDEX(Vertices, Vertex!F137,3)</f>
        <v>#VALUE!</v>
      </c>
      <c r="G137" t="e">
        <f>INDEX(Vertices, Vertex!G137,3)</f>
        <v>#VALUE!</v>
      </c>
      <c r="H137" t="e">
        <f>INDEX(Vertices, Vertex!H137,3)</f>
        <v>#VALUE!</v>
      </c>
      <c r="I137" t="e">
        <f>INDEX(Vertices, Vertex!I137,3)</f>
        <v>#VALUE!</v>
      </c>
      <c r="J137" t="e">
        <f>INDEX(Vertices, Vertex!J137,3)</f>
        <v>#VALUE!</v>
      </c>
      <c r="K137" t="e">
        <f>INDEX(Vertices, Vertex!K137,3)</f>
        <v>#VALUE!</v>
      </c>
      <c r="L137" t="e">
        <f>INDEX(Vertices, Vertex!L137,3)</f>
        <v>#VALUE!</v>
      </c>
      <c r="M137" t="e">
        <f>INDEX(Vertices, Vertex!M137,3)</f>
        <v>#VALUE!</v>
      </c>
      <c r="N137" t="e">
        <f>INDEX(Vertices, Vertex!N137,3)</f>
        <v>#VALUE!</v>
      </c>
      <c r="O137" t="e">
        <f>INDEX(Vertices, Vertex!O137,3)</f>
        <v>#VALUE!</v>
      </c>
      <c r="P137" t="e">
        <f>INDEX(Vertices, Vertex!P137,3)</f>
        <v>#VALUE!</v>
      </c>
      <c r="Q137" t="e">
        <f>INDEX(Vertices, Vertex!Q137,3)</f>
        <v>#VALUE!</v>
      </c>
      <c r="R137" t="e">
        <f>INDEX(Vertices, Vertex!R137,3)</f>
        <v>#VALUE!</v>
      </c>
      <c r="S137" t="e">
        <f>INDEX(Vertices, Vertex!S137,3)</f>
        <v>#VALUE!</v>
      </c>
      <c r="T137" t="e">
        <f>INDEX(Vertices, Vertex!T137,3)</f>
        <v>#VALUE!</v>
      </c>
      <c r="U137" t="e">
        <f>INDEX(Vertices, Vertex!U137,3)</f>
        <v>#VALUE!</v>
      </c>
      <c r="V137" t="e">
        <f>INDEX(Vertices, Vertex!V137,3)</f>
        <v>#VALUE!</v>
      </c>
      <c r="W137" t="e">
        <f>INDEX(Vertices, Vertex!W137,3)</f>
        <v>#VALUE!</v>
      </c>
      <c r="X137" t="e">
        <f>INDEX(Vertices, Vertex!X137,3)</f>
        <v>#VALUE!</v>
      </c>
      <c r="Y137" t="e">
        <f>INDEX(Vertices, Vertex!Y137,3)</f>
        <v>#VALUE!</v>
      </c>
      <c r="Z137" t="e">
        <f>INDEX(Vertices, Vertex!Z137,3)</f>
        <v>#VALUE!</v>
      </c>
      <c r="AA137" t="e">
        <f>INDEX(Vertices, Vertex!AA137,3)</f>
        <v>#VALUE!</v>
      </c>
      <c r="AB137" t="e">
        <f>INDEX(Vertices, Vertex!AB137,3)</f>
        <v>#VALUE!</v>
      </c>
      <c r="AC137" t="e">
        <f>INDEX(Vertices, Vertex!AC137,3)</f>
        <v>#VALUE!</v>
      </c>
      <c r="AD137" t="e">
        <f>INDEX(Vertices, Vertex!AD137,3)</f>
        <v>#VALUE!</v>
      </c>
      <c r="AE137" t="e">
        <f>INDEX(Vertices, Vertex!AE137,3)</f>
        <v>#VALUE!</v>
      </c>
      <c r="AF137" t="e">
        <f>INDEX(Vertices, Vertex!AF137,3)</f>
        <v>#VALUE!</v>
      </c>
    </row>
    <row r="138" spans="2:32" x14ac:dyDescent="0.25">
      <c r="B138" t="str">
        <f>INDEX(Vertices, Vertex!B138,3)</f>
        <v>0.250000</v>
      </c>
      <c r="C138" t="str">
        <f>INDEX(Vertices, Vertex!C138,3)</f>
        <v>0.187500</v>
      </c>
      <c r="D138" t="str">
        <f>INDEX(Vertices, Vertex!D138,3)</f>
        <v>0.187500</v>
      </c>
      <c r="E138" t="str">
        <f>INDEX(Vertices, Vertex!E138,3)</f>
        <v>0.250000</v>
      </c>
      <c r="F138" t="str">
        <f>INDEX(Vertices, Vertex!F138,3)</f>
        <v>0.312500</v>
      </c>
      <c r="G138" t="str">
        <f>INDEX(Vertices, Vertex!G138,3)</f>
        <v>0.375000</v>
      </c>
      <c r="H138" t="str">
        <f>INDEX(Vertices, Vertex!H138,3)</f>
        <v>0.375000</v>
      </c>
      <c r="I138" t="str">
        <f>INDEX(Vertices, Vertex!I138,3)</f>
        <v>0.312500</v>
      </c>
      <c r="J138" t="e">
        <f>INDEX(Vertices, Vertex!J138,3)</f>
        <v>#VALUE!</v>
      </c>
      <c r="K138" t="e">
        <f>INDEX(Vertices, Vertex!K138,3)</f>
        <v>#VALUE!</v>
      </c>
      <c r="L138" t="e">
        <f>INDEX(Vertices, Vertex!L138,3)</f>
        <v>#VALUE!</v>
      </c>
      <c r="M138" t="e">
        <f>INDEX(Vertices, Vertex!M138,3)</f>
        <v>#VALUE!</v>
      </c>
      <c r="N138" t="e">
        <f>INDEX(Vertices, Vertex!N138,3)</f>
        <v>#VALUE!</v>
      </c>
      <c r="O138" t="e">
        <f>INDEX(Vertices, Vertex!O138,3)</f>
        <v>#VALUE!</v>
      </c>
      <c r="P138" t="e">
        <f>INDEX(Vertices, Vertex!P138,3)</f>
        <v>#VALUE!</v>
      </c>
      <c r="Q138" t="e">
        <f>INDEX(Vertices, Vertex!Q138,3)</f>
        <v>#VALUE!</v>
      </c>
      <c r="R138" t="e">
        <f>INDEX(Vertices, Vertex!R138,3)</f>
        <v>#VALUE!</v>
      </c>
      <c r="S138" t="e">
        <f>INDEX(Vertices, Vertex!S138,3)</f>
        <v>#VALUE!</v>
      </c>
      <c r="T138" t="e">
        <f>INDEX(Vertices, Vertex!T138,3)</f>
        <v>#VALUE!</v>
      </c>
      <c r="U138" t="e">
        <f>INDEX(Vertices, Vertex!U138,3)</f>
        <v>#VALUE!</v>
      </c>
      <c r="V138" t="e">
        <f>INDEX(Vertices, Vertex!V138,3)</f>
        <v>#VALUE!</v>
      </c>
      <c r="W138" t="e">
        <f>INDEX(Vertices, Vertex!W138,3)</f>
        <v>#VALUE!</v>
      </c>
      <c r="X138" t="e">
        <f>INDEX(Vertices, Vertex!X138,3)</f>
        <v>#VALUE!</v>
      </c>
      <c r="Y138" t="e">
        <f>INDEX(Vertices, Vertex!Y138,3)</f>
        <v>#VALUE!</v>
      </c>
      <c r="Z138" t="e">
        <f>INDEX(Vertices, Vertex!Z138,3)</f>
        <v>#VALUE!</v>
      </c>
      <c r="AA138" t="e">
        <f>INDEX(Vertices, Vertex!AA138,3)</f>
        <v>#VALUE!</v>
      </c>
      <c r="AB138" t="e">
        <f>INDEX(Vertices, Vertex!AB138,3)</f>
        <v>#VALUE!</v>
      </c>
      <c r="AC138" t="e">
        <f>INDEX(Vertices, Vertex!AC138,3)</f>
        <v>#VALUE!</v>
      </c>
      <c r="AD138" t="e">
        <f>INDEX(Vertices, Vertex!AD138,3)</f>
        <v>#VALUE!</v>
      </c>
      <c r="AE138" t="e">
        <f>INDEX(Vertices, Vertex!AE138,3)</f>
        <v>#VALUE!</v>
      </c>
      <c r="AF138" t="e">
        <f>INDEX(Vertices, Vertex!AF138,3)</f>
        <v>#VALUE!</v>
      </c>
    </row>
    <row r="139" spans="2:32" x14ac:dyDescent="0.25">
      <c r="B139" t="str">
        <f>INDEX(Vertices, Vertex!B139,3)</f>
        <v>0.250000</v>
      </c>
      <c r="C139" t="str">
        <f>INDEX(Vertices, Vertex!C139,3)</f>
        <v>0.312500</v>
      </c>
      <c r="D139" t="str">
        <f>INDEX(Vertices, Vertex!D139,3)</f>
        <v>0.375000</v>
      </c>
      <c r="E139" t="str">
        <f>INDEX(Vertices, Vertex!E139,3)</f>
        <v>0.375000</v>
      </c>
      <c r="F139" t="str">
        <f>INDEX(Vertices, Vertex!F139,3)</f>
        <v>0.312500</v>
      </c>
      <c r="G139" t="str">
        <f>INDEX(Vertices, Vertex!G139,3)</f>
        <v>0.250000</v>
      </c>
      <c r="H139" t="e">
        <f>INDEX(Vertices, Vertex!H139,3)</f>
        <v>#VALUE!</v>
      </c>
      <c r="I139" t="e">
        <f>INDEX(Vertices, Vertex!I139,3)</f>
        <v>#VALUE!</v>
      </c>
      <c r="J139" t="e">
        <f>INDEX(Vertices, Vertex!J139,3)</f>
        <v>#VALUE!</v>
      </c>
      <c r="K139" t="e">
        <f>INDEX(Vertices, Vertex!K139,3)</f>
        <v>#VALUE!</v>
      </c>
      <c r="L139" t="e">
        <f>INDEX(Vertices, Vertex!L139,3)</f>
        <v>#VALUE!</v>
      </c>
      <c r="M139" t="e">
        <f>INDEX(Vertices, Vertex!M139,3)</f>
        <v>#VALUE!</v>
      </c>
      <c r="N139" t="e">
        <f>INDEX(Vertices, Vertex!N139,3)</f>
        <v>#VALUE!</v>
      </c>
      <c r="O139" t="e">
        <f>INDEX(Vertices, Vertex!O139,3)</f>
        <v>#VALUE!</v>
      </c>
      <c r="P139" t="e">
        <f>INDEX(Vertices, Vertex!P139,3)</f>
        <v>#VALUE!</v>
      </c>
      <c r="Q139" t="e">
        <f>INDEX(Vertices, Vertex!Q139,3)</f>
        <v>#VALUE!</v>
      </c>
      <c r="R139" t="e">
        <f>INDEX(Vertices, Vertex!R139,3)</f>
        <v>#VALUE!</v>
      </c>
      <c r="S139" t="e">
        <f>INDEX(Vertices, Vertex!S139,3)</f>
        <v>#VALUE!</v>
      </c>
      <c r="T139" t="e">
        <f>INDEX(Vertices, Vertex!T139,3)</f>
        <v>#VALUE!</v>
      </c>
      <c r="U139" t="e">
        <f>INDEX(Vertices, Vertex!U139,3)</f>
        <v>#VALUE!</v>
      </c>
      <c r="V139" t="e">
        <f>INDEX(Vertices, Vertex!V139,3)</f>
        <v>#VALUE!</v>
      </c>
      <c r="W139" t="e">
        <f>INDEX(Vertices, Vertex!W139,3)</f>
        <v>#VALUE!</v>
      </c>
      <c r="X139" t="e">
        <f>INDEX(Vertices, Vertex!X139,3)</f>
        <v>#VALUE!</v>
      </c>
      <c r="Y139" t="e">
        <f>INDEX(Vertices, Vertex!Y139,3)</f>
        <v>#VALUE!</v>
      </c>
      <c r="Z139" t="e">
        <f>INDEX(Vertices, Vertex!Z139,3)</f>
        <v>#VALUE!</v>
      </c>
      <c r="AA139" t="e">
        <f>INDEX(Vertices, Vertex!AA139,3)</f>
        <v>#VALUE!</v>
      </c>
      <c r="AB139" t="e">
        <f>INDEX(Vertices, Vertex!AB139,3)</f>
        <v>#VALUE!</v>
      </c>
      <c r="AC139" t="e">
        <f>INDEX(Vertices, Vertex!AC139,3)</f>
        <v>#VALUE!</v>
      </c>
      <c r="AD139" t="e">
        <f>INDEX(Vertices, Vertex!AD139,3)</f>
        <v>#VALUE!</v>
      </c>
      <c r="AE139" t="e">
        <f>INDEX(Vertices, Vertex!AE139,3)</f>
        <v>#VALUE!</v>
      </c>
      <c r="AF139" t="e">
        <f>INDEX(Vertices, Vertex!AF139,3)</f>
        <v>#VALUE!</v>
      </c>
    </row>
    <row r="140" spans="2:32" x14ac:dyDescent="0.25">
      <c r="B140" t="str">
        <f>INDEX(Vertices, Vertex!B140,3)</f>
        <v>0.437500</v>
      </c>
      <c r="C140" t="str">
        <f>INDEX(Vertices, Vertex!C140,3)</f>
        <v>0.375000</v>
      </c>
      <c r="D140" t="str">
        <f>INDEX(Vertices, Vertex!D140,3)</f>
        <v>0.375000</v>
      </c>
      <c r="E140" t="str">
        <f>INDEX(Vertices, Vertex!E140,3)</f>
        <v>0.437500</v>
      </c>
      <c r="F140" t="e">
        <f>INDEX(Vertices, Vertex!F140,3)</f>
        <v>#VALUE!</v>
      </c>
      <c r="G140" t="e">
        <f>INDEX(Vertices, Vertex!G140,3)</f>
        <v>#VALUE!</v>
      </c>
      <c r="H140" t="e">
        <f>INDEX(Vertices, Vertex!H140,3)</f>
        <v>#VALUE!</v>
      </c>
      <c r="I140" t="e">
        <f>INDEX(Vertices, Vertex!I140,3)</f>
        <v>#VALUE!</v>
      </c>
      <c r="J140" t="e">
        <f>INDEX(Vertices, Vertex!J140,3)</f>
        <v>#VALUE!</v>
      </c>
      <c r="K140" t="e">
        <f>INDEX(Vertices, Vertex!K140,3)</f>
        <v>#VALUE!</v>
      </c>
      <c r="L140" t="e">
        <f>INDEX(Vertices, Vertex!L140,3)</f>
        <v>#VALUE!</v>
      </c>
      <c r="M140" t="e">
        <f>INDEX(Vertices, Vertex!M140,3)</f>
        <v>#VALUE!</v>
      </c>
      <c r="N140" t="e">
        <f>INDEX(Vertices, Vertex!N140,3)</f>
        <v>#VALUE!</v>
      </c>
      <c r="O140" t="e">
        <f>INDEX(Vertices, Vertex!O140,3)</f>
        <v>#VALUE!</v>
      </c>
      <c r="P140" t="e">
        <f>INDEX(Vertices, Vertex!P140,3)</f>
        <v>#VALUE!</v>
      </c>
      <c r="Q140" t="e">
        <f>INDEX(Vertices, Vertex!Q140,3)</f>
        <v>#VALUE!</v>
      </c>
      <c r="R140" t="e">
        <f>INDEX(Vertices, Vertex!R140,3)</f>
        <v>#VALUE!</v>
      </c>
      <c r="S140" t="e">
        <f>INDEX(Vertices, Vertex!S140,3)</f>
        <v>#VALUE!</v>
      </c>
      <c r="T140" t="e">
        <f>INDEX(Vertices, Vertex!T140,3)</f>
        <v>#VALUE!</v>
      </c>
      <c r="U140" t="e">
        <f>INDEX(Vertices, Vertex!U140,3)</f>
        <v>#VALUE!</v>
      </c>
      <c r="V140" t="e">
        <f>INDEX(Vertices, Vertex!V140,3)</f>
        <v>#VALUE!</v>
      </c>
      <c r="W140" t="e">
        <f>INDEX(Vertices, Vertex!W140,3)</f>
        <v>#VALUE!</v>
      </c>
      <c r="X140" t="e">
        <f>INDEX(Vertices, Vertex!X140,3)</f>
        <v>#VALUE!</v>
      </c>
      <c r="Y140" t="e">
        <f>INDEX(Vertices, Vertex!Y140,3)</f>
        <v>#VALUE!</v>
      </c>
      <c r="Z140" t="e">
        <f>INDEX(Vertices, Vertex!Z140,3)</f>
        <v>#VALUE!</v>
      </c>
      <c r="AA140" t="e">
        <f>INDEX(Vertices, Vertex!AA140,3)</f>
        <v>#VALUE!</v>
      </c>
      <c r="AB140" t="e">
        <f>INDEX(Vertices, Vertex!AB140,3)</f>
        <v>#VALUE!</v>
      </c>
      <c r="AC140" t="e">
        <f>INDEX(Vertices, Vertex!AC140,3)</f>
        <v>#VALUE!</v>
      </c>
      <c r="AD140" t="e">
        <f>INDEX(Vertices, Vertex!AD140,3)</f>
        <v>#VALUE!</v>
      </c>
      <c r="AE140" t="e">
        <f>INDEX(Vertices, Vertex!AE140,3)</f>
        <v>#VALUE!</v>
      </c>
      <c r="AF140" t="e">
        <f>INDEX(Vertices, Vertex!AF140,3)</f>
        <v>#VALUE!</v>
      </c>
    </row>
    <row r="141" spans="2:32" x14ac:dyDescent="0.25">
      <c r="B141" t="str">
        <f>INDEX(Vertices, Vertex!B141,3)</f>
        <v>0.437500</v>
      </c>
      <c r="C141" t="str">
        <f>INDEX(Vertices, Vertex!C141,3)</f>
        <v>0.437500</v>
      </c>
      <c r="D141" t="str">
        <f>INDEX(Vertices, Vertex!D141,3)</f>
        <v>0.375000</v>
      </c>
      <c r="E141" t="str">
        <f>INDEX(Vertices, Vertex!E141,3)</f>
        <v>0.375000</v>
      </c>
      <c r="F141" t="e">
        <f>INDEX(Vertices, Vertex!F141,3)</f>
        <v>#VALUE!</v>
      </c>
      <c r="G141" t="e">
        <f>INDEX(Vertices, Vertex!G141,3)</f>
        <v>#VALUE!</v>
      </c>
      <c r="H141" t="e">
        <f>INDEX(Vertices, Vertex!H141,3)</f>
        <v>#VALUE!</v>
      </c>
      <c r="I141" t="e">
        <f>INDEX(Vertices, Vertex!I141,3)</f>
        <v>#VALUE!</v>
      </c>
      <c r="J141" t="e">
        <f>INDEX(Vertices, Vertex!J141,3)</f>
        <v>#VALUE!</v>
      </c>
      <c r="K141" t="e">
        <f>INDEX(Vertices, Vertex!K141,3)</f>
        <v>#VALUE!</v>
      </c>
      <c r="L141" t="e">
        <f>INDEX(Vertices, Vertex!L141,3)</f>
        <v>#VALUE!</v>
      </c>
      <c r="M141" t="e">
        <f>INDEX(Vertices, Vertex!M141,3)</f>
        <v>#VALUE!</v>
      </c>
      <c r="N141" t="e">
        <f>INDEX(Vertices, Vertex!N141,3)</f>
        <v>#VALUE!</v>
      </c>
      <c r="O141" t="e">
        <f>INDEX(Vertices, Vertex!O141,3)</f>
        <v>#VALUE!</v>
      </c>
      <c r="P141" t="e">
        <f>INDEX(Vertices, Vertex!P141,3)</f>
        <v>#VALUE!</v>
      </c>
      <c r="Q141" t="e">
        <f>INDEX(Vertices, Vertex!Q141,3)</f>
        <v>#VALUE!</v>
      </c>
      <c r="R141" t="e">
        <f>INDEX(Vertices, Vertex!R141,3)</f>
        <v>#VALUE!</v>
      </c>
      <c r="S141" t="e">
        <f>INDEX(Vertices, Vertex!S141,3)</f>
        <v>#VALUE!</v>
      </c>
      <c r="T141" t="e">
        <f>INDEX(Vertices, Vertex!T141,3)</f>
        <v>#VALUE!</v>
      </c>
      <c r="U141" t="e">
        <f>INDEX(Vertices, Vertex!U141,3)</f>
        <v>#VALUE!</v>
      </c>
      <c r="V141" t="e">
        <f>INDEX(Vertices, Vertex!V141,3)</f>
        <v>#VALUE!</v>
      </c>
      <c r="W141" t="e">
        <f>INDEX(Vertices, Vertex!W141,3)</f>
        <v>#VALUE!</v>
      </c>
      <c r="X141" t="e">
        <f>INDEX(Vertices, Vertex!X141,3)</f>
        <v>#VALUE!</v>
      </c>
      <c r="Y141" t="e">
        <f>INDEX(Vertices, Vertex!Y141,3)</f>
        <v>#VALUE!</v>
      </c>
      <c r="Z141" t="e">
        <f>INDEX(Vertices, Vertex!Z141,3)</f>
        <v>#VALUE!</v>
      </c>
      <c r="AA141" t="e">
        <f>INDEX(Vertices, Vertex!AA141,3)</f>
        <v>#VALUE!</v>
      </c>
      <c r="AB141" t="e">
        <f>INDEX(Vertices, Vertex!AB141,3)</f>
        <v>#VALUE!</v>
      </c>
      <c r="AC141" t="e">
        <f>INDEX(Vertices, Vertex!AC141,3)</f>
        <v>#VALUE!</v>
      </c>
      <c r="AD141" t="e">
        <f>INDEX(Vertices, Vertex!AD141,3)</f>
        <v>#VALUE!</v>
      </c>
      <c r="AE141" t="e">
        <f>INDEX(Vertices, Vertex!AE141,3)</f>
        <v>#VALUE!</v>
      </c>
      <c r="AF141" t="e">
        <f>INDEX(Vertices, Vertex!AF141,3)</f>
        <v>#VALUE!</v>
      </c>
    </row>
    <row r="142" spans="2:32" x14ac:dyDescent="0.25">
      <c r="B142" t="str">
        <f>INDEX(Vertices, Vertex!B142,3)</f>
        <v>0.437500</v>
      </c>
      <c r="C142" t="str">
        <f>INDEX(Vertices, Vertex!C142,3)</f>
        <v>0.375000</v>
      </c>
      <c r="D142" t="str">
        <f>INDEX(Vertices, Vertex!D142,3)</f>
        <v>0.375000</v>
      </c>
      <c r="E142" t="str">
        <f>INDEX(Vertices, Vertex!E142,3)</f>
        <v>0.437500</v>
      </c>
      <c r="F142" t="e">
        <f>INDEX(Vertices, Vertex!F142,3)</f>
        <v>#VALUE!</v>
      </c>
      <c r="G142" t="e">
        <f>INDEX(Vertices, Vertex!G142,3)</f>
        <v>#VALUE!</v>
      </c>
      <c r="H142" t="e">
        <f>INDEX(Vertices, Vertex!H142,3)</f>
        <v>#VALUE!</v>
      </c>
      <c r="I142" t="e">
        <f>INDEX(Vertices, Vertex!I142,3)</f>
        <v>#VALUE!</v>
      </c>
      <c r="J142" t="e">
        <f>INDEX(Vertices, Vertex!J142,3)</f>
        <v>#VALUE!</v>
      </c>
      <c r="K142" t="e">
        <f>INDEX(Vertices, Vertex!K142,3)</f>
        <v>#VALUE!</v>
      </c>
      <c r="L142" t="e">
        <f>INDEX(Vertices, Vertex!L142,3)</f>
        <v>#VALUE!</v>
      </c>
      <c r="M142" t="e">
        <f>INDEX(Vertices, Vertex!M142,3)</f>
        <v>#VALUE!</v>
      </c>
      <c r="N142" t="e">
        <f>INDEX(Vertices, Vertex!N142,3)</f>
        <v>#VALUE!</v>
      </c>
      <c r="O142" t="e">
        <f>INDEX(Vertices, Vertex!O142,3)</f>
        <v>#VALUE!</v>
      </c>
      <c r="P142" t="e">
        <f>INDEX(Vertices, Vertex!P142,3)</f>
        <v>#VALUE!</v>
      </c>
      <c r="Q142" t="e">
        <f>INDEX(Vertices, Vertex!Q142,3)</f>
        <v>#VALUE!</v>
      </c>
      <c r="R142" t="e">
        <f>INDEX(Vertices, Vertex!R142,3)</f>
        <v>#VALUE!</v>
      </c>
      <c r="S142" t="e">
        <f>INDEX(Vertices, Vertex!S142,3)</f>
        <v>#VALUE!</v>
      </c>
      <c r="T142" t="e">
        <f>INDEX(Vertices, Vertex!T142,3)</f>
        <v>#VALUE!</v>
      </c>
      <c r="U142" t="e">
        <f>INDEX(Vertices, Vertex!U142,3)</f>
        <v>#VALUE!</v>
      </c>
      <c r="V142" t="e">
        <f>INDEX(Vertices, Vertex!V142,3)</f>
        <v>#VALUE!</v>
      </c>
      <c r="W142" t="e">
        <f>INDEX(Vertices, Vertex!W142,3)</f>
        <v>#VALUE!</v>
      </c>
      <c r="X142" t="e">
        <f>INDEX(Vertices, Vertex!X142,3)</f>
        <v>#VALUE!</v>
      </c>
      <c r="Y142" t="e">
        <f>INDEX(Vertices, Vertex!Y142,3)</f>
        <v>#VALUE!</v>
      </c>
      <c r="Z142" t="e">
        <f>INDEX(Vertices, Vertex!Z142,3)</f>
        <v>#VALUE!</v>
      </c>
      <c r="AA142" t="e">
        <f>INDEX(Vertices, Vertex!AA142,3)</f>
        <v>#VALUE!</v>
      </c>
      <c r="AB142" t="e">
        <f>INDEX(Vertices, Vertex!AB142,3)</f>
        <v>#VALUE!</v>
      </c>
      <c r="AC142" t="e">
        <f>INDEX(Vertices, Vertex!AC142,3)</f>
        <v>#VALUE!</v>
      </c>
      <c r="AD142" t="e">
        <f>INDEX(Vertices, Vertex!AD142,3)</f>
        <v>#VALUE!</v>
      </c>
      <c r="AE142" t="e">
        <f>INDEX(Vertices, Vertex!AE142,3)</f>
        <v>#VALUE!</v>
      </c>
      <c r="AF142" t="e">
        <f>INDEX(Vertices, Vertex!AF142,3)</f>
        <v>#VALUE!</v>
      </c>
    </row>
    <row r="143" spans="2:32" x14ac:dyDescent="0.25">
      <c r="B143" t="str">
        <f>INDEX(Vertices, Vertex!B143,3)</f>
        <v>0.500000</v>
      </c>
      <c r="C143" t="str">
        <f>INDEX(Vertices, Vertex!C143,3)</f>
        <v>0.500000</v>
      </c>
      <c r="D143" t="str">
        <f>INDEX(Vertices, Vertex!D143,3)</f>
        <v>0.562500</v>
      </c>
      <c r="E143" t="str">
        <f>INDEX(Vertices, Vertex!E143,3)</f>
        <v>0.562500</v>
      </c>
      <c r="F143" t="str">
        <f>INDEX(Vertices, Vertex!F143,3)</f>
        <v>0.562500</v>
      </c>
      <c r="G143" t="str">
        <f>INDEX(Vertices, Vertex!G143,3)</f>
        <v>0.500000</v>
      </c>
      <c r="H143" t="e">
        <f>INDEX(Vertices, Vertex!H143,3)</f>
        <v>#VALUE!</v>
      </c>
      <c r="I143" t="e">
        <f>INDEX(Vertices, Vertex!I143,3)</f>
        <v>#VALUE!</v>
      </c>
      <c r="J143" t="e">
        <f>INDEX(Vertices, Vertex!J143,3)</f>
        <v>#VALUE!</v>
      </c>
      <c r="K143" t="e">
        <f>INDEX(Vertices, Vertex!K143,3)</f>
        <v>#VALUE!</v>
      </c>
      <c r="L143" t="e">
        <f>INDEX(Vertices, Vertex!L143,3)</f>
        <v>#VALUE!</v>
      </c>
      <c r="M143" t="e">
        <f>INDEX(Vertices, Vertex!M143,3)</f>
        <v>#VALUE!</v>
      </c>
      <c r="N143" t="e">
        <f>INDEX(Vertices, Vertex!N143,3)</f>
        <v>#VALUE!</v>
      </c>
      <c r="O143" t="e">
        <f>INDEX(Vertices, Vertex!O143,3)</f>
        <v>#VALUE!</v>
      </c>
      <c r="P143" t="e">
        <f>INDEX(Vertices, Vertex!P143,3)</f>
        <v>#VALUE!</v>
      </c>
      <c r="Q143" t="e">
        <f>INDEX(Vertices, Vertex!Q143,3)</f>
        <v>#VALUE!</v>
      </c>
      <c r="R143" t="e">
        <f>INDEX(Vertices, Vertex!R143,3)</f>
        <v>#VALUE!</v>
      </c>
      <c r="S143" t="e">
        <f>INDEX(Vertices, Vertex!S143,3)</f>
        <v>#VALUE!</v>
      </c>
      <c r="T143" t="e">
        <f>INDEX(Vertices, Vertex!T143,3)</f>
        <v>#VALUE!</v>
      </c>
      <c r="U143" t="e">
        <f>INDEX(Vertices, Vertex!U143,3)</f>
        <v>#VALUE!</v>
      </c>
      <c r="V143" t="e">
        <f>INDEX(Vertices, Vertex!V143,3)</f>
        <v>#VALUE!</v>
      </c>
      <c r="W143" t="e">
        <f>INDEX(Vertices, Vertex!W143,3)</f>
        <v>#VALUE!</v>
      </c>
      <c r="X143" t="e">
        <f>INDEX(Vertices, Vertex!X143,3)</f>
        <v>#VALUE!</v>
      </c>
      <c r="Y143" t="e">
        <f>INDEX(Vertices, Vertex!Y143,3)</f>
        <v>#VALUE!</v>
      </c>
      <c r="Z143" t="e">
        <f>INDEX(Vertices, Vertex!Z143,3)</f>
        <v>#VALUE!</v>
      </c>
      <c r="AA143" t="e">
        <f>INDEX(Vertices, Vertex!AA143,3)</f>
        <v>#VALUE!</v>
      </c>
      <c r="AB143" t="e">
        <f>INDEX(Vertices, Vertex!AB143,3)</f>
        <v>#VALUE!</v>
      </c>
      <c r="AC143" t="e">
        <f>INDEX(Vertices, Vertex!AC143,3)</f>
        <v>#VALUE!</v>
      </c>
      <c r="AD143" t="e">
        <f>INDEX(Vertices, Vertex!AD143,3)</f>
        <v>#VALUE!</v>
      </c>
      <c r="AE143" t="e">
        <f>INDEX(Vertices, Vertex!AE143,3)</f>
        <v>#VALUE!</v>
      </c>
      <c r="AF143" t="e">
        <f>INDEX(Vertices, Vertex!AF143,3)</f>
        <v>#VALUE!</v>
      </c>
    </row>
    <row r="144" spans="2:32" x14ac:dyDescent="0.25">
      <c r="B144" t="str">
        <f>INDEX(Vertices, Vertex!B144,3)</f>
        <v>0.250000</v>
      </c>
      <c r="C144" t="str">
        <f>INDEX(Vertices, Vertex!C144,3)</f>
        <v>0.250000</v>
      </c>
      <c r="D144" t="str">
        <f>INDEX(Vertices, Vertex!D144,3)</f>
        <v>0.250000</v>
      </c>
      <c r="E144" t="str">
        <f>INDEX(Vertices, Vertex!E144,3)</f>
        <v>0.250000</v>
      </c>
      <c r="F144" t="str">
        <f>INDEX(Vertices, Vertex!F144,3)</f>
        <v>0.250000</v>
      </c>
      <c r="G144" t="str">
        <f>INDEX(Vertices, Vertex!G144,3)</f>
        <v>0.250000</v>
      </c>
      <c r="H144" t="str">
        <f>INDEX(Vertices, Vertex!H144,3)</f>
        <v>0.250000</v>
      </c>
      <c r="I144" t="str">
        <f>INDEX(Vertices, Vertex!I144,3)</f>
        <v>0.250000</v>
      </c>
      <c r="J144" t="str">
        <f>INDEX(Vertices, Vertex!J144,3)</f>
        <v>0.250000</v>
      </c>
      <c r="K144" t="str">
        <f>INDEX(Vertices, Vertex!K144,3)</f>
        <v>0.250000</v>
      </c>
      <c r="L144" t="str">
        <f>INDEX(Vertices, Vertex!L144,3)</f>
        <v>0.250000</v>
      </c>
      <c r="M144" t="str">
        <f>INDEX(Vertices, Vertex!M144,3)</f>
        <v>0.250000</v>
      </c>
      <c r="N144" t="str">
        <f>INDEX(Vertices, Vertex!N144,3)</f>
        <v>0.250000</v>
      </c>
      <c r="O144" t="str">
        <f>INDEX(Vertices, Vertex!O144,3)</f>
        <v>0.250000</v>
      </c>
      <c r="P144" t="e">
        <f>INDEX(Vertices, Vertex!P144,3)</f>
        <v>#VALUE!</v>
      </c>
      <c r="Q144" t="e">
        <f>INDEX(Vertices, Vertex!Q144,3)</f>
        <v>#VALUE!</v>
      </c>
      <c r="R144" t="e">
        <f>INDEX(Vertices, Vertex!R144,3)</f>
        <v>#VALUE!</v>
      </c>
      <c r="S144" t="e">
        <f>INDEX(Vertices, Vertex!S144,3)</f>
        <v>#VALUE!</v>
      </c>
      <c r="T144" t="e">
        <f>INDEX(Vertices, Vertex!T144,3)</f>
        <v>#VALUE!</v>
      </c>
      <c r="U144" t="e">
        <f>INDEX(Vertices, Vertex!U144,3)</f>
        <v>#VALUE!</v>
      </c>
      <c r="V144" t="e">
        <f>INDEX(Vertices, Vertex!V144,3)</f>
        <v>#VALUE!</v>
      </c>
      <c r="W144" t="e">
        <f>INDEX(Vertices, Vertex!W144,3)</f>
        <v>#VALUE!</v>
      </c>
      <c r="X144" t="e">
        <f>INDEX(Vertices, Vertex!X144,3)</f>
        <v>#VALUE!</v>
      </c>
      <c r="Y144" t="e">
        <f>INDEX(Vertices, Vertex!Y144,3)</f>
        <v>#VALUE!</v>
      </c>
      <c r="Z144" t="e">
        <f>INDEX(Vertices, Vertex!Z144,3)</f>
        <v>#VALUE!</v>
      </c>
      <c r="AA144" t="e">
        <f>INDEX(Vertices, Vertex!AA144,3)</f>
        <v>#VALUE!</v>
      </c>
      <c r="AB144" t="e">
        <f>INDEX(Vertices, Vertex!AB144,3)</f>
        <v>#VALUE!</v>
      </c>
      <c r="AC144" t="e">
        <f>INDEX(Vertices, Vertex!AC144,3)</f>
        <v>#VALUE!</v>
      </c>
      <c r="AD144" t="e">
        <f>INDEX(Vertices, Vertex!AD144,3)</f>
        <v>#VALUE!</v>
      </c>
      <c r="AE144" t="e">
        <f>INDEX(Vertices, Vertex!AE144,3)</f>
        <v>#VALUE!</v>
      </c>
      <c r="AF144" t="e">
        <f>INDEX(Vertices, Vertex!AF144,3)</f>
        <v>#VALUE!</v>
      </c>
    </row>
    <row r="145" spans="2:32" x14ac:dyDescent="0.25">
      <c r="B145" t="str">
        <f>INDEX(Vertices, Vertex!B145,3)</f>
        <v>0.187500</v>
      </c>
      <c r="C145" t="str">
        <f>INDEX(Vertices, Vertex!C145,3)</f>
        <v>0.187500</v>
      </c>
      <c r="D145" t="str">
        <f>INDEX(Vertices, Vertex!D145,3)</f>
        <v>0.187500</v>
      </c>
      <c r="E145" t="str">
        <f>INDEX(Vertices, Vertex!E145,3)</f>
        <v>0.187500</v>
      </c>
      <c r="F145" t="str">
        <f>INDEX(Vertices, Vertex!F145,3)</f>
        <v>0.187500</v>
      </c>
      <c r="G145" t="str">
        <f>INDEX(Vertices, Vertex!G145,3)</f>
        <v>0.187500</v>
      </c>
      <c r="H145" t="str">
        <f>INDEX(Vertices, Vertex!H145,3)</f>
        <v>0.187500</v>
      </c>
      <c r="I145" t="str">
        <f>INDEX(Vertices, Vertex!I145,3)</f>
        <v>0.187500</v>
      </c>
      <c r="J145" t="str">
        <f>INDEX(Vertices, Vertex!J145,3)</f>
        <v>0.187500</v>
      </c>
      <c r="K145" t="str">
        <f>INDEX(Vertices, Vertex!K145,3)</f>
        <v>0.187500</v>
      </c>
      <c r="L145" t="str">
        <f>INDEX(Vertices, Vertex!L145,3)</f>
        <v>0.187500</v>
      </c>
      <c r="M145" t="str">
        <f>INDEX(Vertices, Vertex!M145,3)</f>
        <v>0.187500</v>
      </c>
      <c r="N145" t="str">
        <f>INDEX(Vertices, Vertex!N145,3)</f>
        <v>0.187500</v>
      </c>
      <c r="O145" t="str">
        <f>INDEX(Vertices, Vertex!O145,3)</f>
        <v>0.187500</v>
      </c>
      <c r="P145" t="str">
        <f>INDEX(Vertices, Vertex!P145,3)</f>
        <v>0.187500</v>
      </c>
      <c r="Q145" t="str">
        <f>INDEX(Vertices, Vertex!Q145,3)</f>
        <v>0.187500</v>
      </c>
      <c r="R145" t="str">
        <f>INDEX(Vertices, Vertex!R145,3)</f>
        <v>0.187500</v>
      </c>
      <c r="S145" t="str">
        <f>INDEX(Vertices, Vertex!S145,3)</f>
        <v>0.187500</v>
      </c>
      <c r="T145" t="str">
        <f>INDEX(Vertices, Vertex!T145,3)</f>
        <v>0.187500</v>
      </c>
      <c r="U145" t="str">
        <f>INDEX(Vertices, Vertex!U145,3)</f>
        <v>0.187500</v>
      </c>
      <c r="V145" t="e">
        <f>INDEX(Vertices, Vertex!V145,3)</f>
        <v>#VALUE!</v>
      </c>
      <c r="W145" t="e">
        <f>INDEX(Vertices, Vertex!W145,3)</f>
        <v>#VALUE!</v>
      </c>
      <c r="X145" t="e">
        <f>INDEX(Vertices, Vertex!X145,3)</f>
        <v>#VALUE!</v>
      </c>
      <c r="Y145" t="e">
        <f>INDEX(Vertices, Vertex!Y145,3)</f>
        <v>#VALUE!</v>
      </c>
      <c r="Z145" t="e">
        <f>INDEX(Vertices, Vertex!Z145,3)</f>
        <v>#VALUE!</v>
      </c>
      <c r="AA145" t="e">
        <f>INDEX(Vertices, Vertex!AA145,3)</f>
        <v>#VALUE!</v>
      </c>
      <c r="AB145" t="e">
        <f>INDEX(Vertices, Vertex!AB145,3)</f>
        <v>#VALUE!</v>
      </c>
      <c r="AC145" t="e">
        <f>INDEX(Vertices, Vertex!AC145,3)</f>
        <v>#VALUE!</v>
      </c>
      <c r="AD145" t="e">
        <f>INDEX(Vertices, Vertex!AD145,3)</f>
        <v>#VALUE!</v>
      </c>
      <c r="AE145" t="e">
        <f>INDEX(Vertices, Vertex!AE145,3)</f>
        <v>#VALUE!</v>
      </c>
      <c r="AF145" t="e">
        <f>INDEX(Vertices, Vertex!AF145,3)</f>
        <v>#VALUE!</v>
      </c>
    </row>
    <row r="146" spans="2:32" x14ac:dyDescent="0.25">
      <c r="B146" t="str">
        <f>INDEX(Vertices, Vertex!B146,3)</f>
        <v>0.375000</v>
      </c>
      <c r="C146" t="str">
        <f>INDEX(Vertices, Vertex!C146,3)</f>
        <v>0.312500</v>
      </c>
      <c r="D146" t="str">
        <f>INDEX(Vertices, Vertex!D146,3)</f>
        <v>0.312500</v>
      </c>
      <c r="E146" t="str">
        <f>INDEX(Vertices, Vertex!E146,3)</f>
        <v>0.375000</v>
      </c>
      <c r="F146" t="e">
        <f>INDEX(Vertices, Vertex!F146,3)</f>
        <v>#VALUE!</v>
      </c>
      <c r="G146" t="e">
        <f>INDEX(Vertices, Vertex!G146,3)</f>
        <v>#VALUE!</v>
      </c>
      <c r="H146" t="e">
        <f>INDEX(Vertices, Vertex!H146,3)</f>
        <v>#VALUE!</v>
      </c>
      <c r="I146" t="e">
        <f>INDEX(Vertices, Vertex!I146,3)</f>
        <v>#VALUE!</v>
      </c>
      <c r="J146" t="e">
        <f>INDEX(Vertices, Vertex!J146,3)</f>
        <v>#VALUE!</v>
      </c>
      <c r="K146" t="e">
        <f>INDEX(Vertices, Vertex!K146,3)</f>
        <v>#VALUE!</v>
      </c>
      <c r="L146" t="e">
        <f>INDEX(Vertices, Vertex!L146,3)</f>
        <v>#VALUE!</v>
      </c>
      <c r="M146" t="e">
        <f>INDEX(Vertices, Vertex!M146,3)</f>
        <v>#VALUE!</v>
      </c>
      <c r="N146" t="e">
        <f>INDEX(Vertices, Vertex!N146,3)</f>
        <v>#VALUE!</v>
      </c>
      <c r="O146" t="e">
        <f>INDEX(Vertices, Vertex!O146,3)</f>
        <v>#VALUE!</v>
      </c>
      <c r="P146" t="e">
        <f>INDEX(Vertices, Vertex!P146,3)</f>
        <v>#VALUE!</v>
      </c>
      <c r="Q146" t="e">
        <f>INDEX(Vertices, Vertex!Q146,3)</f>
        <v>#VALUE!</v>
      </c>
      <c r="R146" t="e">
        <f>INDEX(Vertices, Vertex!R146,3)</f>
        <v>#VALUE!</v>
      </c>
      <c r="S146" t="e">
        <f>INDEX(Vertices, Vertex!S146,3)</f>
        <v>#VALUE!</v>
      </c>
      <c r="T146" t="e">
        <f>INDEX(Vertices, Vertex!T146,3)</f>
        <v>#VALUE!</v>
      </c>
      <c r="U146" t="e">
        <f>INDEX(Vertices, Vertex!U146,3)</f>
        <v>#VALUE!</v>
      </c>
      <c r="V146" t="e">
        <f>INDEX(Vertices, Vertex!V146,3)</f>
        <v>#VALUE!</v>
      </c>
      <c r="W146" t="e">
        <f>INDEX(Vertices, Vertex!W146,3)</f>
        <v>#VALUE!</v>
      </c>
      <c r="X146" t="e">
        <f>INDEX(Vertices, Vertex!X146,3)</f>
        <v>#VALUE!</v>
      </c>
      <c r="Y146" t="e">
        <f>INDEX(Vertices, Vertex!Y146,3)</f>
        <v>#VALUE!</v>
      </c>
      <c r="Z146" t="e">
        <f>INDEX(Vertices, Vertex!Z146,3)</f>
        <v>#VALUE!</v>
      </c>
      <c r="AA146" t="e">
        <f>INDEX(Vertices, Vertex!AA146,3)</f>
        <v>#VALUE!</v>
      </c>
      <c r="AB146" t="e">
        <f>INDEX(Vertices, Vertex!AB146,3)</f>
        <v>#VALUE!</v>
      </c>
      <c r="AC146" t="e">
        <f>INDEX(Vertices, Vertex!AC146,3)</f>
        <v>#VALUE!</v>
      </c>
      <c r="AD146" t="e">
        <f>INDEX(Vertices, Vertex!AD146,3)</f>
        <v>#VALUE!</v>
      </c>
      <c r="AE146" t="e">
        <f>INDEX(Vertices, Vertex!AE146,3)</f>
        <v>#VALUE!</v>
      </c>
      <c r="AF146" t="e">
        <f>INDEX(Vertices, Vertex!AF146,3)</f>
        <v>#VALUE!</v>
      </c>
    </row>
    <row r="147" spans="2:32" x14ac:dyDescent="0.25">
      <c r="B147" t="str">
        <f>INDEX(Vertices, Vertex!B147,3)</f>
        <v>0.437500</v>
      </c>
      <c r="C147" t="str">
        <f>INDEX(Vertices, Vertex!C147,3)</f>
        <v>0.375000</v>
      </c>
      <c r="D147" t="str">
        <f>INDEX(Vertices, Vertex!D147,3)</f>
        <v>0.375000</v>
      </c>
      <c r="E147" t="str">
        <f>INDEX(Vertices, Vertex!E147,3)</f>
        <v>0.437500</v>
      </c>
      <c r="F147" t="e">
        <f>INDEX(Vertices, Vertex!F147,3)</f>
        <v>#VALUE!</v>
      </c>
      <c r="G147" t="e">
        <f>INDEX(Vertices, Vertex!G147,3)</f>
        <v>#VALUE!</v>
      </c>
      <c r="H147" t="e">
        <f>INDEX(Vertices, Vertex!H147,3)</f>
        <v>#VALUE!</v>
      </c>
      <c r="I147" t="e">
        <f>INDEX(Vertices, Vertex!I147,3)</f>
        <v>#VALUE!</v>
      </c>
      <c r="J147" t="e">
        <f>INDEX(Vertices, Vertex!J147,3)</f>
        <v>#VALUE!</v>
      </c>
      <c r="K147" t="e">
        <f>INDEX(Vertices, Vertex!K147,3)</f>
        <v>#VALUE!</v>
      </c>
      <c r="L147" t="e">
        <f>INDEX(Vertices, Vertex!L147,3)</f>
        <v>#VALUE!</v>
      </c>
      <c r="M147" t="e">
        <f>INDEX(Vertices, Vertex!M147,3)</f>
        <v>#VALUE!</v>
      </c>
      <c r="N147" t="e">
        <f>INDEX(Vertices, Vertex!N147,3)</f>
        <v>#VALUE!</v>
      </c>
      <c r="O147" t="e">
        <f>INDEX(Vertices, Vertex!O147,3)</f>
        <v>#VALUE!</v>
      </c>
      <c r="P147" t="e">
        <f>INDEX(Vertices, Vertex!P147,3)</f>
        <v>#VALUE!</v>
      </c>
      <c r="Q147" t="e">
        <f>INDEX(Vertices, Vertex!Q147,3)</f>
        <v>#VALUE!</v>
      </c>
      <c r="R147" t="e">
        <f>INDEX(Vertices, Vertex!R147,3)</f>
        <v>#VALUE!</v>
      </c>
      <c r="S147" t="e">
        <f>INDEX(Vertices, Vertex!S147,3)</f>
        <v>#VALUE!</v>
      </c>
      <c r="T147" t="e">
        <f>INDEX(Vertices, Vertex!T147,3)</f>
        <v>#VALUE!</v>
      </c>
      <c r="U147" t="e">
        <f>INDEX(Vertices, Vertex!U147,3)</f>
        <v>#VALUE!</v>
      </c>
      <c r="V147" t="e">
        <f>INDEX(Vertices, Vertex!V147,3)</f>
        <v>#VALUE!</v>
      </c>
      <c r="W147" t="e">
        <f>INDEX(Vertices, Vertex!W147,3)</f>
        <v>#VALUE!</v>
      </c>
      <c r="X147" t="e">
        <f>INDEX(Vertices, Vertex!X147,3)</f>
        <v>#VALUE!</v>
      </c>
      <c r="Y147" t="e">
        <f>INDEX(Vertices, Vertex!Y147,3)</f>
        <v>#VALUE!</v>
      </c>
      <c r="Z147" t="e">
        <f>INDEX(Vertices, Vertex!Z147,3)</f>
        <v>#VALUE!</v>
      </c>
      <c r="AA147" t="e">
        <f>INDEX(Vertices, Vertex!AA147,3)</f>
        <v>#VALUE!</v>
      </c>
      <c r="AB147" t="e">
        <f>INDEX(Vertices, Vertex!AB147,3)</f>
        <v>#VALUE!</v>
      </c>
      <c r="AC147" t="e">
        <f>INDEX(Vertices, Vertex!AC147,3)</f>
        <v>#VALUE!</v>
      </c>
      <c r="AD147" t="e">
        <f>INDEX(Vertices, Vertex!AD147,3)</f>
        <v>#VALUE!</v>
      </c>
      <c r="AE147" t="e">
        <f>INDEX(Vertices, Vertex!AE147,3)</f>
        <v>#VALUE!</v>
      </c>
      <c r="AF147" t="e">
        <f>INDEX(Vertices, Vertex!AF147,3)</f>
        <v>#VALUE!</v>
      </c>
    </row>
    <row r="148" spans="2:32" x14ac:dyDescent="0.25">
      <c r="B148" t="str">
        <f>INDEX(Vertices, Vertex!B148,3)</f>
        <v>0.437500</v>
      </c>
      <c r="C148" t="str">
        <f>INDEX(Vertices, Vertex!C148,3)</f>
        <v>0.437500</v>
      </c>
      <c r="D148" t="str">
        <f>INDEX(Vertices, Vertex!D148,3)</f>
        <v>0.375000</v>
      </c>
      <c r="E148" t="str">
        <f>INDEX(Vertices, Vertex!E148,3)</f>
        <v>0.375000</v>
      </c>
      <c r="F148" t="e">
        <f>INDEX(Vertices, Vertex!F148,3)</f>
        <v>#VALUE!</v>
      </c>
      <c r="G148" t="e">
        <f>INDEX(Vertices, Vertex!G148,3)</f>
        <v>#VALUE!</v>
      </c>
      <c r="H148" t="e">
        <f>INDEX(Vertices, Vertex!H148,3)</f>
        <v>#VALUE!</v>
      </c>
      <c r="I148" t="e">
        <f>INDEX(Vertices, Vertex!I148,3)</f>
        <v>#VALUE!</v>
      </c>
      <c r="J148" t="e">
        <f>INDEX(Vertices, Vertex!J148,3)</f>
        <v>#VALUE!</v>
      </c>
      <c r="K148" t="e">
        <f>INDEX(Vertices, Vertex!K148,3)</f>
        <v>#VALUE!</v>
      </c>
      <c r="L148" t="e">
        <f>INDEX(Vertices, Vertex!L148,3)</f>
        <v>#VALUE!</v>
      </c>
      <c r="M148" t="e">
        <f>INDEX(Vertices, Vertex!M148,3)</f>
        <v>#VALUE!</v>
      </c>
      <c r="N148" t="e">
        <f>INDEX(Vertices, Vertex!N148,3)</f>
        <v>#VALUE!</v>
      </c>
      <c r="O148" t="e">
        <f>INDEX(Vertices, Vertex!O148,3)</f>
        <v>#VALUE!</v>
      </c>
      <c r="P148" t="e">
        <f>INDEX(Vertices, Vertex!P148,3)</f>
        <v>#VALUE!</v>
      </c>
      <c r="Q148" t="e">
        <f>INDEX(Vertices, Vertex!Q148,3)</f>
        <v>#VALUE!</v>
      </c>
      <c r="R148" t="e">
        <f>INDEX(Vertices, Vertex!R148,3)</f>
        <v>#VALUE!</v>
      </c>
      <c r="S148" t="e">
        <f>INDEX(Vertices, Vertex!S148,3)</f>
        <v>#VALUE!</v>
      </c>
      <c r="T148" t="e">
        <f>INDEX(Vertices, Vertex!T148,3)</f>
        <v>#VALUE!</v>
      </c>
      <c r="U148" t="e">
        <f>INDEX(Vertices, Vertex!U148,3)</f>
        <v>#VALUE!</v>
      </c>
      <c r="V148" t="e">
        <f>INDEX(Vertices, Vertex!V148,3)</f>
        <v>#VALUE!</v>
      </c>
      <c r="W148" t="e">
        <f>INDEX(Vertices, Vertex!W148,3)</f>
        <v>#VALUE!</v>
      </c>
      <c r="X148" t="e">
        <f>INDEX(Vertices, Vertex!X148,3)</f>
        <v>#VALUE!</v>
      </c>
      <c r="Y148" t="e">
        <f>INDEX(Vertices, Vertex!Y148,3)</f>
        <v>#VALUE!</v>
      </c>
      <c r="Z148" t="e">
        <f>INDEX(Vertices, Vertex!Z148,3)</f>
        <v>#VALUE!</v>
      </c>
      <c r="AA148" t="e">
        <f>INDEX(Vertices, Vertex!AA148,3)</f>
        <v>#VALUE!</v>
      </c>
      <c r="AB148" t="e">
        <f>INDEX(Vertices, Vertex!AB148,3)</f>
        <v>#VALUE!</v>
      </c>
      <c r="AC148" t="e">
        <f>INDEX(Vertices, Vertex!AC148,3)</f>
        <v>#VALUE!</v>
      </c>
      <c r="AD148" t="e">
        <f>INDEX(Vertices, Vertex!AD148,3)</f>
        <v>#VALUE!</v>
      </c>
      <c r="AE148" t="e">
        <f>INDEX(Vertices, Vertex!AE148,3)</f>
        <v>#VALUE!</v>
      </c>
      <c r="AF148" t="e">
        <f>INDEX(Vertices, Vertex!AF148,3)</f>
        <v>#VALUE!</v>
      </c>
    </row>
    <row r="149" spans="2:32" x14ac:dyDescent="0.25">
      <c r="B149" t="str">
        <f>INDEX(Vertices, Vertex!B149,3)</f>
        <v>0.437500</v>
      </c>
      <c r="C149" t="str">
        <f>INDEX(Vertices, Vertex!C149,3)</f>
        <v>0.437500</v>
      </c>
      <c r="D149" t="str">
        <f>INDEX(Vertices, Vertex!D149,3)</f>
        <v>0.437500</v>
      </c>
      <c r="E149" t="str">
        <f>INDEX(Vertices, Vertex!E149,3)</f>
        <v>0.437500</v>
      </c>
      <c r="F149" t="e">
        <f>INDEX(Vertices, Vertex!F149,3)</f>
        <v>#VALUE!</v>
      </c>
      <c r="G149" t="e">
        <f>INDEX(Vertices, Vertex!G149,3)</f>
        <v>#VALUE!</v>
      </c>
      <c r="H149" t="e">
        <f>INDEX(Vertices, Vertex!H149,3)</f>
        <v>#VALUE!</v>
      </c>
      <c r="I149" t="e">
        <f>INDEX(Vertices, Vertex!I149,3)</f>
        <v>#VALUE!</v>
      </c>
      <c r="J149" t="e">
        <f>INDEX(Vertices, Vertex!J149,3)</f>
        <v>#VALUE!</v>
      </c>
      <c r="K149" t="e">
        <f>INDEX(Vertices, Vertex!K149,3)</f>
        <v>#VALUE!</v>
      </c>
      <c r="L149" t="e">
        <f>INDEX(Vertices, Vertex!L149,3)</f>
        <v>#VALUE!</v>
      </c>
      <c r="M149" t="e">
        <f>INDEX(Vertices, Vertex!M149,3)</f>
        <v>#VALUE!</v>
      </c>
      <c r="N149" t="e">
        <f>INDEX(Vertices, Vertex!N149,3)</f>
        <v>#VALUE!</v>
      </c>
      <c r="O149" t="e">
        <f>INDEX(Vertices, Vertex!O149,3)</f>
        <v>#VALUE!</v>
      </c>
      <c r="P149" t="e">
        <f>INDEX(Vertices, Vertex!P149,3)</f>
        <v>#VALUE!</v>
      </c>
      <c r="Q149" t="e">
        <f>INDEX(Vertices, Vertex!Q149,3)</f>
        <v>#VALUE!</v>
      </c>
      <c r="R149" t="e">
        <f>INDEX(Vertices, Vertex!R149,3)</f>
        <v>#VALUE!</v>
      </c>
      <c r="S149" t="e">
        <f>INDEX(Vertices, Vertex!S149,3)</f>
        <v>#VALUE!</v>
      </c>
      <c r="T149" t="e">
        <f>INDEX(Vertices, Vertex!T149,3)</f>
        <v>#VALUE!</v>
      </c>
      <c r="U149" t="e">
        <f>INDEX(Vertices, Vertex!U149,3)</f>
        <v>#VALUE!</v>
      </c>
      <c r="V149" t="e">
        <f>INDEX(Vertices, Vertex!V149,3)</f>
        <v>#VALUE!</v>
      </c>
      <c r="W149" t="e">
        <f>INDEX(Vertices, Vertex!W149,3)</f>
        <v>#VALUE!</v>
      </c>
      <c r="X149" t="e">
        <f>INDEX(Vertices, Vertex!X149,3)</f>
        <v>#VALUE!</v>
      </c>
      <c r="Y149" t="e">
        <f>INDEX(Vertices, Vertex!Y149,3)</f>
        <v>#VALUE!</v>
      </c>
      <c r="Z149" t="e">
        <f>INDEX(Vertices, Vertex!Z149,3)</f>
        <v>#VALUE!</v>
      </c>
      <c r="AA149" t="e">
        <f>INDEX(Vertices, Vertex!AA149,3)</f>
        <v>#VALUE!</v>
      </c>
      <c r="AB149" t="e">
        <f>INDEX(Vertices, Vertex!AB149,3)</f>
        <v>#VALUE!</v>
      </c>
      <c r="AC149" t="e">
        <f>INDEX(Vertices, Vertex!AC149,3)</f>
        <v>#VALUE!</v>
      </c>
      <c r="AD149" t="e">
        <f>INDEX(Vertices, Vertex!AD149,3)</f>
        <v>#VALUE!</v>
      </c>
      <c r="AE149" t="e">
        <f>INDEX(Vertices, Vertex!AE149,3)</f>
        <v>#VALUE!</v>
      </c>
      <c r="AF149" t="e">
        <f>INDEX(Vertices, Vertex!AF149,3)</f>
        <v>#VALUE!</v>
      </c>
    </row>
    <row r="150" spans="2:32" x14ac:dyDescent="0.25">
      <c r="B150" t="str">
        <f>INDEX(Vertices, Vertex!B150,3)</f>
        <v>0.437500</v>
      </c>
      <c r="C150" t="str">
        <f>INDEX(Vertices, Vertex!C150,3)</f>
        <v>0.375000</v>
      </c>
      <c r="D150" t="str">
        <f>INDEX(Vertices, Vertex!D150,3)</f>
        <v>0.375000</v>
      </c>
      <c r="E150" t="str">
        <f>INDEX(Vertices, Vertex!E150,3)</f>
        <v>0.437500</v>
      </c>
      <c r="F150" t="e">
        <f>INDEX(Vertices, Vertex!F150,3)</f>
        <v>#VALUE!</v>
      </c>
      <c r="G150" t="e">
        <f>INDEX(Vertices, Vertex!G150,3)</f>
        <v>#VALUE!</v>
      </c>
      <c r="H150" t="e">
        <f>INDEX(Vertices, Vertex!H150,3)</f>
        <v>#VALUE!</v>
      </c>
      <c r="I150" t="e">
        <f>INDEX(Vertices, Vertex!I150,3)</f>
        <v>#VALUE!</v>
      </c>
      <c r="J150" t="e">
        <f>INDEX(Vertices, Vertex!J150,3)</f>
        <v>#VALUE!</v>
      </c>
      <c r="K150" t="e">
        <f>INDEX(Vertices, Vertex!K150,3)</f>
        <v>#VALUE!</v>
      </c>
      <c r="L150" t="e">
        <f>INDEX(Vertices, Vertex!L150,3)</f>
        <v>#VALUE!</v>
      </c>
      <c r="M150" t="e">
        <f>INDEX(Vertices, Vertex!M150,3)</f>
        <v>#VALUE!</v>
      </c>
      <c r="N150" t="e">
        <f>INDEX(Vertices, Vertex!N150,3)</f>
        <v>#VALUE!</v>
      </c>
      <c r="O150" t="e">
        <f>INDEX(Vertices, Vertex!O150,3)</f>
        <v>#VALUE!</v>
      </c>
      <c r="P150" t="e">
        <f>INDEX(Vertices, Vertex!P150,3)</f>
        <v>#VALUE!</v>
      </c>
      <c r="Q150" t="e">
        <f>INDEX(Vertices, Vertex!Q150,3)</f>
        <v>#VALUE!</v>
      </c>
      <c r="R150" t="e">
        <f>INDEX(Vertices, Vertex!R150,3)</f>
        <v>#VALUE!</v>
      </c>
      <c r="S150" t="e">
        <f>INDEX(Vertices, Vertex!S150,3)</f>
        <v>#VALUE!</v>
      </c>
      <c r="T150" t="e">
        <f>INDEX(Vertices, Vertex!T150,3)</f>
        <v>#VALUE!</v>
      </c>
      <c r="U150" t="e">
        <f>INDEX(Vertices, Vertex!U150,3)</f>
        <v>#VALUE!</v>
      </c>
      <c r="V150" t="e">
        <f>INDEX(Vertices, Vertex!V150,3)</f>
        <v>#VALUE!</v>
      </c>
      <c r="W150" t="e">
        <f>INDEX(Vertices, Vertex!W150,3)</f>
        <v>#VALUE!</v>
      </c>
      <c r="X150" t="e">
        <f>INDEX(Vertices, Vertex!X150,3)</f>
        <v>#VALUE!</v>
      </c>
      <c r="Y150" t="e">
        <f>INDEX(Vertices, Vertex!Y150,3)</f>
        <v>#VALUE!</v>
      </c>
      <c r="Z150" t="e">
        <f>INDEX(Vertices, Vertex!Z150,3)</f>
        <v>#VALUE!</v>
      </c>
      <c r="AA150" t="e">
        <f>INDEX(Vertices, Vertex!AA150,3)</f>
        <v>#VALUE!</v>
      </c>
      <c r="AB150" t="e">
        <f>INDEX(Vertices, Vertex!AB150,3)</f>
        <v>#VALUE!</v>
      </c>
      <c r="AC150" t="e">
        <f>INDEX(Vertices, Vertex!AC150,3)</f>
        <v>#VALUE!</v>
      </c>
      <c r="AD150" t="e">
        <f>INDEX(Vertices, Vertex!AD150,3)</f>
        <v>#VALUE!</v>
      </c>
      <c r="AE150" t="e">
        <f>INDEX(Vertices, Vertex!AE150,3)</f>
        <v>#VALUE!</v>
      </c>
      <c r="AF150" t="e">
        <f>INDEX(Vertices, Vertex!AF150,3)</f>
        <v>#VALUE!</v>
      </c>
    </row>
    <row r="151" spans="2:32" x14ac:dyDescent="0.25">
      <c r="B151" t="str">
        <f>INDEX(Vertices, Vertex!B151,3)</f>
        <v>0.312500</v>
      </c>
      <c r="C151" t="str">
        <f>INDEX(Vertices, Vertex!C151,3)</f>
        <v>0.375000</v>
      </c>
      <c r="D151" t="str">
        <f>INDEX(Vertices, Vertex!D151,3)</f>
        <v>0.375000</v>
      </c>
      <c r="E151" t="str">
        <f>INDEX(Vertices, Vertex!E151,3)</f>
        <v>0.312500</v>
      </c>
      <c r="F151" t="e">
        <f>INDEX(Vertices, Vertex!F151,3)</f>
        <v>#VALUE!</v>
      </c>
      <c r="G151" t="e">
        <f>INDEX(Vertices, Vertex!G151,3)</f>
        <v>#VALUE!</v>
      </c>
      <c r="H151" t="e">
        <f>INDEX(Vertices, Vertex!H151,3)</f>
        <v>#VALUE!</v>
      </c>
      <c r="I151" t="e">
        <f>INDEX(Vertices, Vertex!I151,3)</f>
        <v>#VALUE!</v>
      </c>
      <c r="J151" t="e">
        <f>INDEX(Vertices, Vertex!J151,3)</f>
        <v>#VALUE!</v>
      </c>
      <c r="K151" t="e">
        <f>INDEX(Vertices, Vertex!K151,3)</f>
        <v>#VALUE!</v>
      </c>
      <c r="L151" t="e">
        <f>INDEX(Vertices, Vertex!L151,3)</f>
        <v>#VALUE!</v>
      </c>
      <c r="M151" t="e">
        <f>INDEX(Vertices, Vertex!M151,3)</f>
        <v>#VALUE!</v>
      </c>
      <c r="N151" t="e">
        <f>INDEX(Vertices, Vertex!N151,3)</f>
        <v>#VALUE!</v>
      </c>
      <c r="O151" t="e">
        <f>INDEX(Vertices, Vertex!O151,3)</f>
        <v>#VALUE!</v>
      </c>
      <c r="P151" t="e">
        <f>INDEX(Vertices, Vertex!P151,3)</f>
        <v>#VALUE!</v>
      </c>
      <c r="Q151" t="e">
        <f>INDEX(Vertices, Vertex!Q151,3)</f>
        <v>#VALUE!</v>
      </c>
      <c r="R151" t="e">
        <f>INDEX(Vertices, Vertex!R151,3)</f>
        <v>#VALUE!</v>
      </c>
      <c r="S151" t="e">
        <f>INDEX(Vertices, Vertex!S151,3)</f>
        <v>#VALUE!</v>
      </c>
      <c r="T151" t="e">
        <f>INDEX(Vertices, Vertex!T151,3)</f>
        <v>#VALUE!</v>
      </c>
      <c r="U151" t="e">
        <f>INDEX(Vertices, Vertex!U151,3)</f>
        <v>#VALUE!</v>
      </c>
      <c r="V151" t="e">
        <f>INDEX(Vertices, Vertex!V151,3)</f>
        <v>#VALUE!</v>
      </c>
      <c r="W151" t="e">
        <f>INDEX(Vertices, Vertex!W151,3)</f>
        <v>#VALUE!</v>
      </c>
      <c r="X151" t="e">
        <f>INDEX(Vertices, Vertex!X151,3)</f>
        <v>#VALUE!</v>
      </c>
      <c r="Y151" t="e">
        <f>INDEX(Vertices, Vertex!Y151,3)</f>
        <v>#VALUE!</v>
      </c>
      <c r="Z151" t="e">
        <f>INDEX(Vertices, Vertex!Z151,3)</f>
        <v>#VALUE!</v>
      </c>
      <c r="AA151" t="e">
        <f>INDEX(Vertices, Vertex!AA151,3)</f>
        <v>#VALUE!</v>
      </c>
      <c r="AB151" t="e">
        <f>INDEX(Vertices, Vertex!AB151,3)</f>
        <v>#VALUE!</v>
      </c>
      <c r="AC151" t="e">
        <f>INDEX(Vertices, Vertex!AC151,3)</f>
        <v>#VALUE!</v>
      </c>
      <c r="AD151" t="e">
        <f>INDEX(Vertices, Vertex!AD151,3)</f>
        <v>#VALUE!</v>
      </c>
      <c r="AE151" t="e">
        <f>INDEX(Vertices, Vertex!AE151,3)</f>
        <v>#VALUE!</v>
      </c>
      <c r="AF151" t="e">
        <f>INDEX(Vertices, Vertex!AF151,3)</f>
        <v>#VALUE!</v>
      </c>
    </row>
    <row r="152" spans="2:32" x14ac:dyDescent="0.25">
      <c r="B152" t="str">
        <f>INDEX(Vertices, Vertex!B152,3)</f>
        <v>0.375000</v>
      </c>
      <c r="C152" t="str">
        <f>INDEX(Vertices, Vertex!C152,3)</f>
        <v>0.375000</v>
      </c>
      <c r="D152" t="str">
        <f>INDEX(Vertices, Vertex!D152,3)</f>
        <v>0.437500</v>
      </c>
      <c r="E152" t="str">
        <f>INDEX(Vertices, Vertex!E152,3)</f>
        <v>0.437500</v>
      </c>
      <c r="F152" t="str">
        <f>INDEX(Vertices, Vertex!F152,3)</f>
        <v>0.437500</v>
      </c>
      <c r="G152" t="str">
        <f>INDEX(Vertices, Vertex!G152,3)</f>
        <v>0.375000</v>
      </c>
      <c r="H152" t="e">
        <f>INDEX(Vertices, Vertex!H152,3)</f>
        <v>#VALUE!</v>
      </c>
      <c r="I152" t="e">
        <f>INDEX(Vertices, Vertex!I152,3)</f>
        <v>#VALUE!</v>
      </c>
      <c r="J152" t="e">
        <f>INDEX(Vertices, Vertex!J152,3)</f>
        <v>#VALUE!</v>
      </c>
      <c r="K152" t="e">
        <f>INDEX(Vertices, Vertex!K152,3)</f>
        <v>#VALUE!</v>
      </c>
      <c r="L152" t="e">
        <f>INDEX(Vertices, Vertex!L152,3)</f>
        <v>#VALUE!</v>
      </c>
      <c r="M152" t="e">
        <f>INDEX(Vertices, Vertex!M152,3)</f>
        <v>#VALUE!</v>
      </c>
      <c r="N152" t="e">
        <f>INDEX(Vertices, Vertex!N152,3)</f>
        <v>#VALUE!</v>
      </c>
      <c r="O152" t="e">
        <f>INDEX(Vertices, Vertex!O152,3)</f>
        <v>#VALUE!</v>
      </c>
      <c r="P152" t="e">
        <f>INDEX(Vertices, Vertex!P152,3)</f>
        <v>#VALUE!</v>
      </c>
      <c r="Q152" t="e">
        <f>INDEX(Vertices, Vertex!Q152,3)</f>
        <v>#VALUE!</v>
      </c>
      <c r="R152" t="e">
        <f>INDEX(Vertices, Vertex!R152,3)</f>
        <v>#VALUE!</v>
      </c>
      <c r="S152" t="e">
        <f>INDEX(Vertices, Vertex!S152,3)</f>
        <v>#VALUE!</v>
      </c>
      <c r="T152" t="e">
        <f>INDEX(Vertices, Vertex!T152,3)</f>
        <v>#VALUE!</v>
      </c>
      <c r="U152" t="e">
        <f>INDEX(Vertices, Vertex!U152,3)</f>
        <v>#VALUE!</v>
      </c>
      <c r="V152" t="e">
        <f>INDEX(Vertices, Vertex!V152,3)</f>
        <v>#VALUE!</v>
      </c>
      <c r="W152" t="e">
        <f>INDEX(Vertices, Vertex!W152,3)</f>
        <v>#VALUE!</v>
      </c>
      <c r="X152" t="e">
        <f>INDEX(Vertices, Vertex!X152,3)</f>
        <v>#VALUE!</v>
      </c>
      <c r="Y152" t="e">
        <f>INDEX(Vertices, Vertex!Y152,3)</f>
        <v>#VALUE!</v>
      </c>
      <c r="Z152" t="e">
        <f>INDEX(Vertices, Vertex!Z152,3)</f>
        <v>#VALUE!</v>
      </c>
      <c r="AA152" t="e">
        <f>INDEX(Vertices, Vertex!AA152,3)</f>
        <v>#VALUE!</v>
      </c>
      <c r="AB152" t="e">
        <f>INDEX(Vertices, Vertex!AB152,3)</f>
        <v>#VALUE!</v>
      </c>
      <c r="AC152" t="e">
        <f>INDEX(Vertices, Vertex!AC152,3)</f>
        <v>#VALUE!</v>
      </c>
      <c r="AD152" t="e">
        <f>INDEX(Vertices, Vertex!AD152,3)</f>
        <v>#VALUE!</v>
      </c>
      <c r="AE152" t="e">
        <f>INDEX(Vertices, Vertex!AE152,3)</f>
        <v>#VALUE!</v>
      </c>
      <c r="AF152" t="e">
        <f>INDEX(Vertices, Vertex!AF152,3)</f>
        <v>#VALUE!</v>
      </c>
    </row>
    <row r="153" spans="2:32" x14ac:dyDescent="0.25">
      <c r="B153" t="str">
        <f>INDEX(Vertices, Vertex!B153,3)</f>
        <v>0.375000</v>
      </c>
      <c r="C153" t="str">
        <f>INDEX(Vertices, Vertex!C153,3)</f>
        <v>0.375000</v>
      </c>
      <c r="D153" t="str">
        <f>INDEX(Vertices, Vertex!D153,3)</f>
        <v>0.312500</v>
      </c>
      <c r="E153" t="str">
        <f>INDEX(Vertices, Vertex!E153,3)</f>
        <v>0.312500</v>
      </c>
      <c r="F153" t="e">
        <f>INDEX(Vertices, Vertex!F153,3)</f>
        <v>#VALUE!</v>
      </c>
      <c r="G153" t="e">
        <f>INDEX(Vertices, Vertex!G153,3)</f>
        <v>#VALUE!</v>
      </c>
      <c r="H153" t="e">
        <f>INDEX(Vertices, Vertex!H153,3)</f>
        <v>#VALUE!</v>
      </c>
      <c r="I153" t="e">
        <f>INDEX(Vertices, Vertex!I153,3)</f>
        <v>#VALUE!</v>
      </c>
      <c r="J153" t="e">
        <f>INDEX(Vertices, Vertex!J153,3)</f>
        <v>#VALUE!</v>
      </c>
      <c r="K153" t="e">
        <f>INDEX(Vertices, Vertex!K153,3)</f>
        <v>#VALUE!</v>
      </c>
      <c r="L153" t="e">
        <f>INDEX(Vertices, Vertex!L153,3)</f>
        <v>#VALUE!</v>
      </c>
      <c r="M153" t="e">
        <f>INDEX(Vertices, Vertex!M153,3)</f>
        <v>#VALUE!</v>
      </c>
      <c r="N153" t="e">
        <f>INDEX(Vertices, Vertex!N153,3)</f>
        <v>#VALUE!</v>
      </c>
      <c r="O153" t="e">
        <f>INDEX(Vertices, Vertex!O153,3)</f>
        <v>#VALUE!</v>
      </c>
      <c r="P153" t="e">
        <f>INDEX(Vertices, Vertex!P153,3)</f>
        <v>#VALUE!</v>
      </c>
      <c r="Q153" t="e">
        <f>INDEX(Vertices, Vertex!Q153,3)</f>
        <v>#VALUE!</v>
      </c>
      <c r="R153" t="e">
        <f>INDEX(Vertices, Vertex!R153,3)</f>
        <v>#VALUE!</v>
      </c>
      <c r="S153" t="e">
        <f>INDEX(Vertices, Vertex!S153,3)</f>
        <v>#VALUE!</v>
      </c>
      <c r="T153" t="e">
        <f>INDEX(Vertices, Vertex!T153,3)</f>
        <v>#VALUE!</v>
      </c>
      <c r="U153" t="e">
        <f>INDEX(Vertices, Vertex!U153,3)</f>
        <v>#VALUE!</v>
      </c>
      <c r="V153" t="e">
        <f>INDEX(Vertices, Vertex!V153,3)</f>
        <v>#VALUE!</v>
      </c>
      <c r="W153" t="e">
        <f>INDEX(Vertices, Vertex!W153,3)</f>
        <v>#VALUE!</v>
      </c>
      <c r="X153" t="e">
        <f>INDEX(Vertices, Vertex!X153,3)</f>
        <v>#VALUE!</v>
      </c>
      <c r="Y153" t="e">
        <f>INDEX(Vertices, Vertex!Y153,3)</f>
        <v>#VALUE!</v>
      </c>
      <c r="Z153" t="e">
        <f>INDEX(Vertices, Vertex!Z153,3)</f>
        <v>#VALUE!</v>
      </c>
      <c r="AA153" t="e">
        <f>INDEX(Vertices, Vertex!AA153,3)</f>
        <v>#VALUE!</v>
      </c>
      <c r="AB153" t="e">
        <f>INDEX(Vertices, Vertex!AB153,3)</f>
        <v>#VALUE!</v>
      </c>
      <c r="AC153" t="e">
        <f>INDEX(Vertices, Vertex!AC153,3)</f>
        <v>#VALUE!</v>
      </c>
      <c r="AD153" t="e">
        <f>INDEX(Vertices, Vertex!AD153,3)</f>
        <v>#VALUE!</v>
      </c>
      <c r="AE153" t="e">
        <f>INDEX(Vertices, Vertex!AE153,3)</f>
        <v>#VALUE!</v>
      </c>
      <c r="AF153" t="e">
        <f>INDEX(Vertices, Vertex!AF153,3)</f>
        <v>#VALUE!</v>
      </c>
    </row>
    <row r="154" spans="2:32" x14ac:dyDescent="0.25">
      <c r="B154" t="str">
        <f>INDEX(Vertices, Vertex!B154,3)</f>
        <v>0.375000</v>
      </c>
      <c r="C154" t="str">
        <f>INDEX(Vertices, Vertex!C154,3)</f>
        <v>0.375000</v>
      </c>
      <c r="D154" t="str">
        <f>INDEX(Vertices, Vertex!D154,3)</f>
        <v>0.375000</v>
      </c>
      <c r="E154" t="str">
        <f>INDEX(Vertices, Vertex!E154,3)</f>
        <v>0.375000</v>
      </c>
      <c r="F154" t="e">
        <f>INDEX(Vertices, Vertex!F154,3)</f>
        <v>#VALUE!</v>
      </c>
      <c r="G154" t="e">
        <f>INDEX(Vertices, Vertex!G154,3)</f>
        <v>#VALUE!</v>
      </c>
      <c r="H154" t="e">
        <f>INDEX(Vertices, Vertex!H154,3)</f>
        <v>#VALUE!</v>
      </c>
      <c r="I154" t="e">
        <f>INDEX(Vertices, Vertex!I154,3)</f>
        <v>#VALUE!</v>
      </c>
      <c r="J154" t="e">
        <f>INDEX(Vertices, Vertex!J154,3)</f>
        <v>#VALUE!</v>
      </c>
      <c r="K154" t="e">
        <f>INDEX(Vertices, Vertex!K154,3)</f>
        <v>#VALUE!</v>
      </c>
      <c r="L154" t="e">
        <f>INDEX(Vertices, Vertex!L154,3)</f>
        <v>#VALUE!</v>
      </c>
      <c r="M154" t="e">
        <f>INDEX(Vertices, Vertex!M154,3)</f>
        <v>#VALUE!</v>
      </c>
      <c r="N154" t="e">
        <f>INDEX(Vertices, Vertex!N154,3)</f>
        <v>#VALUE!</v>
      </c>
      <c r="O154" t="e">
        <f>INDEX(Vertices, Vertex!O154,3)</f>
        <v>#VALUE!</v>
      </c>
      <c r="P154" t="e">
        <f>INDEX(Vertices, Vertex!P154,3)</f>
        <v>#VALUE!</v>
      </c>
      <c r="Q154" t="e">
        <f>INDEX(Vertices, Vertex!Q154,3)</f>
        <v>#VALUE!</v>
      </c>
      <c r="R154" t="e">
        <f>INDEX(Vertices, Vertex!R154,3)</f>
        <v>#VALUE!</v>
      </c>
      <c r="S154" t="e">
        <f>INDEX(Vertices, Vertex!S154,3)</f>
        <v>#VALUE!</v>
      </c>
      <c r="T154" t="e">
        <f>INDEX(Vertices, Vertex!T154,3)</f>
        <v>#VALUE!</v>
      </c>
      <c r="U154" t="e">
        <f>INDEX(Vertices, Vertex!U154,3)</f>
        <v>#VALUE!</v>
      </c>
      <c r="V154" t="e">
        <f>INDEX(Vertices, Vertex!V154,3)</f>
        <v>#VALUE!</v>
      </c>
      <c r="W154" t="e">
        <f>INDEX(Vertices, Vertex!W154,3)</f>
        <v>#VALUE!</v>
      </c>
      <c r="X154" t="e">
        <f>INDEX(Vertices, Vertex!X154,3)</f>
        <v>#VALUE!</v>
      </c>
      <c r="Y154" t="e">
        <f>INDEX(Vertices, Vertex!Y154,3)</f>
        <v>#VALUE!</v>
      </c>
      <c r="Z154" t="e">
        <f>INDEX(Vertices, Vertex!Z154,3)</f>
        <v>#VALUE!</v>
      </c>
      <c r="AA154" t="e">
        <f>INDEX(Vertices, Vertex!AA154,3)</f>
        <v>#VALUE!</v>
      </c>
      <c r="AB154" t="e">
        <f>INDEX(Vertices, Vertex!AB154,3)</f>
        <v>#VALUE!</v>
      </c>
      <c r="AC154" t="e">
        <f>INDEX(Vertices, Vertex!AC154,3)</f>
        <v>#VALUE!</v>
      </c>
      <c r="AD154" t="e">
        <f>INDEX(Vertices, Vertex!AD154,3)</f>
        <v>#VALUE!</v>
      </c>
      <c r="AE154" t="e">
        <f>INDEX(Vertices, Vertex!AE154,3)</f>
        <v>#VALUE!</v>
      </c>
      <c r="AF154" t="e">
        <f>INDEX(Vertices, Vertex!AF154,3)</f>
        <v>#VALUE!</v>
      </c>
    </row>
    <row r="155" spans="2:32" x14ac:dyDescent="0.25">
      <c r="B155" t="str">
        <f>INDEX(Vertices, Vertex!B155,3)</f>
        <v>0.437500</v>
      </c>
      <c r="C155" t="str">
        <f>INDEX(Vertices, Vertex!C155,3)</f>
        <v>0.437500</v>
      </c>
      <c r="D155" t="str">
        <f>INDEX(Vertices, Vertex!D155,3)</f>
        <v>0.437500</v>
      </c>
      <c r="E155" t="str">
        <f>INDEX(Vertices, Vertex!E155,3)</f>
        <v>0.437500</v>
      </c>
      <c r="F155" t="str">
        <f>INDEX(Vertices, Vertex!F155,3)</f>
        <v>0.437500</v>
      </c>
      <c r="G155" t="str">
        <f>INDEX(Vertices, Vertex!G155,3)</f>
        <v>0.437500</v>
      </c>
      <c r="H155" t="e">
        <f>INDEX(Vertices, Vertex!H155,3)</f>
        <v>#VALUE!</v>
      </c>
      <c r="I155" t="e">
        <f>INDEX(Vertices, Vertex!I155,3)</f>
        <v>#VALUE!</v>
      </c>
      <c r="J155" t="e">
        <f>INDEX(Vertices, Vertex!J155,3)</f>
        <v>#VALUE!</v>
      </c>
      <c r="K155" t="e">
        <f>INDEX(Vertices, Vertex!K155,3)</f>
        <v>#VALUE!</v>
      </c>
      <c r="L155" t="e">
        <f>INDEX(Vertices, Vertex!L155,3)</f>
        <v>#VALUE!</v>
      </c>
      <c r="M155" t="e">
        <f>INDEX(Vertices, Vertex!M155,3)</f>
        <v>#VALUE!</v>
      </c>
      <c r="N155" t="e">
        <f>INDEX(Vertices, Vertex!N155,3)</f>
        <v>#VALUE!</v>
      </c>
      <c r="O155" t="e">
        <f>INDEX(Vertices, Vertex!O155,3)</f>
        <v>#VALUE!</v>
      </c>
      <c r="P155" t="e">
        <f>INDEX(Vertices, Vertex!P155,3)</f>
        <v>#VALUE!</v>
      </c>
      <c r="Q155" t="e">
        <f>INDEX(Vertices, Vertex!Q155,3)</f>
        <v>#VALUE!</v>
      </c>
      <c r="R155" t="e">
        <f>INDEX(Vertices, Vertex!R155,3)</f>
        <v>#VALUE!</v>
      </c>
      <c r="S155" t="e">
        <f>INDEX(Vertices, Vertex!S155,3)</f>
        <v>#VALUE!</v>
      </c>
      <c r="T155" t="e">
        <f>INDEX(Vertices, Vertex!T155,3)</f>
        <v>#VALUE!</v>
      </c>
      <c r="U155" t="e">
        <f>INDEX(Vertices, Vertex!U155,3)</f>
        <v>#VALUE!</v>
      </c>
      <c r="V155" t="e">
        <f>INDEX(Vertices, Vertex!V155,3)</f>
        <v>#VALUE!</v>
      </c>
      <c r="W155" t="e">
        <f>INDEX(Vertices, Vertex!W155,3)</f>
        <v>#VALUE!</v>
      </c>
      <c r="X155" t="e">
        <f>INDEX(Vertices, Vertex!X155,3)</f>
        <v>#VALUE!</v>
      </c>
      <c r="Y155" t="e">
        <f>INDEX(Vertices, Vertex!Y155,3)</f>
        <v>#VALUE!</v>
      </c>
      <c r="Z155" t="e">
        <f>INDEX(Vertices, Vertex!Z155,3)</f>
        <v>#VALUE!</v>
      </c>
      <c r="AA155" t="e">
        <f>INDEX(Vertices, Vertex!AA155,3)</f>
        <v>#VALUE!</v>
      </c>
      <c r="AB155" t="e">
        <f>INDEX(Vertices, Vertex!AB155,3)</f>
        <v>#VALUE!</v>
      </c>
      <c r="AC155" t="e">
        <f>INDEX(Vertices, Vertex!AC155,3)</f>
        <v>#VALUE!</v>
      </c>
      <c r="AD155" t="e">
        <f>INDEX(Vertices, Vertex!AD155,3)</f>
        <v>#VALUE!</v>
      </c>
      <c r="AE155" t="e">
        <f>INDEX(Vertices, Vertex!AE155,3)</f>
        <v>#VALUE!</v>
      </c>
      <c r="AF155" t="e">
        <f>INDEX(Vertices, Vertex!AF155,3)</f>
        <v>#VALUE!</v>
      </c>
    </row>
    <row r="156" spans="2:32" x14ac:dyDescent="0.25">
      <c r="B156" t="str">
        <f>INDEX(Vertices, Vertex!B156,3)</f>
        <v>0.750000</v>
      </c>
      <c r="C156" t="str">
        <f>INDEX(Vertices, Vertex!C156,3)</f>
        <v>0.687500</v>
      </c>
      <c r="D156" t="str">
        <f>INDEX(Vertices, Vertex!D156,3)</f>
        <v>0.687500</v>
      </c>
      <c r="E156" t="str">
        <f>INDEX(Vertices, Vertex!E156,3)</f>
        <v>0.687500</v>
      </c>
      <c r="F156" t="str">
        <f>INDEX(Vertices, Vertex!F156,3)</f>
        <v>0.750000</v>
      </c>
      <c r="G156" t="str">
        <f>INDEX(Vertices, Vertex!G156,3)</f>
        <v>0.750000</v>
      </c>
      <c r="H156" t="e">
        <f>INDEX(Vertices, Vertex!H156,3)</f>
        <v>#VALUE!</v>
      </c>
      <c r="I156" t="e">
        <f>INDEX(Vertices, Vertex!I156,3)</f>
        <v>#VALUE!</v>
      </c>
      <c r="J156" t="e">
        <f>INDEX(Vertices, Vertex!J156,3)</f>
        <v>#VALUE!</v>
      </c>
      <c r="K156" t="e">
        <f>INDEX(Vertices, Vertex!K156,3)</f>
        <v>#VALUE!</v>
      </c>
      <c r="L156" t="e">
        <f>INDEX(Vertices, Vertex!L156,3)</f>
        <v>#VALUE!</v>
      </c>
      <c r="M156" t="e">
        <f>INDEX(Vertices, Vertex!M156,3)</f>
        <v>#VALUE!</v>
      </c>
      <c r="N156" t="e">
        <f>INDEX(Vertices, Vertex!N156,3)</f>
        <v>#VALUE!</v>
      </c>
      <c r="O156" t="e">
        <f>INDEX(Vertices, Vertex!O156,3)</f>
        <v>#VALUE!</v>
      </c>
      <c r="P156" t="e">
        <f>INDEX(Vertices, Vertex!P156,3)</f>
        <v>#VALUE!</v>
      </c>
      <c r="Q156" t="e">
        <f>INDEX(Vertices, Vertex!Q156,3)</f>
        <v>#VALUE!</v>
      </c>
      <c r="R156" t="e">
        <f>INDEX(Vertices, Vertex!R156,3)</f>
        <v>#VALUE!</v>
      </c>
      <c r="S156" t="e">
        <f>INDEX(Vertices, Vertex!S156,3)</f>
        <v>#VALUE!</v>
      </c>
      <c r="T156" t="e">
        <f>INDEX(Vertices, Vertex!T156,3)</f>
        <v>#VALUE!</v>
      </c>
      <c r="U156" t="e">
        <f>INDEX(Vertices, Vertex!U156,3)</f>
        <v>#VALUE!</v>
      </c>
      <c r="V156" t="e">
        <f>INDEX(Vertices, Vertex!V156,3)</f>
        <v>#VALUE!</v>
      </c>
      <c r="W156" t="e">
        <f>INDEX(Vertices, Vertex!W156,3)</f>
        <v>#VALUE!</v>
      </c>
      <c r="X156" t="e">
        <f>INDEX(Vertices, Vertex!X156,3)</f>
        <v>#VALUE!</v>
      </c>
      <c r="Y156" t="e">
        <f>INDEX(Vertices, Vertex!Y156,3)</f>
        <v>#VALUE!</v>
      </c>
      <c r="Z156" t="e">
        <f>INDEX(Vertices, Vertex!Z156,3)</f>
        <v>#VALUE!</v>
      </c>
      <c r="AA156" t="e">
        <f>INDEX(Vertices, Vertex!AA156,3)</f>
        <v>#VALUE!</v>
      </c>
      <c r="AB156" t="e">
        <f>INDEX(Vertices, Vertex!AB156,3)</f>
        <v>#VALUE!</v>
      </c>
      <c r="AC156" t="e">
        <f>INDEX(Vertices, Vertex!AC156,3)</f>
        <v>#VALUE!</v>
      </c>
      <c r="AD156" t="e">
        <f>INDEX(Vertices, Vertex!AD156,3)</f>
        <v>#VALUE!</v>
      </c>
      <c r="AE156" t="e">
        <f>INDEX(Vertices, Vertex!AE156,3)</f>
        <v>#VALUE!</v>
      </c>
      <c r="AF156" t="e">
        <f>INDEX(Vertices, Vertex!AF156,3)</f>
        <v>#VALUE!</v>
      </c>
    </row>
    <row r="157" spans="2:32" x14ac:dyDescent="0.25">
      <c r="B157" t="str">
        <f>INDEX(Vertices, Vertex!B157,3)</f>
        <v>0.187500</v>
      </c>
      <c r="C157" t="str">
        <f>INDEX(Vertices, Vertex!C157,3)</f>
        <v>0.187500</v>
      </c>
      <c r="D157" t="str">
        <f>INDEX(Vertices, Vertex!D157,3)</f>
        <v>0.250000</v>
      </c>
      <c r="E157" t="str">
        <f>INDEX(Vertices, Vertex!E157,3)</f>
        <v>0.312500</v>
      </c>
      <c r="F157" t="str">
        <f>INDEX(Vertices, Vertex!F157,3)</f>
        <v>0.375000</v>
      </c>
      <c r="G157" t="str">
        <f>INDEX(Vertices, Vertex!G157,3)</f>
        <v>0.437500</v>
      </c>
      <c r="H157" t="str">
        <f>INDEX(Vertices, Vertex!H157,3)</f>
        <v>0.437500</v>
      </c>
      <c r="I157" t="str">
        <f>INDEX(Vertices, Vertex!I157,3)</f>
        <v>0.375000</v>
      </c>
      <c r="J157" t="str">
        <f>INDEX(Vertices, Vertex!J157,3)</f>
        <v>0.312500</v>
      </c>
      <c r="K157" t="str">
        <f>INDEX(Vertices, Vertex!K157,3)</f>
        <v>0.250000</v>
      </c>
      <c r="L157" t="e">
        <f>INDEX(Vertices, Vertex!L157,3)</f>
        <v>#VALUE!</v>
      </c>
      <c r="M157" t="e">
        <f>INDEX(Vertices, Vertex!M157,3)</f>
        <v>#VALUE!</v>
      </c>
      <c r="N157" t="e">
        <f>INDEX(Vertices, Vertex!N157,3)</f>
        <v>#VALUE!</v>
      </c>
      <c r="O157" t="e">
        <f>INDEX(Vertices, Vertex!O157,3)</f>
        <v>#VALUE!</v>
      </c>
      <c r="P157" t="e">
        <f>INDEX(Vertices, Vertex!P157,3)</f>
        <v>#VALUE!</v>
      </c>
      <c r="Q157" t="e">
        <f>INDEX(Vertices, Vertex!Q157,3)</f>
        <v>#VALUE!</v>
      </c>
      <c r="R157" t="e">
        <f>INDEX(Vertices, Vertex!R157,3)</f>
        <v>#VALUE!</v>
      </c>
      <c r="S157" t="e">
        <f>INDEX(Vertices, Vertex!S157,3)</f>
        <v>#VALUE!</v>
      </c>
      <c r="T157" t="e">
        <f>INDEX(Vertices, Vertex!T157,3)</f>
        <v>#VALUE!</v>
      </c>
      <c r="U157" t="e">
        <f>INDEX(Vertices, Vertex!U157,3)</f>
        <v>#VALUE!</v>
      </c>
      <c r="V157" t="e">
        <f>INDEX(Vertices, Vertex!V157,3)</f>
        <v>#VALUE!</v>
      </c>
      <c r="W157" t="e">
        <f>INDEX(Vertices, Vertex!W157,3)</f>
        <v>#VALUE!</v>
      </c>
      <c r="X157" t="e">
        <f>INDEX(Vertices, Vertex!X157,3)</f>
        <v>#VALUE!</v>
      </c>
      <c r="Y157" t="e">
        <f>INDEX(Vertices, Vertex!Y157,3)</f>
        <v>#VALUE!</v>
      </c>
      <c r="Z157" t="e">
        <f>INDEX(Vertices, Vertex!Z157,3)</f>
        <v>#VALUE!</v>
      </c>
      <c r="AA157" t="e">
        <f>INDEX(Vertices, Vertex!AA157,3)</f>
        <v>#VALUE!</v>
      </c>
      <c r="AB157" t="e">
        <f>INDEX(Vertices, Vertex!AB157,3)</f>
        <v>#VALUE!</v>
      </c>
      <c r="AC157" t="e">
        <f>INDEX(Vertices, Vertex!AC157,3)</f>
        <v>#VALUE!</v>
      </c>
      <c r="AD157" t="e">
        <f>INDEX(Vertices, Vertex!AD157,3)</f>
        <v>#VALUE!</v>
      </c>
      <c r="AE157" t="e">
        <f>INDEX(Vertices, Vertex!AE157,3)</f>
        <v>#VALUE!</v>
      </c>
      <c r="AF157" t="e">
        <f>INDEX(Vertices, Vertex!AF157,3)</f>
        <v>#VALUE!</v>
      </c>
    </row>
    <row r="158" spans="2:32" x14ac:dyDescent="0.25">
      <c r="B158" t="str">
        <f>INDEX(Vertices, Vertex!B158,3)</f>
        <v>0.750000</v>
      </c>
      <c r="C158" t="str">
        <f>INDEX(Vertices, Vertex!C158,3)</f>
        <v>0.750000</v>
      </c>
      <c r="D158" t="str">
        <f>INDEX(Vertices, Vertex!D158,3)</f>
        <v>0.750000</v>
      </c>
      <c r="E158" t="str">
        <f>INDEX(Vertices, Vertex!E158,3)</f>
        <v>0.750000</v>
      </c>
      <c r="F158" t="str">
        <f>INDEX(Vertices, Vertex!F158,3)</f>
        <v>0.750000</v>
      </c>
      <c r="G158" t="str">
        <f>INDEX(Vertices, Vertex!G158,3)</f>
        <v>0.750000</v>
      </c>
      <c r="H158" t="str">
        <f>INDEX(Vertices, Vertex!H158,3)</f>
        <v>0.750000</v>
      </c>
      <c r="I158" t="str">
        <f>INDEX(Vertices, Vertex!I158,3)</f>
        <v>0.750000</v>
      </c>
      <c r="J158" t="str">
        <f>INDEX(Vertices, Vertex!J158,3)</f>
        <v>0.750000</v>
      </c>
      <c r="K158" t="str">
        <f>INDEX(Vertices, Vertex!K158,3)</f>
        <v>0.750000</v>
      </c>
      <c r="L158" t="str">
        <f>INDEX(Vertices, Vertex!L158,3)</f>
        <v>0.750000</v>
      </c>
      <c r="M158" t="str">
        <f>INDEX(Vertices, Vertex!M158,3)</f>
        <v>0.750000</v>
      </c>
      <c r="N158" t="str">
        <f>INDEX(Vertices, Vertex!N158,3)</f>
        <v>0.750000</v>
      </c>
      <c r="O158" t="str">
        <f>INDEX(Vertices, Vertex!O158,3)</f>
        <v>0.750000</v>
      </c>
      <c r="P158" t="str">
        <f>INDEX(Vertices, Vertex!P158,3)</f>
        <v>0.750000</v>
      </c>
      <c r="Q158" t="str">
        <f>INDEX(Vertices, Vertex!Q158,3)</f>
        <v>0.750000</v>
      </c>
      <c r="R158" t="str">
        <f>INDEX(Vertices, Vertex!R158,3)</f>
        <v>0.750000</v>
      </c>
      <c r="S158" t="str">
        <f>INDEX(Vertices, Vertex!S158,3)</f>
        <v>0.750000</v>
      </c>
      <c r="T158" t="str">
        <f>INDEX(Vertices, Vertex!T158,3)</f>
        <v>0.750000</v>
      </c>
      <c r="U158" t="str">
        <f>INDEX(Vertices, Vertex!U158,3)</f>
        <v>0.750000</v>
      </c>
      <c r="V158" t="str">
        <f>INDEX(Vertices, Vertex!V158,3)</f>
        <v>0.750000</v>
      </c>
      <c r="W158" t="str">
        <f>INDEX(Vertices, Vertex!W158,3)</f>
        <v>0.750000</v>
      </c>
      <c r="X158" t="str">
        <f>INDEX(Vertices, Vertex!X158,3)</f>
        <v>0.750000</v>
      </c>
      <c r="Y158" t="str">
        <f>INDEX(Vertices, Vertex!Y158,3)</f>
        <v>0.750000</v>
      </c>
      <c r="Z158" t="e">
        <f>INDEX(Vertices, Vertex!Z158,3)</f>
        <v>#VALUE!</v>
      </c>
      <c r="AA158" t="e">
        <f>INDEX(Vertices, Vertex!AA158,3)</f>
        <v>#VALUE!</v>
      </c>
      <c r="AB158" t="e">
        <f>INDEX(Vertices, Vertex!AB158,3)</f>
        <v>#VALUE!</v>
      </c>
      <c r="AC158" t="e">
        <f>INDEX(Vertices, Vertex!AC158,3)</f>
        <v>#VALUE!</v>
      </c>
      <c r="AD158" t="e">
        <f>INDEX(Vertices, Vertex!AD158,3)</f>
        <v>#VALUE!</v>
      </c>
      <c r="AE158" t="e">
        <f>INDEX(Vertices, Vertex!AE158,3)</f>
        <v>#VALUE!</v>
      </c>
      <c r="AF158" t="e">
        <f>INDEX(Vertices, Vertex!AF158,3)</f>
        <v>#VALUE!</v>
      </c>
    </row>
    <row r="159" spans="2:32" x14ac:dyDescent="0.25">
      <c r="B159" t="str">
        <f>INDEX(Vertices, Vertex!B159,3)</f>
        <v>0.062500</v>
      </c>
      <c r="C159" t="str">
        <f>INDEX(Vertices, Vertex!C159,3)</f>
        <v>0.062500</v>
      </c>
      <c r="D159" t="str">
        <f>INDEX(Vertices, Vertex!D159,3)</f>
        <v>0.125000</v>
      </c>
      <c r="E159" t="str">
        <f>INDEX(Vertices, Vertex!E159,3)</f>
        <v>0.187500</v>
      </c>
      <c r="F159" t="str">
        <f>INDEX(Vertices, Vertex!F159,3)</f>
        <v>0.250000</v>
      </c>
      <c r="G159" t="str">
        <f>INDEX(Vertices, Vertex!G159,3)</f>
        <v>0.312500</v>
      </c>
      <c r="H159" t="str">
        <f>INDEX(Vertices, Vertex!H159,3)</f>
        <v>0.375000</v>
      </c>
      <c r="I159" t="str">
        <f>INDEX(Vertices, Vertex!I159,3)</f>
        <v>0.437500</v>
      </c>
      <c r="J159" t="str">
        <f>INDEX(Vertices, Vertex!J159,3)</f>
        <v>0.437500</v>
      </c>
      <c r="K159" t="str">
        <f>INDEX(Vertices, Vertex!K159,3)</f>
        <v>0.375000</v>
      </c>
      <c r="L159" t="str">
        <f>INDEX(Vertices, Vertex!L159,3)</f>
        <v>0.312500</v>
      </c>
      <c r="M159" t="str">
        <f>INDEX(Vertices, Vertex!M159,3)</f>
        <v>0.250000</v>
      </c>
      <c r="N159" t="str">
        <f>INDEX(Vertices, Vertex!N159,3)</f>
        <v>0.187500</v>
      </c>
      <c r="O159" t="str">
        <f>INDEX(Vertices, Vertex!O159,3)</f>
        <v>0.125000</v>
      </c>
      <c r="P159" t="e">
        <f>INDEX(Vertices, Vertex!P159,3)</f>
        <v>#VALUE!</v>
      </c>
      <c r="Q159" t="e">
        <f>INDEX(Vertices, Vertex!Q159,3)</f>
        <v>#VALUE!</v>
      </c>
      <c r="R159" t="e">
        <f>INDEX(Vertices, Vertex!R159,3)</f>
        <v>#VALUE!</v>
      </c>
      <c r="S159" t="e">
        <f>INDEX(Vertices, Vertex!S159,3)</f>
        <v>#VALUE!</v>
      </c>
      <c r="T159" t="e">
        <f>INDEX(Vertices, Vertex!T159,3)</f>
        <v>#VALUE!</v>
      </c>
      <c r="U159" t="e">
        <f>INDEX(Vertices, Vertex!U159,3)</f>
        <v>#VALUE!</v>
      </c>
      <c r="V159" t="e">
        <f>INDEX(Vertices, Vertex!V159,3)</f>
        <v>#VALUE!</v>
      </c>
      <c r="W159" t="e">
        <f>INDEX(Vertices, Vertex!W159,3)</f>
        <v>#VALUE!</v>
      </c>
      <c r="X159" t="e">
        <f>INDEX(Vertices, Vertex!X159,3)</f>
        <v>#VALUE!</v>
      </c>
      <c r="Y159" t="e">
        <f>INDEX(Vertices, Vertex!Y159,3)</f>
        <v>#VALUE!</v>
      </c>
      <c r="Z159" t="e">
        <f>INDEX(Vertices, Vertex!Z159,3)</f>
        <v>#VALUE!</v>
      </c>
      <c r="AA159" t="e">
        <f>INDEX(Vertices, Vertex!AA159,3)</f>
        <v>#VALUE!</v>
      </c>
      <c r="AB159" t="e">
        <f>INDEX(Vertices, Vertex!AB159,3)</f>
        <v>#VALUE!</v>
      </c>
      <c r="AC159" t="e">
        <f>INDEX(Vertices, Vertex!AC159,3)</f>
        <v>#VALUE!</v>
      </c>
      <c r="AD159" t="e">
        <f>INDEX(Vertices, Vertex!AD159,3)</f>
        <v>#VALUE!</v>
      </c>
      <c r="AE159" t="e">
        <f>INDEX(Vertices, Vertex!AE159,3)</f>
        <v>#VALUE!</v>
      </c>
      <c r="AF159" t="e">
        <f>INDEX(Vertices, Vertex!AF159,3)</f>
        <v>#VALUE!</v>
      </c>
    </row>
    <row r="160" spans="2:32" x14ac:dyDescent="0.25">
      <c r="B160" t="str">
        <f>INDEX(Vertices, Vertex!B160,3)</f>
        <v>0.812500</v>
      </c>
      <c r="C160" t="str">
        <f>INDEX(Vertices, Vertex!C160,3)</f>
        <v>0.750000</v>
      </c>
      <c r="D160" t="str">
        <f>INDEX(Vertices, Vertex!D160,3)</f>
        <v>0.750000</v>
      </c>
      <c r="E160" t="str">
        <f>INDEX(Vertices, Vertex!E160,3)</f>
        <v>0.750000</v>
      </c>
      <c r="F160" t="str">
        <f>INDEX(Vertices, Vertex!F160,3)</f>
        <v>0.812500</v>
      </c>
      <c r="G160" t="str">
        <f>INDEX(Vertices, Vertex!G160,3)</f>
        <v>0.812500</v>
      </c>
      <c r="H160" t="e">
        <f>INDEX(Vertices, Vertex!H160,3)</f>
        <v>#VALUE!</v>
      </c>
      <c r="I160" t="e">
        <f>INDEX(Vertices, Vertex!I160,3)</f>
        <v>#VALUE!</v>
      </c>
      <c r="J160" t="e">
        <f>INDEX(Vertices, Vertex!J160,3)</f>
        <v>#VALUE!</v>
      </c>
      <c r="K160" t="e">
        <f>INDEX(Vertices, Vertex!K160,3)</f>
        <v>#VALUE!</v>
      </c>
      <c r="L160" t="e">
        <f>INDEX(Vertices, Vertex!L160,3)</f>
        <v>#VALUE!</v>
      </c>
      <c r="M160" t="e">
        <f>INDEX(Vertices, Vertex!M160,3)</f>
        <v>#VALUE!</v>
      </c>
      <c r="N160" t="e">
        <f>INDEX(Vertices, Vertex!N160,3)</f>
        <v>#VALUE!</v>
      </c>
      <c r="O160" t="e">
        <f>INDEX(Vertices, Vertex!O160,3)</f>
        <v>#VALUE!</v>
      </c>
      <c r="P160" t="e">
        <f>INDEX(Vertices, Vertex!P160,3)</f>
        <v>#VALUE!</v>
      </c>
      <c r="Q160" t="e">
        <f>INDEX(Vertices, Vertex!Q160,3)</f>
        <v>#VALUE!</v>
      </c>
      <c r="R160" t="e">
        <f>INDEX(Vertices, Vertex!R160,3)</f>
        <v>#VALUE!</v>
      </c>
      <c r="S160" t="e">
        <f>INDEX(Vertices, Vertex!S160,3)</f>
        <v>#VALUE!</v>
      </c>
      <c r="T160" t="e">
        <f>INDEX(Vertices, Vertex!T160,3)</f>
        <v>#VALUE!</v>
      </c>
      <c r="U160" t="e">
        <f>INDEX(Vertices, Vertex!U160,3)</f>
        <v>#VALUE!</v>
      </c>
      <c r="V160" t="e">
        <f>INDEX(Vertices, Vertex!V160,3)</f>
        <v>#VALUE!</v>
      </c>
      <c r="W160" t="e">
        <f>INDEX(Vertices, Vertex!W160,3)</f>
        <v>#VALUE!</v>
      </c>
      <c r="X160" t="e">
        <f>INDEX(Vertices, Vertex!X160,3)</f>
        <v>#VALUE!</v>
      </c>
      <c r="Y160" t="e">
        <f>INDEX(Vertices, Vertex!Y160,3)</f>
        <v>#VALUE!</v>
      </c>
      <c r="Z160" t="e">
        <f>INDEX(Vertices, Vertex!Z160,3)</f>
        <v>#VALUE!</v>
      </c>
      <c r="AA160" t="e">
        <f>INDEX(Vertices, Vertex!AA160,3)</f>
        <v>#VALUE!</v>
      </c>
      <c r="AB160" t="e">
        <f>INDEX(Vertices, Vertex!AB160,3)</f>
        <v>#VALUE!</v>
      </c>
      <c r="AC160" t="e">
        <f>INDEX(Vertices, Vertex!AC160,3)</f>
        <v>#VALUE!</v>
      </c>
      <c r="AD160" t="e">
        <f>INDEX(Vertices, Vertex!AD160,3)</f>
        <v>#VALUE!</v>
      </c>
      <c r="AE160" t="e">
        <f>INDEX(Vertices, Vertex!AE160,3)</f>
        <v>#VALUE!</v>
      </c>
      <c r="AF160" t="e">
        <f>INDEX(Vertices, Vertex!AF160,3)</f>
        <v>#VALUE!</v>
      </c>
    </row>
    <row r="161" spans="2:32" x14ac:dyDescent="0.25">
      <c r="B161" t="str">
        <f>INDEX(Vertices, Vertex!B161,3)</f>
        <v>0.687500</v>
      </c>
      <c r="C161" t="str">
        <f>INDEX(Vertices, Vertex!C161,3)</f>
        <v>0.625000</v>
      </c>
      <c r="D161" t="str">
        <f>INDEX(Vertices, Vertex!D161,3)</f>
        <v>0.625000</v>
      </c>
      <c r="E161" t="str">
        <f>INDEX(Vertices, Vertex!E161,3)</f>
        <v>0.687500</v>
      </c>
      <c r="F161" t="e">
        <f>INDEX(Vertices, Vertex!F161,3)</f>
        <v>#VALUE!</v>
      </c>
      <c r="G161" t="e">
        <f>INDEX(Vertices, Vertex!G161,3)</f>
        <v>#VALUE!</v>
      </c>
      <c r="H161" t="e">
        <f>INDEX(Vertices, Vertex!H161,3)</f>
        <v>#VALUE!</v>
      </c>
      <c r="I161" t="e">
        <f>INDEX(Vertices, Vertex!I161,3)</f>
        <v>#VALUE!</v>
      </c>
      <c r="J161" t="e">
        <f>INDEX(Vertices, Vertex!J161,3)</f>
        <v>#VALUE!</v>
      </c>
      <c r="K161" t="e">
        <f>INDEX(Vertices, Vertex!K161,3)</f>
        <v>#VALUE!</v>
      </c>
      <c r="L161" t="e">
        <f>INDEX(Vertices, Vertex!L161,3)</f>
        <v>#VALUE!</v>
      </c>
      <c r="M161" t="e">
        <f>INDEX(Vertices, Vertex!M161,3)</f>
        <v>#VALUE!</v>
      </c>
      <c r="N161" t="e">
        <f>INDEX(Vertices, Vertex!N161,3)</f>
        <v>#VALUE!</v>
      </c>
      <c r="O161" t="e">
        <f>INDEX(Vertices, Vertex!O161,3)</f>
        <v>#VALUE!</v>
      </c>
      <c r="P161" t="e">
        <f>INDEX(Vertices, Vertex!P161,3)</f>
        <v>#VALUE!</v>
      </c>
      <c r="Q161" t="e">
        <f>INDEX(Vertices, Vertex!Q161,3)</f>
        <v>#VALUE!</v>
      </c>
      <c r="R161" t="e">
        <f>INDEX(Vertices, Vertex!R161,3)</f>
        <v>#VALUE!</v>
      </c>
      <c r="S161" t="e">
        <f>INDEX(Vertices, Vertex!S161,3)</f>
        <v>#VALUE!</v>
      </c>
      <c r="T161" t="e">
        <f>INDEX(Vertices, Vertex!T161,3)</f>
        <v>#VALUE!</v>
      </c>
      <c r="U161" t="e">
        <f>INDEX(Vertices, Vertex!U161,3)</f>
        <v>#VALUE!</v>
      </c>
      <c r="V161" t="e">
        <f>INDEX(Vertices, Vertex!V161,3)</f>
        <v>#VALUE!</v>
      </c>
      <c r="W161" t="e">
        <f>INDEX(Vertices, Vertex!W161,3)</f>
        <v>#VALUE!</v>
      </c>
      <c r="X161" t="e">
        <f>INDEX(Vertices, Vertex!X161,3)</f>
        <v>#VALUE!</v>
      </c>
      <c r="Y161" t="e">
        <f>INDEX(Vertices, Vertex!Y161,3)</f>
        <v>#VALUE!</v>
      </c>
      <c r="Z161" t="e">
        <f>INDEX(Vertices, Vertex!Z161,3)</f>
        <v>#VALUE!</v>
      </c>
      <c r="AA161" t="e">
        <f>INDEX(Vertices, Vertex!AA161,3)</f>
        <v>#VALUE!</v>
      </c>
      <c r="AB161" t="e">
        <f>INDEX(Vertices, Vertex!AB161,3)</f>
        <v>#VALUE!</v>
      </c>
      <c r="AC161" t="e">
        <f>INDEX(Vertices, Vertex!AC161,3)</f>
        <v>#VALUE!</v>
      </c>
      <c r="AD161" t="e">
        <f>INDEX(Vertices, Vertex!AD161,3)</f>
        <v>#VALUE!</v>
      </c>
      <c r="AE161" t="e">
        <f>INDEX(Vertices, Vertex!AE161,3)</f>
        <v>#VALUE!</v>
      </c>
      <c r="AF161" t="e">
        <f>INDEX(Vertices, Vertex!AF161,3)</f>
        <v>#VALUE!</v>
      </c>
    </row>
    <row r="162" spans="2:32" x14ac:dyDescent="0.25">
      <c r="B162" t="str">
        <f>INDEX(Vertices, Vertex!B162,3)</f>
        <v>0.687500</v>
      </c>
      <c r="C162" t="str">
        <f>INDEX(Vertices, Vertex!C162,3)</f>
        <v>0.687500</v>
      </c>
      <c r="D162" t="str">
        <f>INDEX(Vertices, Vertex!D162,3)</f>
        <v>0.687500</v>
      </c>
      <c r="E162" t="str">
        <f>INDEX(Vertices, Vertex!E162,3)</f>
        <v>0.687500</v>
      </c>
      <c r="F162" t="e">
        <f>INDEX(Vertices, Vertex!F162,3)</f>
        <v>#VALUE!</v>
      </c>
      <c r="G162" t="e">
        <f>INDEX(Vertices, Vertex!G162,3)</f>
        <v>#VALUE!</v>
      </c>
      <c r="H162" t="e">
        <f>INDEX(Vertices, Vertex!H162,3)</f>
        <v>#VALUE!</v>
      </c>
      <c r="I162" t="e">
        <f>INDEX(Vertices, Vertex!I162,3)</f>
        <v>#VALUE!</v>
      </c>
      <c r="J162" t="e">
        <f>INDEX(Vertices, Vertex!J162,3)</f>
        <v>#VALUE!</v>
      </c>
      <c r="K162" t="e">
        <f>INDEX(Vertices, Vertex!K162,3)</f>
        <v>#VALUE!</v>
      </c>
      <c r="L162" t="e">
        <f>INDEX(Vertices, Vertex!L162,3)</f>
        <v>#VALUE!</v>
      </c>
      <c r="M162" t="e">
        <f>INDEX(Vertices, Vertex!M162,3)</f>
        <v>#VALUE!</v>
      </c>
      <c r="N162" t="e">
        <f>INDEX(Vertices, Vertex!N162,3)</f>
        <v>#VALUE!</v>
      </c>
      <c r="O162" t="e">
        <f>INDEX(Vertices, Vertex!O162,3)</f>
        <v>#VALUE!</v>
      </c>
      <c r="P162" t="e">
        <f>INDEX(Vertices, Vertex!P162,3)</f>
        <v>#VALUE!</v>
      </c>
      <c r="Q162" t="e">
        <f>INDEX(Vertices, Vertex!Q162,3)</f>
        <v>#VALUE!</v>
      </c>
      <c r="R162" t="e">
        <f>INDEX(Vertices, Vertex!R162,3)</f>
        <v>#VALUE!</v>
      </c>
      <c r="S162" t="e">
        <f>INDEX(Vertices, Vertex!S162,3)</f>
        <v>#VALUE!</v>
      </c>
      <c r="T162" t="e">
        <f>INDEX(Vertices, Vertex!T162,3)</f>
        <v>#VALUE!</v>
      </c>
      <c r="U162" t="e">
        <f>INDEX(Vertices, Vertex!U162,3)</f>
        <v>#VALUE!</v>
      </c>
      <c r="V162" t="e">
        <f>INDEX(Vertices, Vertex!V162,3)</f>
        <v>#VALUE!</v>
      </c>
      <c r="W162" t="e">
        <f>INDEX(Vertices, Vertex!W162,3)</f>
        <v>#VALUE!</v>
      </c>
      <c r="X162" t="e">
        <f>INDEX(Vertices, Vertex!X162,3)</f>
        <v>#VALUE!</v>
      </c>
      <c r="Y162" t="e">
        <f>INDEX(Vertices, Vertex!Y162,3)</f>
        <v>#VALUE!</v>
      </c>
      <c r="Z162" t="e">
        <f>INDEX(Vertices, Vertex!Z162,3)</f>
        <v>#VALUE!</v>
      </c>
      <c r="AA162" t="e">
        <f>INDEX(Vertices, Vertex!AA162,3)</f>
        <v>#VALUE!</v>
      </c>
      <c r="AB162" t="e">
        <f>INDEX(Vertices, Vertex!AB162,3)</f>
        <v>#VALUE!</v>
      </c>
      <c r="AC162" t="e">
        <f>INDEX(Vertices, Vertex!AC162,3)</f>
        <v>#VALUE!</v>
      </c>
      <c r="AD162" t="e">
        <f>INDEX(Vertices, Vertex!AD162,3)</f>
        <v>#VALUE!</v>
      </c>
      <c r="AE162" t="e">
        <f>INDEX(Vertices, Vertex!AE162,3)</f>
        <v>#VALUE!</v>
      </c>
      <c r="AF162" t="e">
        <f>INDEX(Vertices, Vertex!AF162,3)</f>
        <v>#VALUE!</v>
      </c>
    </row>
    <row r="163" spans="2:32" x14ac:dyDescent="0.25">
      <c r="B163" t="str">
        <f>INDEX(Vertices, Vertex!B163,3)</f>
        <v>0.437500</v>
      </c>
      <c r="C163" t="str">
        <f>INDEX(Vertices, Vertex!C163,3)</f>
        <v>0.437500</v>
      </c>
      <c r="D163" t="str">
        <f>INDEX(Vertices, Vertex!D163,3)</f>
        <v>0.437500</v>
      </c>
      <c r="E163" t="str">
        <f>INDEX(Vertices, Vertex!E163,3)</f>
        <v>0.437500</v>
      </c>
      <c r="F163" t="e">
        <f>INDEX(Vertices, Vertex!F163,3)</f>
        <v>#VALUE!</v>
      </c>
      <c r="G163" t="e">
        <f>INDEX(Vertices, Vertex!G163,3)</f>
        <v>#VALUE!</v>
      </c>
      <c r="H163" t="e">
        <f>INDEX(Vertices, Vertex!H163,3)</f>
        <v>#VALUE!</v>
      </c>
      <c r="I163" t="e">
        <f>INDEX(Vertices, Vertex!I163,3)</f>
        <v>#VALUE!</v>
      </c>
      <c r="J163" t="e">
        <f>INDEX(Vertices, Vertex!J163,3)</f>
        <v>#VALUE!</v>
      </c>
      <c r="K163" t="e">
        <f>INDEX(Vertices, Vertex!K163,3)</f>
        <v>#VALUE!</v>
      </c>
      <c r="L163" t="e">
        <f>INDEX(Vertices, Vertex!L163,3)</f>
        <v>#VALUE!</v>
      </c>
      <c r="M163" t="e">
        <f>INDEX(Vertices, Vertex!M163,3)</f>
        <v>#VALUE!</v>
      </c>
      <c r="N163" t="e">
        <f>INDEX(Vertices, Vertex!N163,3)</f>
        <v>#VALUE!</v>
      </c>
      <c r="O163" t="e">
        <f>INDEX(Vertices, Vertex!O163,3)</f>
        <v>#VALUE!</v>
      </c>
      <c r="P163" t="e">
        <f>INDEX(Vertices, Vertex!P163,3)</f>
        <v>#VALUE!</v>
      </c>
      <c r="Q163" t="e">
        <f>INDEX(Vertices, Vertex!Q163,3)</f>
        <v>#VALUE!</v>
      </c>
      <c r="R163" t="e">
        <f>INDEX(Vertices, Vertex!R163,3)</f>
        <v>#VALUE!</v>
      </c>
      <c r="S163" t="e">
        <f>INDEX(Vertices, Vertex!S163,3)</f>
        <v>#VALUE!</v>
      </c>
      <c r="T163" t="e">
        <f>INDEX(Vertices, Vertex!T163,3)</f>
        <v>#VALUE!</v>
      </c>
      <c r="U163" t="e">
        <f>INDEX(Vertices, Vertex!U163,3)</f>
        <v>#VALUE!</v>
      </c>
      <c r="V163" t="e">
        <f>INDEX(Vertices, Vertex!V163,3)</f>
        <v>#VALUE!</v>
      </c>
      <c r="W163" t="e">
        <f>INDEX(Vertices, Vertex!W163,3)</f>
        <v>#VALUE!</v>
      </c>
      <c r="X163" t="e">
        <f>INDEX(Vertices, Vertex!X163,3)</f>
        <v>#VALUE!</v>
      </c>
      <c r="Y163" t="e">
        <f>INDEX(Vertices, Vertex!Y163,3)</f>
        <v>#VALUE!</v>
      </c>
      <c r="Z163" t="e">
        <f>INDEX(Vertices, Vertex!Z163,3)</f>
        <v>#VALUE!</v>
      </c>
      <c r="AA163" t="e">
        <f>INDEX(Vertices, Vertex!AA163,3)</f>
        <v>#VALUE!</v>
      </c>
      <c r="AB163" t="e">
        <f>INDEX(Vertices, Vertex!AB163,3)</f>
        <v>#VALUE!</v>
      </c>
      <c r="AC163" t="e">
        <f>INDEX(Vertices, Vertex!AC163,3)</f>
        <v>#VALUE!</v>
      </c>
      <c r="AD163" t="e">
        <f>INDEX(Vertices, Vertex!AD163,3)</f>
        <v>#VALUE!</v>
      </c>
      <c r="AE163" t="e">
        <f>INDEX(Vertices, Vertex!AE163,3)</f>
        <v>#VALUE!</v>
      </c>
      <c r="AF163" t="e">
        <f>INDEX(Vertices, Vertex!AF163,3)</f>
        <v>#VALUE!</v>
      </c>
    </row>
    <row r="164" spans="2:32" x14ac:dyDescent="0.25">
      <c r="B164" t="str">
        <f>INDEX(Vertices, Vertex!B164,3)</f>
        <v>0.250000</v>
      </c>
      <c r="C164" t="str">
        <f>INDEX(Vertices, Vertex!C164,3)</f>
        <v>0.187500</v>
      </c>
      <c r="D164" t="str">
        <f>INDEX(Vertices, Vertex!D164,3)</f>
        <v>0.125000</v>
      </c>
      <c r="E164" t="str">
        <f>INDEX(Vertices, Vertex!E164,3)</f>
        <v>0.125000</v>
      </c>
      <c r="F164" t="str">
        <f>INDEX(Vertices, Vertex!F164,3)</f>
        <v>0.187500</v>
      </c>
      <c r="G164" t="str">
        <f>INDEX(Vertices, Vertex!G164,3)</f>
        <v>0.250000</v>
      </c>
      <c r="H164" t="str">
        <f>INDEX(Vertices, Vertex!H164,3)</f>
        <v>0.312500</v>
      </c>
      <c r="I164" t="str">
        <f>INDEX(Vertices, Vertex!I164,3)</f>
        <v>0.375000</v>
      </c>
      <c r="J164" t="str">
        <f>INDEX(Vertices, Vertex!J164,3)</f>
        <v>0.437500</v>
      </c>
      <c r="K164" t="str">
        <f>INDEX(Vertices, Vertex!K164,3)</f>
        <v>0.437500</v>
      </c>
      <c r="L164" t="str">
        <f>INDEX(Vertices, Vertex!L164,3)</f>
        <v>0.375000</v>
      </c>
      <c r="M164" t="str">
        <f>INDEX(Vertices, Vertex!M164,3)</f>
        <v>0.312500</v>
      </c>
      <c r="N164" t="e">
        <f>INDEX(Vertices, Vertex!N164,3)</f>
        <v>#VALUE!</v>
      </c>
      <c r="O164" t="e">
        <f>INDEX(Vertices, Vertex!O164,3)</f>
        <v>#VALUE!</v>
      </c>
      <c r="P164" t="e">
        <f>INDEX(Vertices, Vertex!P164,3)</f>
        <v>#VALUE!</v>
      </c>
      <c r="Q164" t="e">
        <f>INDEX(Vertices, Vertex!Q164,3)</f>
        <v>#VALUE!</v>
      </c>
      <c r="R164" t="e">
        <f>INDEX(Vertices, Vertex!R164,3)</f>
        <v>#VALUE!</v>
      </c>
      <c r="S164" t="e">
        <f>INDEX(Vertices, Vertex!S164,3)</f>
        <v>#VALUE!</v>
      </c>
      <c r="T164" t="e">
        <f>INDEX(Vertices, Vertex!T164,3)</f>
        <v>#VALUE!</v>
      </c>
      <c r="U164" t="e">
        <f>INDEX(Vertices, Vertex!U164,3)</f>
        <v>#VALUE!</v>
      </c>
      <c r="V164" t="e">
        <f>INDEX(Vertices, Vertex!V164,3)</f>
        <v>#VALUE!</v>
      </c>
      <c r="W164" t="e">
        <f>INDEX(Vertices, Vertex!W164,3)</f>
        <v>#VALUE!</v>
      </c>
      <c r="X164" t="e">
        <f>INDEX(Vertices, Vertex!X164,3)</f>
        <v>#VALUE!</v>
      </c>
      <c r="Y164" t="e">
        <f>INDEX(Vertices, Vertex!Y164,3)</f>
        <v>#VALUE!</v>
      </c>
      <c r="Z164" t="e">
        <f>INDEX(Vertices, Vertex!Z164,3)</f>
        <v>#VALUE!</v>
      </c>
      <c r="AA164" t="e">
        <f>INDEX(Vertices, Vertex!AA164,3)</f>
        <v>#VALUE!</v>
      </c>
      <c r="AB164" t="e">
        <f>INDEX(Vertices, Vertex!AB164,3)</f>
        <v>#VALUE!</v>
      </c>
      <c r="AC164" t="e">
        <f>INDEX(Vertices, Vertex!AC164,3)</f>
        <v>#VALUE!</v>
      </c>
      <c r="AD164" t="e">
        <f>INDEX(Vertices, Vertex!AD164,3)</f>
        <v>#VALUE!</v>
      </c>
      <c r="AE164" t="e">
        <f>INDEX(Vertices, Vertex!AE164,3)</f>
        <v>#VALUE!</v>
      </c>
      <c r="AF164" t="e">
        <f>INDEX(Vertices, Vertex!AF164,3)</f>
        <v>#VALUE!</v>
      </c>
    </row>
    <row r="165" spans="2:32" x14ac:dyDescent="0.25">
      <c r="B165" t="str">
        <f>INDEX(Vertices, Vertex!B165,3)</f>
        <v>0.437500</v>
      </c>
      <c r="C165" t="str">
        <f>INDEX(Vertices, Vertex!C165,3)</f>
        <v>0.500000</v>
      </c>
      <c r="D165" t="str">
        <f>INDEX(Vertices, Vertex!D165,3)</f>
        <v>0.500000</v>
      </c>
      <c r="E165" t="str">
        <f>INDEX(Vertices, Vertex!E165,3)</f>
        <v>0.437500</v>
      </c>
      <c r="F165" t="e">
        <f>INDEX(Vertices, Vertex!F165,3)</f>
        <v>#VALUE!</v>
      </c>
      <c r="G165" t="e">
        <f>INDEX(Vertices, Vertex!G165,3)</f>
        <v>#VALUE!</v>
      </c>
      <c r="H165" t="e">
        <f>INDEX(Vertices, Vertex!H165,3)</f>
        <v>#VALUE!</v>
      </c>
      <c r="I165" t="e">
        <f>INDEX(Vertices, Vertex!I165,3)</f>
        <v>#VALUE!</v>
      </c>
      <c r="J165" t="e">
        <f>INDEX(Vertices, Vertex!J165,3)</f>
        <v>#VALUE!</v>
      </c>
      <c r="K165" t="e">
        <f>INDEX(Vertices, Vertex!K165,3)</f>
        <v>#VALUE!</v>
      </c>
      <c r="L165" t="e">
        <f>INDEX(Vertices, Vertex!L165,3)</f>
        <v>#VALUE!</v>
      </c>
      <c r="M165" t="e">
        <f>INDEX(Vertices, Vertex!M165,3)</f>
        <v>#VALUE!</v>
      </c>
      <c r="N165" t="e">
        <f>INDEX(Vertices, Vertex!N165,3)</f>
        <v>#VALUE!</v>
      </c>
      <c r="O165" t="e">
        <f>INDEX(Vertices, Vertex!O165,3)</f>
        <v>#VALUE!</v>
      </c>
      <c r="P165" t="e">
        <f>INDEX(Vertices, Vertex!P165,3)</f>
        <v>#VALUE!</v>
      </c>
      <c r="Q165" t="e">
        <f>INDEX(Vertices, Vertex!Q165,3)</f>
        <v>#VALUE!</v>
      </c>
      <c r="R165" t="e">
        <f>INDEX(Vertices, Vertex!R165,3)</f>
        <v>#VALUE!</v>
      </c>
      <c r="S165" t="e">
        <f>INDEX(Vertices, Vertex!S165,3)</f>
        <v>#VALUE!</v>
      </c>
      <c r="T165" t="e">
        <f>INDEX(Vertices, Vertex!T165,3)</f>
        <v>#VALUE!</v>
      </c>
      <c r="U165" t="e">
        <f>INDEX(Vertices, Vertex!U165,3)</f>
        <v>#VALUE!</v>
      </c>
      <c r="V165" t="e">
        <f>INDEX(Vertices, Vertex!V165,3)</f>
        <v>#VALUE!</v>
      </c>
      <c r="W165" t="e">
        <f>INDEX(Vertices, Vertex!W165,3)</f>
        <v>#VALUE!</v>
      </c>
      <c r="X165" t="e">
        <f>INDEX(Vertices, Vertex!X165,3)</f>
        <v>#VALUE!</v>
      </c>
      <c r="Y165" t="e">
        <f>INDEX(Vertices, Vertex!Y165,3)</f>
        <v>#VALUE!</v>
      </c>
      <c r="Z165" t="e">
        <f>INDEX(Vertices, Vertex!Z165,3)</f>
        <v>#VALUE!</v>
      </c>
      <c r="AA165" t="e">
        <f>INDEX(Vertices, Vertex!AA165,3)</f>
        <v>#VALUE!</v>
      </c>
      <c r="AB165" t="e">
        <f>INDEX(Vertices, Vertex!AB165,3)</f>
        <v>#VALUE!</v>
      </c>
      <c r="AC165" t="e">
        <f>INDEX(Vertices, Vertex!AC165,3)</f>
        <v>#VALUE!</v>
      </c>
      <c r="AD165" t="e">
        <f>INDEX(Vertices, Vertex!AD165,3)</f>
        <v>#VALUE!</v>
      </c>
      <c r="AE165" t="e">
        <f>INDEX(Vertices, Vertex!AE165,3)</f>
        <v>#VALUE!</v>
      </c>
      <c r="AF165" t="e">
        <f>INDEX(Vertices, Vertex!AF165,3)</f>
        <v>#VALUE!</v>
      </c>
    </row>
    <row r="166" spans="2:32" x14ac:dyDescent="0.25">
      <c r="B166" t="str">
        <f>INDEX(Vertices, Vertex!B166,3)</f>
        <v>0.187500</v>
      </c>
      <c r="C166" t="str">
        <f>INDEX(Vertices, Vertex!C166,3)</f>
        <v>0.187500</v>
      </c>
      <c r="D166" t="str">
        <f>INDEX(Vertices, Vertex!D166,3)</f>
        <v>0.250000</v>
      </c>
      <c r="E166" t="str">
        <f>INDEX(Vertices, Vertex!E166,3)</f>
        <v>0.312500</v>
      </c>
      <c r="F166" t="str">
        <f>INDEX(Vertices, Vertex!F166,3)</f>
        <v>0.375000</v>
      </c>
      <c r="G166" t="str">
        <f>INDEX(Vertices, Vertex!G166,3)</f>
        <v>0.375000</v>
      </c>
      <c r="H166" t="str">
        <f>INDEX(Vertices, Vertex!H166,3)</f>
        <v>0.375000</v>
      </c>
      <c r="I166" t="str">
        <f>INDEX(Vertices, Vertex!I166,3)</f>
        <v>0.312500</v>
      </c>
      <c r="J166" t="str">
        <f>INDEX(Vertices, Vertex!J166,3)</f>
        <v>0.250000</v>
      </c>
      <c r="K166" t="str">
        <f>INDEX(Vertices, Vertex!K166,3)</f>
        <v>0.187500</v>
      </c>
      <c r="L166" t="e">
        <f>INDEX(Vertices, Vertex!L166,3)</f>
        <v>#VALUE!</v>
      </c>
      <c r="M166" t="e">
        <f>INDEX(Vertices, Vertex!M166,3)</f>
        <v>#VALUE!</v>
      </c>
      <c r="N166" t="e">
        <f>INDEX(Vertices, Vertex!N166,3)</f>
        <v>#VALUE!</v>
      </c>
      <c r="O166" t="e">
        <f>INDEX(Vertices, Vertex!O166,3)</f>
        <v>#VALUE!</v>
      </c>
      <c r="P166" t="e">
        <f>INDEX(Vertices, Vertex!P166,3)</f>
        <v>#VALUE!</v>
      </c>
      <c r="Q166" t="e">
        <f>INDEX(Vertices, Vertex!Q166,3)</f>
        <v>#VALUE!</v>
      </c>
      <c r="R166" t="e">
        <f>INDEX(Vertices, Vertex!R166,3)</f>
        <v>#VALUE!</v>
      </c>
      <c r="S166" t="e">
        <f>INDEX(Vertices, Vertex!S166,3)</f>
        <v>#VALUE!</v>
      </c>
      <c r="T166" t="e">
        <f>INDEX(Vertices, Vertex!T166,3)</f>
        <v>#VALUE!</v>
      </c>
      <c r="U166" t="e">
        <f>INDEX(Vertices, Vertex!U166,3)</f>
        <v>#VALUE!</v>
      </c>
      <c r="V166" t="e">
        <f>INDEX(Vertices, Vertex!V166,3)</f>
        <v>#VALUE!</v>
      </c>
      <c r="W166" t="e">
        <f>INDEX(Vertices, Vertex!W166,3)</f>
        <v>#VALUE!</v>
      </c>
      <c r="X166" t="e">
        <f>INDEX(Vertices, Vertex!X166,3)</f>
        <v>#VALUE!</v>
      </c>
      <c r="Y166" t="e">
        <f>INDEX(Vertices, Vertex!Y166,3)</f>
        <v>#VALUE!</v>
      </c>
      <c r="Z166" t="e">
        <f>INDEX(Vertices, Vertex!Z166,3)</f>
        <v>#VALUE!</v>
      </c>
      <c r="AA166" t="e">
        <f>INDEX(Vertices, Vertex!AA166,3)</f>
        <v>#VALUE!</v>
      </c>
      <c r="AB166" t="e">
        <f>INDEX(Vertices, Vertex!AB166,3)</f>
        <v>#VALUE!</v>
      </c>
      <c r="AC166" t="e">
        <f>INDEX(Vertices, Vertex!AC166,3)</f>
        <v>#VALUE!</v>
      </c>
      <c r="AD166" t="e">
        <f>INDEX(Vertices, Vertex!AD166,3)</f>
        <v>#VALUE!</v>
      </c>
      <c r="AE166" t="e">
        <f>INDEX(Vertices, Vertex!AE166,3)</f>
        <v>#VALUE!</v>
      </c>
      <c r="AF166" t="e">
        <f>INDEX(Vertices, Vertex!AF166,3)</f>
        <v>#VALUE!</v>
      </c>
    </row>
    <row r="167" spans="2:32" x14ac:dyDescent="0.25">
      <c r="B167" t="str">
        <f>INDEX(Vertices, Vertex!B167,3)</f>
        <v>0.750000</v>
      </c>
      <c r="C167" t="str">
        <f>INDEX(Vertices, Vertex!C167,3)</f>
        <v>0.687500</v>
      </c>
      <c r="D167" t="str">
        <f>INDEX(Vertices, Vertex!D167,3)</f>
        <v>0.625000</v>
      </c>
      <c r="E167" t="str">
        <f>INDEX(Vertices, Vertex!E167,3)</f>
        <v>0.625000</v>
      </c>
      <c r="F167" t="str">
        <f>INDEX(Vertices, Vertex!F167,3)</f>
        <v>0.687500</v>
      </c>
      <c r="G167" t="str">
        <f>INDEX(Vertices, Vertex!G167,3)</f>
        <v>0.750000</v>
      </c>
      <c r="H167" t="e">
        <f>INDEX(Vertices, Vertex!H167,3)</f>
        <v>#VALUE!</v>
      </c>
      <c r="I167" t="e">
        <f>INDEX(Vertices, Vertex!I167,3)</f>
        <v>#VALUE!</v>
      </c>
      <c r="J167" t="e">
        <f>INDEX(Vertices, Vertex!J167,3)</f>
        <v>#VALUE!</v>
      </c>
      <c r="K167" t="e">
        <f>INDEX(Vertices, Vertex!K167,3)</f>
        <v>#VALUE!</v>
      </c>
      <c r="L167" t="e">
        <f>INDEX(Vertices, Vertex!L167,3)</f>
        <v>#VALUE!</v>
      </c>
      <c r="M167" t="e">
        <f>INDEX(Vertices, Vertex!M167,3)</f>
        <v>#VALUE!</v>
      </c>
      <c r="N167" t="e">
        <f>INDEX(Vertices, Vertex!N167,3)</f>
        <v>#VALUE!</v>
      </c>
      <c r="O167" t="e">
        <f>INDEX(Vertices, Vertex!O167,3)</f>
        <v>#VALUE!</v>
      </c>
      <c r="P167" t="e">
        <f>INDEX(Vertices, Vertex!P167,3)</f>
        <v>#VALUE!</v>
      </c>
      <c r="Q167" t="e">
        <f>INDEX(Vertices, Vertex!Q167,3)</f>
        <v>#VALUE!</v>
      </c>
      <c r="R167" t="e">
        <f>INDEX(Vertices, Vertex!R167,3)</f>
        <v>#VALUE!</v>
      </c>
      <c r="S167" t="e">
        <f>INDEX(Vertices, Vertex!S167,3)</f>
        <v>#VALUE!</v>
      </c>
      <c r="T167" t="e">
        <f>INDEX(Vertices, Vertex!T167,3)</f>
        <v>#VALUE!</v>
      </c>
      <c r="U167" t="e">
        <f>INDEX(Vertices, Vertex!U167,3)</f>
        <v>#VALUE!</v>
      </c>
      <c r="V167" t="e">
        <f>INDEX(Vertices, Vertex!V167,3)</f>
        <v>#VALUE!</v>
      </c>
      <c r="W167" t="e">
        <f>INDEX(Vertices, Vertex!W167,3)</f>
        <v>#VALUE!</v>
      </c>
      <c r="X167" t="e">
        <f>INDEX(Vertices, Vertex!X167,3)</f>
        <v>#VALUE!</v>
      </c>
      <c r="Y167" t="e">
        <f>INDEX(Vertices, Vertex!Y167,3)</f>
        <v>#VALUE!</v>
      </c>
      <c r="Z167" t="e">
        <f>INDEX(Vertices, Vertex!Z167,3)</f>
        <v>#VALUE!</v>
      </c>
      <c r="AA167" t="e">
        <f>INDEX(Vertices, Vertex!AA167,3)</f>
        <v>#VALUE!</v>
      </c>
      <c r="AB167" t="e">
        <f>INDEX(Vertices, Vertex!AB167,3)</f>
        <v>#VALUE!</v>
      </c>
      <c r="AC167" t="e">
        <f>INDEX(Vertices, Vertex!AC167,3)</f>
        <v>#VALUE!</v>
      </c>
      <c r="AD167" t="e">
        <f>INDEX(Vertices, Vertex!AD167,3)</f>
        <v>#VALUE!</v>
      </c>
      <c r="AE167" t="e">
        <f>INDEX(Vertices, Vertex!AE167,3)</f>
        <v>#VALUE!</v>
      </c>
      <c r="AF167" t="e">
        <f>INDEX(Vertices, Vertex!AF167,3)</f>
        <v>#VALUE!</v>
      </c>
    </row>
    <row r="168" spans="2:32" x14ac:dyDescent="0.25">
      <c r="B168" t="str">
        <f>INDEX(Vertices, Vertex!B168,3)</f>
        <v>0.625000</v>
      </c>
      <c r="C168" t="str">
        <f>INDEX(Vertices, Vertex!C168,3)</f>
        <v>0.562500</v>
      </c>
      <c r="D168" t="str">
        <f>INDEX(Vertices, Vertex!D168,3)</f>
        <v>0.562500</v>
      </c>
      <c r="E168" t="str">
        <f>INDEX(Vertices, Vertex!E168,3)</f>
        <v>0.625000</v>
      </c>
      <c r="F168" t="e">
        <f>INDEX(Vertices, Vertex!F168,3)</f>
        <v>#VALUE!</v>
      </c>
      <c r="G168" t="e">
        <f>INDEX(Vertices, Vertex!G168,3)</f>
        <v>#VALUE!</v>
      </c>
      <c r="H168" t="e">
        <f>INDEX(Vertices, Vertex!H168,3)</f>
        <v>#VALUE!</v>
      </c>
      <c r="I168" t="e">
        <f>INDEX(Vertices, Vertex!I168,3)</f>
        <v>#VALUE!</v>
      </c>
      <c r="J168" t="e">
        <f>INDEX(Vertices, Vertex!J168,3)</f>
        <v>#VALUE!</v>
      </c>
      <c r="K168" t="e">
        <f>INDEX(Vertices, Vertex!K168,3)</f>
        <v>#VALUE!</v>
      </c>
      <c r="L168" t="e">
        <f>INDEX(Vertices, Vertex!L168,3)</f>
        <v>#VALUE!</v>
      </c>
      <c r="M168" t="e">
        <f>INDEX(Vertices, Vertex!M168,3)</f>
        <v>#VALUE!</v>
      </c>
      <c r="N168" t="e">
        <f>INDEX(Vertices, Vertex!N168,3)</f>
        <v>#VALUE!</v>
      </c>
      <c r="O168" t="e">
        <f>INDEX(Vertices, Vertex!O168,3)</f>
        <v>#VALUE!</v>
      </c>
      <c r="P168" t="e">
        <f>INDEX(Vertices, Vertex!P168,3)</f>
        <v>#VALUE!</v>
      </c>
      <c r="Q168" t="e">
        <f>INDEX(Vertices, Vertex!Q168,3)</f>
        <v>#VALUE!</v>
      </c>
      <c r="R168" t="e">
        <f>INDEX(Vertices, Vertex!R168,3)</f>
        <v>#VALUE!</v>
      </c>
      <c r="S168" t="e">
        <f>INDEX(Vertices, Vertex!S168,3)</f>
        <v>#VALUE!</v>
      </c>
      <c r="T168" t="e">
        <f>INDEX(Vertices, Vertex!T168,3)</f>
        <v>#VALUE!</v>
      </c>
      <c r="U168" t="e">
        <f>INDEX(Vertices, Vertex!U168,3)</f>
        <v>#VALUE!</v>
      </c>
      <c r="V168" t="e">
        <f>INDEX(Vertices, Vertex!V168,3)</f>
        <v>#VALUE!</v>
      </c>
      <c r="W168" t="e">
        <f>INDEX(Vertices, Vertex!W168,3)</f>
        <v>#VALUE!</v>
      </c>
      <c r="X168" t="e">
        <f>INDEX(Vertices, Vertex!X168,3)</f>
        <v>#VALUE!</v>
      </c>
      <c r="Y168" t="e">
        <f>INDEX(Vertices, Vertex!Y168,3)</f>
        <v>#VALUE!</v>
      </c>
      <c r="Z168" t="e">
        <f>INDEX(Vertices, Vertex!Z168,3)</f>
        <v>#VALUE!</v>
      </c>
      <c r="AA168" t="e">
        <f>INDEX(Vertices, Vertex!AA168,3)</f>
        <v>#VALUE!</v>
      </c>
      <c r="AB168" t="e">
        <f>INDEX(Vertices, Vertex!AB168,3)</f>
        <v>#VALUE!</v>
      </c>
      <c r="AC168" t="e">
        <f>INDEX(Vertices, Vertex!AC168,3)</f>
        <v>#VALUE!</v>
      </c>
      <c r="AD168" t="e">
        <f>INDEX(Vertices, Vertex!AD168,3)</f>
        <v>#VALUE!</v>
      </c>
      <c r="AE168" t="e">
        <f>INDEX(Vertices, Vertex!AE168,3)</f>
        <v>#VALUE!</v>
      </c>
      <c r="AF168" t="e">
        <f>INDEX(Vertices, Vertex!AF168,3)</f>
        <v>#VALUE!</v>
      </c>
    </row>
    <row r="169" spans="2:32" x14ac:dyDescent="0.25">
      <c r="B169" t="str">
        <f>INDEX(Vertices, Vertex!B169,3)</f>
        <v>0.625000</v>
      </c>
      <c r="C169" t="str">
        <f>INDEX(Vertices, Vertex!C169,3)</f>
        <v>0.562500</v>
      </c>
      <c r="D169" t="str">
        <f>INDEX(Vertices, Vertex!D169,3)</f>
        <v>0.562500</v>
      </c>
      <c r="E169" t="str">
        <f>INDEX(Vertices, Vertex!E169,3)</f>
        <v>0.625000</v>
      </c>
      <c r="F169" t="e">
        <f>INDEX(Vertices, Vertex!F169,3)</f>
        <v>#VALUE!</v>
      </c>
      <c r="G169" t="e">
        <f>INDEX(Vertices, Vertex!G169,3)</f>
        <v>#VALUE!</v>
      </c>
      <c r="H169" t="e">
        <f>INDEX(Vertices, Vertex!H169,3)</f>
        <v>#VALUE!</v>
      </c>
      <c r="I169" t="e">
        <f>INDEX(Vertices, Vertex!I169,3)</f>
        <v>#VALUE!</v>
      </c>
      <c r="J169" t="e">
        <f>INDEX(Vertices, Vertex!J169,3)</f>
        <v>#VALUE!</v>
      </c>
      <c r="K169" t="e">
        <f>INDEX(Vertices, Vertex!K169,3)</f>
        <v>#VALUE!</v>
      </c>
      <c r="L169" t="e">
        <f>INDEX(Vertices, Vertex!L169,3)</f>
        <v>#VALUE!</v>
      </c>
      <c r="M169" t="e">
        <f>INDEX(Vertices, Vertex!M169,3)</f>
        <v>#VALUE!</v>
      </c>
      <c r="N169" t="e">
        <f>INDEX(Vertices, Vertex!N169,3)</f>
        <v>#VALUE!</v>
      </c>
      <c r="O169" t="e">
        <f>INDEX(Vertices, Vertex!O169,3)</f>
        <v>#VALUE!</v>
      </c>
      <c r="P169" t="e">
        <f>INDEX(Vertices, Vertex!P169,3)</f>
        <v>#VALUE!</v>
      </c>
      <c r="Q169" t="e">
        <f>INDEX(Vertices, Vertex!Q169,3)</f>
        <v>#VALUE!</v>
      </c>
      <c r="R169" t="e">
        <f>INDEX(Vertices, Vertex!R169,3)</f>
        <v>#VALUE!</v>
      </c>
      <c r="S169" t="e">
        <f>INDEX(Vertices, Vertex!S169,3)</f>
        <v>#VALUE!</v>
      </c>
      <c r="T169" t="e">
        <f>INDEX(Vertices, Vertex!T169,3)</f>
        <v>#VALUE!</v>
      </c>
      <c r="U169" t="e">
        <f>INDEX(Vertices, Vertex!U169,3)</f>
        <v>#VALUE!</v>
      </c>
      <c r="V169" t="e">
        <f>INDEX(Vertices, Vertex!V169,3)</f>
        <v>#VALUE!</v>
      </c>
      <c r="W169" t="e">
        <f>INDEX(Vertices, Vertex!W169,3)</f>
        <v>#VALUE!</v>
      </c>
      <c r="X169" t="e">
        <f>INDEX(Vertices, Vertex!X169,3)</f>
        <v>#VALUE!</v>
      </c>
      <c r="Y169" t="e">
        <f>INDEX(Vertices, Vertex!Y169,3)</f>
        <v>#VALUE!</v>
      </c>
      <c r="Z169" t="e">
        <f>INDEX(Vertices, Vertex!Z169,3)</f>
        <v>#VALUE!</v>
      </c>
      <c r="AA169" t="e">
        <f>INDEX(Vertices, Vertex!AA169,3)</f>
        <v>#VALUE!</v>
      </c>
      <c r="AB169" t="e">
        <f>INDEX(Vertices, Vertex!AB169,3)</f>
        <v>#VALUE!</v>
      </c>
      <c r="AC169" t="e">
        <f>INDEX(Vertices, Vertex!AC169,3)</f>
        <v>#VALUE!</v>
      </c>
      <c r="AD169" t="e">
        <f>INDEX(Vertices, Vertex!AD169,3)</f>
        <v>#VALUE!</v>
      </c>
      <c r="AE169" t="e">
        <f>INDEX(Vertices, Vertex!AE169,3)</f>
        <v>#VALUE!</v>
      </c>
      <c r="AF169" t="e">
        <f>INDEX(Vertices, Vertex!AF169,3)</f>
        <v>#VALUE!</v>
      </c>
    </row>
    <row r="170" spans="2:32" x14ac:dyDescent="0.25">
      <c r="B170" t="str">
        <f>INDEX(Vertices, Vertex!B170,3)</f>
        <v>0.625000</v>
      </c>
      <c r="C170" t="str">
        <f>INDEX(Vertices, Vertex!C170,3)</f>
        <v>0.687500</v>
      </c>
      <c r="D170" t="str">
        <f>INDEX(Vertices, Vertex!D170,3)</f>
        <v>0.687500</v>
      </c>
      <c r="E170" t="str">
        <f>INDEX(Vertices, Vertex!E170,3)</f>
        <v>0.625000</v>
      </c>
      <c r="F170" t="e">
        <f>INDEX(Vertices, Vertex!F170,3)</f>
        <v>#VALUE!</v>
      </c>
      <c r="G170" t="e">
        <f>INDEX(Vertices, Vertex!G170,3)</f>
        <v>#VALUE!</v>
      </c>
      <c r="H170" t="e">
        <f>INDEX(Vertices, Vertex!H170,3)</f>
        <v>#VALUE!</v>
      </c>
      <c r="I170" t="e">
        <f>INDEX(Vertices, Vertex!I170,3)</f>
        <v>#VALUE!</v>
      </c>
      <c r="J170" t="e">
        <f>INDEX(Vertices, Vertex!J170,3)</f>
        <v>#VALUE!</v>
      </c>
      <c r="K170" t="e">
        <f>INDEX(Vertices, Vertex!K170,3)</f>
        <v>#VALUE!</v>
      </c>
      <c r="L170" t="e">
        <f>INDEX(Vertices, Vertex!L170,3)</f>
        <v>#VALUE!</v>
      </c>
      <c r="M170" t="e">
        <f>INDEX(Vertices, Vertex!M170,3)</f>
        <v>#VALUE!</v>
      </c>
      <c r="N170" t="e">
        <f>INDEX(Vertices, Vertex!N170,3)</f>
        <v>#VALUE!</v>
      </c>
      <c r="O170" t="e">
        <f>INDEX(Vertices, Vertex!O170,3)</f>
        <v>#VALUE!</v>
      </c>
      <c r="P170" t="e">
        <f>INDEX(Vertices, Vertex!P170,3)</f>
        <v>#VALUE!</v>
      </c>
      <c r="Q170" t="e">
        <f>INDEX(Vertices, Vertex!Q170,3)</f>
        <v>#VALUE!</v>
      </c>
      <c r="R170" t="e">
        <f>INDEX(Vertices, Vertex!R170,3)</f>
        <v>#VALUE!</v>
      </c>
      <c r="S170" t="e">
        <f>INDEX(Vertices, Vertex!S170,3)</f>
        <v>#VALUE!</v>
      </c>
      <c r="T170" t="e">
        <f>INDEX(Vertices, Vertex!T170,3)</f>
        <v>#VALUE!</v>
      </c>
      <c r="U170" t="e">
        <f>INDEX(Vertices, Vertex!U170,3)</f>
        <v>#VALUE!</v>
      </c>
      <c r="V170" t="e">
        <f>INDEX(Vertices, Vertex!V170,3)</f>
        <v>#VALUE!</v>
      </c>
      <c r="W170" t="e">
        <f>INDEX(Vertices, Vertex!W170,3)</f>
        <v>#VALUE!</v>
      </c>
      <c r="X170" t="e">
        <f>INDEX(Vertices, Vertex!X170,3)</f>
        <v>#VALUE!</v>
      </c>
      <c r="Y170" t="e">
        <f>INDEX(Vertices, Vertex!Y170,3)</f>
        <v>#VALUE!</v>
      </c>
      <c r="Z170" t="e">
        <f>INDEX(Vertices, Vertex!Z170,3)</f>
        <v>#VALUE!</v>
      </c>
      <c r="AA170" t="e">
        <f>INDEX(Vertices, Vertex!AA170,3)</f>
        <v>#VALUE!</v>
      </c>
      <c r="AB170" t="e">
        <f>INDEX(Vertices, Vertex!AB170,3)</f>
        <v>#VALUE!</v>
      </c>
      <c r="AC170" t="e">
        <f>INDEX(Vertices, Vertex!AC170,3)</f>
        <v>#VALUE!</v>
      </c>
      <c r="AD170" t="e">
        <f>INDEX(Vertices, Vertex!AD170,3)</f>
        <v>#VALUE!</v>
      </c>
      <c r="AE170" t="e">
        <f>INDEX(Vertices, Vertex!AE170,3)</f>
        <v>#VALUE!</v>
      </c>
      <c r="AF170" t="e">
        <f>INDEX(Vertices, Vertex!AF170,3)</f>
        <v>#VALUE!</v>
      </c>
    </row>
    <row r="171" spans="2:32" x14ac:dyDescent="0.25">
      <c r="B171" t="str">
        <f>INDEX(Vertices, Vertex!B171,3)</f>
        <v>0.750000</v>
      </c>
      <c r="C171" t="str">
        <f>INDEX(Vertices, Vertex!C171,3)</f>
        <v>0.687500</v>
      </c>
      <c r="D171" t="str">
        <f>INDEX(Vertices, Vertex!D171,3)</f>
        <v>0.687500</v>
      </c>
      <c r="E171" t="str">
        <f>INDEX(Vertices, Vertex!E171,3)</f>
        <v>0.750000</v>
      </c>
      <c r="F171" t="e">
        <f>INDEX(Vertices, Vertex!F171,3)</f>
        <v>#VALUE!</v>
      </c>
      <c r="G171" t="e">
        <f>INDEX(Vertices, Vertex!G171,3)</f>
        <v>#VALUE!</v>
      </c>
      <c r="H171" t="e">
        <f>INDEX(Vertices, Vertex!H171,3)</f>
        <v>#VALUE!</v>
      </c>
      <c r="I171" t="e">
        <f>INDEX(Vertices, Vertex!I171,3)</f>
        <v>#VALUE!</v>
      </c>
      <c r="J171" t="e">
        <f>INDEX(Vertices, Vertex!J171,3)</f>
        <v>#VALUE!</v>
      </c>
      <c r="K171" t="e">
        <f>INDEX(Vertices, Vertex!K171,3)</f>
        <v>#VALUE!</v>
      </c>
      <c r="L171" t="e">
        <f>INDEX(Vertices, Vertex!L171,3)</f>
        <v>#VALUE!</v>
      </c>
      <c r="M171" t="e">
        <f>INDEX(Vertices, Vertex!M171,3)</f>
        <v>#VALUE!</v>
      </c>
      <c r="N171" t="e">
        <f>INDEX(Vertices, Vertex!N171,3)</f>
        <v>#VALUE!</v>
      </c>
      <c r="O171" t="e">
        <f>INDEX(Vertices, Vertex!O171,3)</f>
        <v>#VALUE!</v>
      </c>
      <c r="P171" t="e">
        <f>INDEX(Vertices, Vertex!P171,3)</f>
        <v>#VALUE!</v>
      </c>
      <c r="Q171" t="e">
        <f>INDEX(Vertices, Vertex!Q171,3)</f>
        <v>#VALUE!</v>
      </c>
      <c r="R171" t="e">
        <f>INDEX(Vertices, Vertex!R171,3)</f>
        <v>#VALUE!</v>
      </c>
      <c r="S171" t="e">
        <f>INDEX(Vertices, Vertex!S171,3)</f>
        <v>#VALUE!</v>
      </c>
      <c r="T171" t="e">
        <f>INDEX(Vertices, Vertex!T171,3)</f>
        <v>#VALUE!</v>
      </c>
      <c r="U171" t="e">
        <f>INDEX(Vertices, Vertex!U171,3)</f>
        <v>#VALUE!</v>
      </c>
      <c r="V171" t="e">
        <f>INDEX(Vertices, Vertex!V171,3)</f>
        <v>#VALUE!</v>
      </c>
      <c r="W171" t="e">
        <f>INDEX(Vertices, Vertex!W171,3)</f>
        <v>#VALUE!</v>
      </c>
      <c r="X171" t="e">
        <f>INDEX(Vertices, Vertex!X171,3)</f>
        <v>#VALUE!</v>
      </c>
      <c r="Y171" t="e">
        <f>INDEX(Vertices, Vertex!Y171,3)</f>
        <v>#VALUE!</v>
      </c>
      <c r="Z171" t="e">
        <f>INDEX(Vertices, Vertex!Z171,3)</f>
        <v>#VALUE!</v>
      </c>
      <c r="AA171" t="e">
        <f>INDEX(Vertices, Vertex!AA171,3)</f>
        <v>#VALUE!</v>
      </c>
      <c r="AB171" t="e">
        <f>INDEX(Vertices, Vertex!AB171,3)</f>
        <v>#VALUE!</v>
      </c>
      <c r="AC171" t="e">
        <f>INDEX(Vertices, Vertex!AC171,3)</f>
        <v>#VALUE!</v>
      </c>
      <c r="AD171" t="e">
        <f>INDEX(Vertices, Vertex!AD171,3)</f>
        <v>#VALUE!</v>
      </c>
      <c r="AE171" t="e">
        <f>INDEX(Vertices, Vertex!AE171,3)</f>
        <v>#VALUE!</v>
      </c>
      <c r="AF171" t="e">
        <f>INDEX(Vertices, Vertex!AF171,3)</f>
        <v>#VALUE!</v>
      </c>
    </row>
    <row r="172" spans="2:32" x14ac:dyDescent="0.25">
      <c r="B172" t="str">
        <f>INDEX(Vertices, Vertex!B172,3)</f>
        <v>0.687500</v>
      </c>
      <c r="C172" t="str">
        <f>INDEX(Vertices, Vertex!C172,3)</f>
        <v>0.687500</v>
      </c>
      <c r="D172" t="str">
        <f>INDEX(Vertices, Vertex!D172,3)</f>
        <v>0.687500</v>
      </c>
      <c r="E172" t="str">
        <f>INDEX(Vertices, Vertex!E172,3)</f>
        <v>0.687500</v>
      </c>
      <c r="F172" t="e">
        <f>INDEX(Vertices, Vertex!F172,3)</f>
        <v>#VALUE!</v>
      </c>
      <c r="G172" t="e">
        <f>INDEX(Vertices, Vertex!G172,3)</f>
        <v>#VALUE!</v>
      </c>
      <c r="H172" t="e">
        <f>INDEX(Vertices, Vertex!H172,3)</f>
        <v>#VALUE!</v>
      </c>
      <c r="I172" t="e">
        <f>INDEX(Vertices, Vertex!I172,3)</f>
        <v>#VALUE!</v>
      </c>
      <c r="J172" t="e">
        <f>INDEX(Vertices, Vertex!J172,3)</f>
        <v>#VALUE!</v>
      </c>
      <c r="K172" t="e">
        <f>INDEX(Vertices, Vertex!K172,3)</f>
        <v>#VALUE!</v>
      </c>
      <c r="L172" t="e">
        <f>INDEX(Vertices, Vertex!L172,3)</f>
        <v>#VALUE!</v>
      </c>
      <c r="M172" t="e">
        <f>INDEX(Vertices, Vertex!M172,3)</f>
        <v>#VALUE!</v>
      </c>
      <c r="N172" t="e">
        <f>INDEX(Vertices, Vertex!N172,3)</f>
        <v>#VALUE!</v>
      </c>
      <c r="O172" t="e">
        <f>INDEX(Vertices, Vertex!O172,3)</f>
        <v>#VALUE!</v>
      </c>
      <c r="P172" t="e">
        <f>INDEX(Vertices, Vertex!P172,3)</f>
        <v>#VALUE!</v>
      </c>
      <c r="Q172" t="e">
        <f>INDEX(Vertices, Vertex!Q172,3)</f>
        <v>#VALUE!</v>
      </c>
      <c r="R172" t="e">
        <f>INDEX(Vertices, Vertex!R172,3)</f>
        <v>#VALUE!</v>
      </c>
      <c r="S172" t="e">
        <f>INDEX(Vertices, Vertex!S172,3)</f>
        <v>#VALUE!</v>
      </c>
      <c r="T172" t="e">
        <f>INDEX(Vertices, Vertex!T172,3)</f>
        <v>#VALUE!</v>
      </c>
      <c r="U172" t="e">
        <f>INDEX(Vertices, Vertex!U172,3)</f>
        <v>#VALUE!</v>
      </c>
      <c r="V172" t="e">
        <f>INDEX(Vertices, Vertex!V172,3)</f>
        <v>#VALUE!</v>
      </c>
      <c r="W172" t="e">
        <f>INDEX(Vertices, Vertex!W172,3)</f>
        <v>#VALUE!</v>
      </c>
      <c r="X172" t="e">
        <f>INDEX(Vertices, Vertex!X172,3)</f>
        <v>#VALUE!</v>
      </c>
      <c r="Y172" t="e">
        <f>INDEX(Vertices, Vertex!Y172,3)</f>
        <v>#VALUE!</v>
      </c>
      <c r="Z172" t="e">
        <f>INDEX(Vertices, Vertex!Z172,3)</f>
        <v>#VALUE!</v>
      </c>
      <c r="AA172" t="e">
        <f>INDEX(Vertices, Vertex!AA172,3)</f>
        <v>#VALUE!</v>
      </c>
      <c r="AB172" t="e">
        <f>INDEX(Vertices, Vertex!AB172,3)</f>
        <v>#VALUE!</v>
      </c>
      <c r="AC172" t="e">
        <f>INDEX(Vertices, Vertex!AC172,3)</f>
        <v>#VALUE!</v>
      </c>
      <c r="AD172" t="e">
        <f>INDEX(Vertices, Vertex!AD172,3)</f>
        <v>#VALUE!</v>
      </c>
      <c r="AE172" t="e">
        <f>INDEX(Vertices, Vertex!AE172,3)</f>
        <v>#VALUE!</v>
      </c>
      <c r="AF172" t="e">
        <f>INDEX(Vertices, Vertex!AF172,3)</f>
        <v>#VALUE!</v>
      </c>
    </row>
    <row r="173" spans="2:32" x14ac:dyDescent="0.25">
      <c r="B173" t="str">
        <f>INDEX(Vertices, Vertex!B173,3)</f>
        <v>0.687500</v>
      </c>
      <c r="C173" t="str">
        <f>INDEX(Vertices, Vertex!C173,3)</f>
        <v>0.687500</v>
      </c>
      <c r="D173" t="str">
        <f>INDEX(Vertices, Vertex!D173,3)</f>
        <v>0.750000</v>
      </c>
      <c r="E173" t="str">
        <f>INDEX(Vertices, Vertex!E173,3)</f>
        <v>0.750000</v>
      </c>
      <c r="F173" t="e">
        <f>INDEX(Vertices, Vertex!F173,3)</f>
        <v>#VALUE!</v>
      </c>
      <c r="G173" t="e">
        <f>INDEX(Vertices, Vertex!G173,3)</f>
        <v>#VALUE!</v>
      </c>
      <c r="H173" t="e">
        <f>INDEX(Vertices, Vertex!H173,3)</f>
        <v>#VALUE!</v>
      </c>
      <c r="I173" t="e">
        <f>INDEX(Vertices, Vertex!I173,3)</f>
        <v>#VALUE!</v>
      </c>
      <c r="J173" t="e">
        <f>INDEX(Vertices, Vertex!J173,3)</f>
        <v>#VALUE!</v>
      </c>
      <c r="K173" t="e">
        <f>INDEX(Vertices, Vertex!K173,3)</f>
        <v>#VALUE!</v>
      </c>
      <c r="L173" t="e">
        <f>INDEX(Vertices, Vertex!L173,3)</f>
        <v>#VALUE!</v>
      </c>
      <c r="M173" t="e">
        <f>INDEX(Vertices, Vertex!M173,3)</f>
        <v>#VALUE!</v>
      </c>
      <c r="N173" t="e">
        <f>INDEX(Vertices, Vertex!N173,3)</f>
        <v>#VALUE!</v>
      </c>
      <c r="O173" t="e">
        <f>INDEX(Vertices, Vertex!O173,3)</f>
        <v>#VALUE!</v>
      </c>
      <c r="P173" t="e">
        <f>INDEX(Vertices, Vertex!P173,3)</f>
        <v>#VALUE!</v>
      </c>
      <c r="Q173" t="e">
        <f>INDEX(Vertices, Vertex!Q173,3)</f>
        <v>#VALUE!</v>
      </c>
      <c r="R173" t="e">
        <f>INDEX(Vertices, Vertex!R173,3)</f>
        <v>#VALUE!</v>
      </c>
      <c r="S173" t="e">
        <f>INDEX(Vertices, Vertex!S173,3)</f>
        <v>#VALUE!</v>
      </c>
      <c r="T173" t="e">
        <f>INDEX(Vertices, Vertex!T173,3)</f>
        <v>#VALUE!</v>
      </c>
      <c r="U173" t="e">
        <f>INDEX(Vertices, Vertex!U173,3)</f>
        <v>#VALUE!</v>
      </c>
      <c r="V173" t="e">
        <f>INDEX(Vertices, Vertex!V173,3)</f>
        <v>#VALUE!</v>
      </c>
      <c r="W173" t="e">
        <f>INDEX(Vertices, Vertex!W173,3)</f>
        <v>#VALUE!</v>
      </c>
      <c r="X173" t="e">
        <f>INDEX(Vertices, Vertex!X173,3)</f>
        <v>#VALUE!</v>
      </c>
      <c r="Y173" t="e">
        <f>INDEX(Vertices, Vertex!Y173,3)</f>
        <v>#VALUE!</v>
      </c>
      <c r="Z173" t="e">
        <f>INDEX(Vertices, Vertex!Z173,3)</f>
        <v>#VALUE!</v>
      </c>
      <c r="AA173" t="e">
        <f>INDEX(Vertices, Vertex!AA173,3)</f>
        <v>#VALUE!</v>
      </c>
      <c r="AB173" t="e">
        <f>INDEX(Vertices, Vertex!AB173,3)</f>
        <v>#VALUE!</v>
      </c>
      <c r="AC173" t="e">
        <f>INDEX(Vertices, Vertex!AC173,3)</f>
        <v>#VALUE!</v>
      </c>
      <c r="AD173" t="e">
        <f>INDEX(Vertices, Vertex!AD173,3)</f>
        <v>#VALUE!</v>
      </c>
      <c r="AE173" t="e">
        <f>INDEX(Vertices, Vertex!AE173,3)</f>
        <v>#VALUE!</v>
      </c>
      <c r="AF173" t="e">
        <f>INDEX(Vertices, Vertex!AF173,3)</f>
        <v>#VALUE!</v>
      </c>
    </row>
    <row r="174" spans="2:32" x14ac:dyDescent="0.25">
      <c r="B174" t="str">
        <f>INDEX(Vertices, Vertex!B174,3)</f>
        <v>0.750000</v>
      </c>
      <c r="C174" t="str">
        <f>INDEX(Vertices, Vertex!C174,3)</f>
        <v>0.687500</v>
      </c>
      <c r="D174" t="str">
        <f>INDEX(Vertices, Vertex!D174,3)</f>
        <v>0.687500</v>
      </c>
      <c r="E174" t="str">
        <f>INDEX(Vertices, Vertex!E174,3)</f>
        <v>0.750000</v>
      </c>
      <c r="F174" t="e">
        <f>INDEX(Vertices, Vertex!F174,3)</f>
        <v>#VALUE!</v>
      </c>
      <c r="G174" t="e">
        <f>INDEX(Vertices, Vertex!G174,3)</f>
        <v>#VALUE!</v>
      </c>
      <c r="H174" t="e">
        <f>INDEX(Vertices, Vertex!H174,3)</f>
        <v>#VALUE!</v>
      </c>
      <c r="I174" t="e">
        <f>INDEX(Vertices, Vertex!I174,3)</f>
        <v>#VALUE!</v>
      </c>
      <c r="J174" t="e">
        <f>INDEX(Vertices, Vertex!J174,3)</f>
        <v>#VALUE!</v>
      </c>
      <c r="K174" t="e">
        <f>INDEX(Vertices, Vertex!K174,3)</f>
        <v>#VALUE!</v>
      </c>
      <c r="L174" t="e">
        <f>INDEX(Vertices, Vertex!L174,3)</f>
        <v>#VALUE!</v>
      </c>
      <c r="M174" t="e">
        <f>INDEX(Vertices, Vertex!M174,3)</f>
        <v>#VALUE!</v>
      </c>
      <c r="N174" t="e">
        <f>INDEX(Vertices, Vertex!N174,3)</f>
        <v>#VALUE!</v>
      </c>
      <c r="O174" t="e">
        <f>INDEX(Vertices, Vertex!O174,3)</f>
        <v>#VALUE!</v>
      </c>
      <c r="P174" t="e">
        <f>INDEX(Vertices, Vertex!P174,3)</f>
        <v>#VALUE!</v>
      </c>
      <c r="Q174" t="e">
        <f>INDEX(Vertices, Vertex!Q174,3)</f>
        <v>#VALUE!</v>
      </c>
      <c r="R174" t="e">
        <f>INDEX(Vertices, Vertex!R174,3)</f>
        <v>#VALUE!</v>
      </c>
      <c r="S174" t="e">
        <f>INDEX(Vertices, Vertex!S174,3)</f>
        <v>#VALUE!</v>
      </c>
      <c r="T174" t="e">
        <f>INDEX(Vertices, Vertex!T174,3)</f>
        <v>#VALUE!</v>
      </c>
      <c r="U174" t="e">
        <f>INDEX(Vertices, Vertex!U174,3)</f>
        <v>#VALUE!</v>
      </c>
      <c r="V174" t="e">
        <f>INDEX(Vertices, Vertex!V174,3)</f>
        <v>#VALUE!</v>
      </c>
      <c r="W174" t="e">
        <f>INDEX(Vertices, Vertex!W174,3)</f>
        <v>#VALUE!</v>
      </c>
      <c r="X174" t="e">
        <f>INDEX(Vertices, Vertex!X174,3)</f>
        <v>#VALUE!</v>
      </c>
      <c r="Y174" t="e">
        <f>INDEX(Vertices, Vertex!Y174,3)</f>
        <v>#VALUE!</v>
      </c>
      <c r="Z174" t="e">
        <f>INDEX(Vertices, Vertex!Z174,3)</f>
        <v>#VALUE!</v>
      </c>
      <c r="AA174" t="e">
        <f>INDEX(Vertices, Vertex!AA174,3)</f>
        <v>#VALUE!</v>
      </c>
      <c r="AB174" t="e">
        <f>INDEX(Vertices, Vertex!AB174,3)</f>
        <v>#VALUE!</v>
      </c>
      <c r="AC174" t="e">
        <f>INDEX(Vertices, Vertex!AC174,3)</f>
        <v>#VALUE!</v>
      </c>
      <c r="AD174" t="e">
        <f>INDEX(Vertices, Vertex!AD174,3)</f>
        <v>#VALUE!</v>
      </c>
      <c r="AE174" t="e">
        <f>INDEX(Vertices, Vertex!AE174,3)</f>
        <v>#VALUE!</v>
      </c>
      <c r="AF174" t="e">
        <f>INDEX(Vertices, Vertex!AF174,3)</f>
        <v>#VALUE!</v>
      </c>
    </row>
    <row r="175" spans="2:32" x14ac:dyDescent="0.25">
      <c r="B175" t="str">
        <f>INDEX(Vertices, Vertex!B175,3)</f>
        <v>0.750000</v>
      </c>
      <c r="C175" t="str">
        <f>INDEX(Vertices, Vertex!C175,3)</f>
        <v>0.687500</v>
      </c>
      <c r="D175" t="str">
        <f>INDEX(Vertices, Vertex!D175,3)</f>
        <v>0.687500</v>
      </c>
      <c r="E175" t="str">
        <f>INDEX(Vertices, Vertex!E175,3)</f>
        <v>0.750000</v>
      </c>
      <c r="F175" t="e">
        <f>INDEX(Vertices, Vertex!F175,3)</f>
        <v>#VALUE!</v>
      </c>
      <c r="G175" t="e">
        <f>INDEX(Vertices, Vertex!G175,3)</f>
        <v>#VALUE!</v>
      </c>
      <c r="H175" t="e">
        <f>INDEX(Vertices, Vertex!H175,3)</f>
        <v>#VALUE!</v>
      </c>
      <c r="I175" t="e">
        <f>INDEX(Vertices, Vertex!I175,3)</f>
        <v>#VALUE!</v>
      </c>
      <c r="J175" t="e">
        <f>INDEX(Vertices, Vertex!J175,3)</f>
        <v>#VALUE!</v>
      </c>
      <c r="K175" t="e">
        <f>INDEX(Vertices, Vertex!K175,3)</f>
        <v>#VALUE!</v>
      </c>
      <c r="L175" t="e">
        <f>INDEX(Vertices, Vertex!L175,3)</f>
        <v>#VALUE!</v>
      </c>
      <c r="M175" t="e">
        <f>INDEX(Vertices, Vertex!M175,3)</f>
        <v>#VALUE!</v>
      </c>
      <c r="N175" t="e">
        <f>INDEX(Vertices, Vertex!N175,3)</f>
        <v>#VALUE!</v>
      </c>
      <c r="O175" t="e">
        <f>INDEX(Vertices, Vertex!O175,3)</f>
        <v>#VALUE!</v>
      </c>
      <c r="P175" t="e">
        <f>INDEX(Vertices, Vertex!P175,3)</f>
        <v>#VALUE!</v>
      </c>
      <c r="Q175" t="e">
        <f>INDEX(Vertices, Vertex!Q175,3)</f>
        <v>#VALUE!</v>
      </c>
      <c r="R175" t="e">
        <f>INDEX(Vertices, Vertex!R175,3)</f>
        <v>#VALUE!</v>
      </c>
      <c r="S175" t="e">
        <f>INDEX(Vertices, Vertex!S175,3)</f>
        <v>#VALUE!</v>
      </c>
      <c r="T175" t="e">
        <f>INDEX(Vertices, Vertex!T175,3)</f>
        <v>#VALUE!</v>
      </c>
      <c r="U175" t="e">
        <f>INDEX(Vertices, Vertex!U175,3)</f>
        <v>#VALUE!</v>
      </c>
      <c r="V175" t="e">
        <f>INDEX(Vertices, Vertex!V175,3)</f>
        <v>#VALUE!</v>
      </c>
      <c r="W175" t="e">
        <f>INDEX(Vertices, Vertex!W175,3)</f>
        <v>#VALUE!</v>
      </c>
      <c r="X175" t="e">
        <f>INDEX(Vertices, Vertex!X175,3)</f>
        <v>#VALUE!</v>
      </c>
      <c r="Y175" t="e">
        <f>INDEX(Vertices, Vertex!Y175,3)</f>
        <v>#VALUE!</v>
      </c>
      <c r="Z175" t="e">
        <f>INDEX(Vertices, Vertex!Z175,3)</f>
        <v>#VALUE!</v>
      </c>
      <c r="AA175" t="e">
        <f>INDEX(Vertices, Vertex!AA175,3)</f>
        <v>#VALUE!</v>
      </c>
      <c r="AB175" t="e">
        <f>INDEX(Vertices, Vertex!AB175,3)</f>
        <v>#VALUE!</v>
      </c>
      <c r="AC175" t="e">
        <f>INDEX(Vertices, Vertex!AC175,3)</f>
        <v>#VALUE!</v>
      </c>
      <c r="AD175" t="e">
        <f>INDEX(Vertices, Vertex!AD175,3)</f>
        <v>#VALUE!</v>
      </c>
      <c r="AE175" t="e">
        <f>INDEX(Vertices, Vertex!AE175,3)</f>
        <v>#VALUE!</v>
      </c>
      <c r="AF175" t="e">
        <f>INDEX(Vertices, Vertex!AF175,3)</f>
        <v>#VALUE!</v>
      </c>
    </row>
    <row r="176" spans="2:32" x14ac:dyDescent="0.25">
      <c r="B176" t="str">
        <f>INDEX(Vertices, Vertex!B176,3)</f>
        <v>0.750000</v>
      </c>
      <c r="C176" t="str">
        <f>INDEX(Vertices, Vertex!C176,3)</f>
        <v>0.750000</v>
      </c>
      <c r="D176" t="str">
        <f>INDEX(Vertices, Vertex!D176,3)</f>
        <v>0.687500</v>
      </c>
      <c r="E176" t="str">
        <f>INDEX(Vertices, Vertex!E176,3)</f>
        <v>0.687500</v>
      </c>
      <c r="F176" t="e">
        <f>INDEX(Vertices, Vertex!F176,3)</f>
        <v>#VALUE!</v>
      </c>
      <c r="G176" t="e">
        <f>INDEX(Vertices, Vertex!G176,3)</f>
        <v>#VALUE!</v>
      </c>
      <c r="H176" t="e">
        <f>INDEX(Vertices, Vertex!H176,3)</f>
        <v>#VALUE!</v>
      </c>
      <c r="I176" t="e">
        <f>INDEX(Vertices, Vertex!I176,3)</f>
        <v>#VALUE!</v>
      </c>
      <c r="J176" t="e">
        <f>INDEX(Vertices, Vertex!J176,3)</f>
        <v>#VALUE!</v>
      </c>
      <c r="K176" t="e">
        <f>INDEX(Vertices, Vertex!K176,3)</f>
        <v>#VALUE!</v>
      </c>
      <c r="L176" t="e">
        <f>INDEX(Vertices, Vertex!L176,3)</f>
        <v>#VALUE!</v>
      </c>
      <c r="M176" t="e">
        <f>INDEX(Vertices, Vertex!M176,3)</f>
        <v>#VALUE!</v>
      </c>
      <c r="N176" t="e">
        <f>INDEX(Vertices, Vertex!N176,3)</f>
        <v>#VALUE!</v>
      </c>
      <c r="O176" t="e">
        <f>INDEX(Vertices, Vertex!O176,3)</f>
        <v>#VALUE!</v>
      </c>
      <c r="P176" t="e">
        <f>INDEX(Vertices, Vertex!P176,3)</f>
        <v>#VALUE!</v>
      </c>
      <c r="Q176" t="e">
        <f>INDEX(Vertices, Vertex!Q176,3)</f>
        <v>#VALUE!</v>
      </c>
      <c r="R176" t="e">
        <f>INDEX(Vertices, Vertex!R176,3)</f>
        <v>#VALUE!</v>
      </c>
      <c r="S176" t="e">
        <f>INDEX(Vertices, Vertex!S176,3)</f>
        <v>#VALUE!</v>
      </c>
      <c r="T176" t="e">
        <f>INDEX(Vertices, Vertex!T176,3)</f>
        <v>#VALUE!</v>
      </c>
      <c r="U176" t="e">
        <f>INDEX(Vertices, Vertex!U176,3)</f>
        <v>#VALUE!</v>
      </c>
      <c r="V176" t="e">
        <f>INDEX(Vertices, Vertex!V176,3)</f>
        <v>#VALUE!</v>
      </c>
      <c r="W176" t="e">
        <f>INDEX(Vertices, Vertex!W176,3)</f>
        <v>#VALUE!</v>
      </c>
      <c r="X176" t="e">
        <f>INDEX(Vertices, Vertex!X176,3)</f>
        <v>#VALUE!</v>
      </c>
      <c r="Y176" t="e">
        <f>INDEX(Vertices, Vertex!Y176,3)</f>
        <v>#VALUE!</v>
      </c>
      <c r="Z176" t="e">
        <f>INDEX(Vertices, Vertex!Z176,3)</f>
        <v>#VALUE!</v>
      </c>
      <c r="AA176" t="e">
        <f>INDEX(Vertices, Vertex!AA176,3)</f>
        <v>#VALUE!</v>
      </c>
      <c r="AB176" t="e">
        <f>INDEX(Vertices, Vertex!AB176,3)</f>
        <v>#VALUE!</v>
      </c>
      <c r="AC176" t="e">
        <f>INDEX(Vertices, Vertex!AC176,3)</f>
        <v>#VALUE!</v>
      </c>
      <c r="AD176" t="e">
        <f>INDEX(Vertices, Vertex!AD176,3)</f>
        <v>#VALUE!</v>
      </c>
      <c r="AE176" t="e">
        <f>INDEX(Vertices, Vertex!AE176,3)</f>
        <v>#VALUE!</v>
      </c>
      <c r="AF176" t="e">
        <f>INDEX(Vertices, Vertex!AF176,3)</f>
        <v>#VALUE!</v>
      </c>
    </row>
    <row r="177" spans="2:32" x14ac:dyDescent="0.25">
      <c r="B177" t="str">
        <f>INDEX(Vertices, Vertex!B177,3)</f>
        <v>0.375000</v>
      </c>
      <c r="C177" t="str">
        <f>INDEX(Vertices, Vertex!C177,3)</f>
        <v>0.437500</v>
      </c>
      <c r="D177" t="str">
        <f>INDEX(Vertices, Vertex!D177,3)</f>
        <v>0.437500</v>
      </c>
      <c r="E177" t="str">
        <f>INDEX(Vertices, Vertex!E177,3)</f>
        <v>0.437500</v>
      </c>
      <c r="F177" t="str">
        <f>INDEX(Vertices, Vertex!F177,3)</f>
        <v>0.375000</v>
      </c>
      <c r="G177" t="str">
        <f>INDEX(Vertices, Vertex!G177,3)</f>
        <v>0.375000</v>
      </c>
      <c r="H177" t="e">
        <f>INDEX(Vertices, Vertex!H177,3)</f>
        <v>#VALUE!</v>
      </c>
      <c r="I177" t="e">
        <f>INDEX(Vertices, Vertex!I177,3)</f>
        <v>#VALUE!</v>
      </c>
      <c r="J177" t="e">
        <f>INDEX(Vertices, Vertex!J177,3)</f>
        <v>#VALUE!</v>
      </c>
      <c r="K177" t="e">
        <f>INDEX(Vertices, Vertex!K177,3)</f>
        <v>#VALUE!</v>
      </c>
      <c r="L177" t="e">
        <f>INDEX(Vertices, Vertex!L177,3)</f>
        <v>#VALUE!</v>
      </c>
      <c r="M177" t="e">
        <f>INDEX(Vertices, Vertex!M177,3)</f>
        <v>#VALUE!</v>
      </c>
      <c r="N177" t="e">
        <f>INDEX(Vertices, Vertex!N177,3)</f>
        <v>#VALUE!</v>
      </c>
      <c r="O177" t="e">
        <f>INDEX(Vertices, Vertex!O177,3)</f>
        <v>#VALUE!</v>
      </c>
      <c r="P177" t="e">
        <f>INDEX(Vertices, Vertex!P177,3)</f>
        <v>#VALUE!</v>
      </c>
      <c r="Q177" t="e">
        <f>INDEX(Vertices, Vertex!Q177,3)</f>
        <v>#VALUE!</v>
      </c>
      <c r="R177" t="e">
        <f>INDEX(Vertices, Vertex!R177,3)</f>
        <v>#VALUE!</v>
      </c>
      <c r="S177" t="e">
        <f>INDEX(Vertices, Vertex!S177,3)</f>
        <v>#VALUE!</v>
      </c>
      <c r="T177" t="e">
        <f>INDEX(Vertices, Vertex!T177,3)</f>
        <v>#VALUE!</v>
      </c>
      <c r="U177" t="e">
        <f>INDEX(Vertices, Vertex!U177,3)</f>
        <v>#VALUE!</v>
      </c>
      <c r="V177" t="e">
        <f>INDEX(Vertices, Vertex!V177,3)</f>
        <v>#VALUE!</v>
      </c>
      <c r="W177" t="e">
        <f>INDEX(Vertices, Vertex!W177,3)</f>
        <v>#VALUE!</v>
      </c>
      <c r="X177" t="e">
        <f>INDEX(Vertices, Vertex!X177,3)</f>
        <v>#VALUE!</v>
      </c>
      <c r="Y177" t="e">
        <f>INDEX(Vertices, Vertex!Y177,3)</f>
        <v>#VALUE!</v>
      </c>
      <c r="Z177" t="e">
        <f>INDEX(Vertices, Vertex!Z177,3)</f>
        <v>#VALUE!</v>
      </c>
      <c r="AA177" t="e">
        <f>INDEX(Vertices, Vertex!AA177,3)</f>
        <v>#VALUE!</v>
      </c>
      <c r="AB177" t="e">
        <f>INDEX(Vertices, Vertex!AB177,3)</f>
        <v>#VALUE!</v>
      </c>
      <c r="AC177" t="e">
        <f>INDEX(Vertices, Vertex!AC177,3)</f>
        <v>#VALUE!</v>
      </c>
      <c r="AD177" t="e">
        <f>INDEX(Vertices, Vertex!AD177,3)</f>
        <v>#VALUE!</v>
      </c>
      <c r="AE177" t="e">
        <f>INDEX(Vertices, Vertex!AE177,3)</f>
        <v>#VALUE!</v>
      </c>
      <c r="AF177" t="e">
        <f>INDEX(Vertices, Vertex!AF177,3)</f>
        <v>#VALUE!</v>
      </c>
    </row>
    <row r="178" spans="2:32" x14ac:dyDescent="0.25">
      <c r="B178" t="str">
        <f>INDEX(Vertices, Vertex!B178,3)</f>
        <v>0.562500</v>
      </c>
      <c r="C178" t="str">
        <f>INDEX(Vertices, Vertex!C178,3)</f>
        <v>0.625000</v>
      </c>
      <c r="D178" t="str">
        <f>INDEX(Vertices, Vertex!D178,3)</f>
        <v>0.625000</v>
      </c>
      <c r="E178" t="str">
        <f>INDEX(Vertices, Vertex!E178,3)</f>
        <v>0.562500</v>
      </c>
      <c r="F178" t="e">
        <f>INDEX(Vertices, Vertex!F178,3)</f>
        <v>#VALUE!</v>
      </c>
      <c r="G178" t="e">
        <f>INDEX(Vertices, Vertex!G178,3)</f>
        <v>#VALUE!</v>
      </c>
      <c r="H178" t="e">
        <f>INDEX(Vertices, Vertex!H178,3)</f>
        <v>#VALUE!</v>
      </c>
      <c r="I178" t="e">
        <f>INDEX(Vertices, Vertex!I178,3)</f>
        <v>#VALUE!</v>
      </c>
      <c r="J178" t="e">
        <f>INDEX(Vertices, Vertex!J178,3)</f>
        <v>#VALUE!</v>
      </c>
      <c r="K178" t="e">
        <f>INDEX(Vertices, Vertex!K178,3)</f>
        <v>#VALUE!</v>
      </c>
      <c r="L178" t="e">
        <f>INDEX(Vertices, Vertex!L178,3)</f>
        <v>#VALUE!</v>
      </c>
      <c r="M178" t="e">
        <f>INDEX(Vertices, Vertex!M178,3)</f>
        <v>#VALUE!</v>
      </c>
      <c r="N178" t="e">
        <f>INDEX(Vertices, Vertex!N178,3)</f>
        <v>#VALUE!</v>
      </c>
      <c r="O178" t="e">
        <f>INDEX(Vertices, Vertex!O178,3)</f>
        <v>#VALUE!</v>
      </c>
      <c r="P178" t="e">
        <f>INDEX(Vertices, Vertex!P178,3)</f>
        <v>#VALUE!</v>
      </c>
      <c r="Q178" t="e">
        <f>INDEX(Vertices, Vertex!Q178,3)</f>
        <v>#VALUE!</v>
      </c>
      <c r="R178" t="e">
        <f>INDEX(Vertices, Vertex!R178,3)</f>
        <v>#VALUE!</v>
      </c>
      <c r="S178" t="e">
        <f>INDEX(Vertices, Vertex!S178,3)</f>
        <v>#VALUE!</v>
      </c>
      <c r="T178" t="e">
        <f>INDEX(Vertices, Vertex!T178,3)</f>
        <v>#VALUE!</v>
      </c>
      <c r="U178" t="e">
        <f>INDEX(Vertices, Vertex!U178,3)</f>
        <v>#VALUE!</v>
      </c>
      <c r="V178" t="e">
        <f>INDEX(Vertices, Vertex!V178,3)</f>
        <v>#VALUE!</v>
      </c>
      <c r="W178" t="e">
        <f>INDEX(Vertices, Vertex!W178,3)</f>
        <v>#VALUE!</v>
      </c>
      <c r="X178" t="e">
        <f>INDEX(Vertices, Vertex!X178,3)</f>
        <v>#VALUE!</v>
      </c>
      <c r="Y178" t="e">
        <f>INDEX(Vertices, Vertex!Y178,3)</f>
        <v>#VALUE!</v>
      </c>
      <c r="Z178" t="e">
        <f>INDEX(Vertices, Vertex!Z178,3)</f>
        <v>#VALUE!</v>
      </c>
      <c r="AA178" t="e">
        <f>INDEX(Vertices, Vertex!AA178,3)</f>
        <v>#VALUE!</v>
      </c>
      <c r="AB178" t="e">
        <f>INDEX(Vertices, Vertex!AB178,3)</f>
        <v>#VALUE!</v>
      </c>
      <c r="AC178" t="e">
        <f>INDEX(Vertices, Vertex!AC178,3)</f>
        <v>#VALUE!</v>
      </c>
      <c r="AD178" t="e">
        <f>INDEX(Vertices, Vertex!AD178,3)</f>
        <v>#VALUE!</v>
      </c>
      <c r="AE178" t="e">
        <f>INDEX(Vertices, Vertex!AE178,3)</f>
        <v>#VALUE!</v>
      </c>
      <c r="AF178" t="e">
        <f>INDEX(Vertices, Vertex!AF178,3)</f>
        <v>#VALUE!</v>
      </c>
    </row>
    <row r="179" spans="2:32" x14ac:dyDescent="0.25">
      <c r="B179" t="str">
        <f>INDEX(Vertices, Vertex!B179,3)</f>
        <v>0.562500</v>
      </c>
      <c r="C179" t="str">
        <f>INDEX(Vertices, Vertex!C179,3)</f>
        <v>0.625000</v>
      </c>
      <c r="D179" t="str">
        <f>INDEX(Vertices, Vertex!D179,3)</f>
        <v>0.687500</v>
      </c>
      <c r="E179" t="str">
        <f>INDEX(Vertices, Vertex!E179,3)</f>
        <v>0.687500</v>
      </c>
      <c r="F179" t="str">
        <f>INDEX(Vertices, Vertex!F179,3)</f>
        <v>0.625000</v>
      </c>
      <c r="G179" t="str">
        <f>INDEX(Vertices, Vertex!G179,3)</f>
        <v>0.562500</v>
      </c>
      <c r="H179" t="e">
        <f>INDEX(Vertices, Vertex!H179,3)</f>
        <v>#VALUE!</v>
      </c>
      <c r="I179" t="e">
        <f>INDEX(Vertices, Vertex!I179,3)</f>
        <v>#VALUE!</v>
      </c>
      <c r="J179" t="e">
        <f>INDEX(Vertices, Vertex!J179,3)</f>
        <v>#VALUE!</v>
      </c>
      <c r="K179" t="e">
        <f>INDEX(Vertices, Vertex!K179,3)</f>
        <v>#VALUE!</v>
      </c>
      <c r="L179" t="e">
        <f>INDEX(Vertices, Vertex!L179,3)</f>
        <v>#VALUE!</v>
      </c>
      <c r="M179" t="e">
        <f>INDEX(Vertices, Vertex!M179,3)</f>
        <v>#VALUE!</v>
      </c>
      <c r="N179" t="e">
        <f>INDEX(Vertices, Vertex!N179,3)</f>
        <v>#VALUE!</v>
      </c>
      <c r="O179" t="e">
        <f>INDEX(Vertices, Vertex!O179,3)</f>
        <v>#VALUE!</v>
      </c>
      <c r="P179" t="e">
        <f>INDEX(Vertices, Vertex!P179,3)</f>
        <v>#VALUE!</v>
      </c>
      <c r="Q179" t="e">
        <f>INDEX(Vertices, Vertex!Q179,3)</f>
        <v>#VALUE!</v>
      </c>
      <c r="R179" t="e">
        <f>INDEX(Vertices, Vertex!R179,3)</f>
        <v>#VALUE!</v>
      </c>
      <c r="S179" t="e">
        <f>INDEX(Vertices, Vertex!S179,3)</f>
        <v>#VALUE!</v>
      </c>
      <c r="T179" t="e">
        <f>INDEX(Vertices, Vertex!T179,3)</f>
        <v>#VALUE!</v>
      </c>
      <c r="U179" t="e">
        <f>INDEX(Vertices, Vertex!U179,3)</f>
        <v>#VALUE!</v>
      </c>
      <c r="V179" t="e">
        <f>INDEX(Vertices, Vertex!V179,3)</f>
        <v>#VALUE!</v>
      </c>
      <c r="W179" t="e">
        <f>INDEX(Vertices, Vertex!W179,3)</f>
        <v>#VALUE!</v>
      </c>
      <c r="X179" t="e">
        <f>INDEX(Vertices, Vertex!X179,3)</f>
        <v>#VALUE!</v>
      </c>
      <c r="Y179" t="e">
        <f>INDEX(Vertices, Vertex!Y179,3)</f>
        <v>#VALUE!</v>
      </c>
      <c r="Z179" t="e">
        <f>INDEX(Vertices, Vertex!Z179,3)</f>
        <v>#VALUE!</v>
      </c>
      <c r="AA179" t="e">
        <f>INDEX(Vertices, Vertex!AA179,3)</f>
        <v>#VALUE!</v>
      </c>
      <c r="AB179" t="e">
        <f>INDEX(Vertices, Vertex!AB179,3)</f>
        <v>#VALUE!</v>
      </c>
      <c r="AC179" t="e">
        <f>INDEX(Vertices, Vertex!AC179,3)</f>
        <v>#VALUE!</v>
      </c>
      <c r="AD179" t="e">
        <f>INDEX(Vertices, Vertex!AD179,3)</f>
        <v>#VALUE!</v>
      </c>
      <c r="AE179" t="e">
        <f>INDEX(Vertices, Vertex!AE179,3)</f>
        <v>#VALUE!</v>
      </c>
      <c r="AF179" t="e">
        <f>INDEX(Vertices, Vertex!AF179,3)</f>
        <v>#VALUE!</v>
      </c>
    </row>
    <row r="180" spans="2:32" x14ac:dyDescent="0.25">
      <c r="B180" t="str">
        <f>INDEX(Vertices, Vertex!B180,3)</f>
        <v>0.687500</v>
      </c>
      <c r="C180" t="str">
        <f>INDEX(Vertices, Vertex!C180,3)</f>
        <v>0.687500</v>
      </c>
      <c r="D180" t="str">
        <f>INDEX(Vertices, Vertex!D180,3)</f>
        <v>0.625000</v>
      </c>
      <c r="E180" t="str">
        <f>INDEX(Vertices, Vertex!E180,3)</f>
        <v>0.625000</v>
      </c>
      <c r="F180" t="e">
        <f>INDEX(Vertices, Vertex!F180,3)</f>
        <v>#VALUE!</v>
      </c>
      <c r="G180" t="e">
        <f>INDEX(Vertices, Vertex!G180,3)</f>
        <v>#VALUE!</v>
      </c>
      <c r="H180" t="e">
        <f>INDEX(Vertices, Vertex!H180,3)</f>
        <v>#VALUE!</v>
      </c>
      <c r="I180" t="e">
        <f>INDEX(Vertices, Vertex!I180,3)</f>
        <v>#VALUE!</v>
      </c>
      <c r="J180" t="e">
        <f>INDEX(Vertices, Vertex!J180,3)</f>
        <v>#VALUE!</v>
      </c>
      <c r="K180" t="e">
        <f>INDEX(Vertices, Vertex!K180,3)</f>
        <v>#VALUE!</v>
      </c>
      <c r="L180" t="e">
        <f>INDEX(Vertices, Vertex!L180,3)</f>
        <v>#VALUE!</v>
      </c>
      <c r="M180" t="e">
        <f>INDEX(Vertices, Vertex!M180,3)</f>
        <v>#VALUE!</v>
      </c>
      <c r="N180" t="e">
        <f>INDEX(Vertices, Vertex!N180,3)</f>
        <v>#VALUE!</v>
      </c>
      <c r="O180" t="e">
        <f>INDEX(Vertices, Vertex!O180,3)</f>
        <v>#VALUE!</v>
      </c>
      <c r="P180" t="e">
        <f>INDEX(Vertices, Vertex!P180,3)</f>
        <v>#VALUE!</v>
      </c>
      <c r="Q180" t="e">
        <f>INDEX(Vertices, Vertex!Q180,3)</f>
        <v>#VALUE!</v>
      </c>
      <c r="R180" t="e">
        <f>INDEX(Vertices, Vertex!R180,3)</f>
        <v>#VALUE!</v>
      </c>
      <c r="S180" t="e">
        <f>INDEX(Vertices, Vertex!S180,3)</f>
        <v>#VALUE!</v>
      </c>
      <c r="T180" t="e">
        <f>INDEX(Vertices, Vertex!T180,3)</f>
        <v>#VALUE!</v>
      </c>
      <c r="U180" t="e">
        <f>INDEX(Vertices, Vertex!U180,3)</f>
        <v>#VALUE!</v>
      </c>
      <c r="V180" t="e">
        <f>INDEX(Vertices, Vertex!V180,3)</f>
        <v>#VALUE!</v>
      </c>
      <c r="W180" t="e">
        <f>INDEX(Vertices, Vertex!W180,3)</f>
        <v>#VALUE!</v>
      </c>
      <c r="X180" t="e">
        <f>INDEX(Vertices, Vertex!X180,3)</f>
        <v>#VALUE!</v>
      </c>
      <c r="Y180" t="e">
        <f>INDEX(Vertices, Vertex!Y180,3)</f>
        <v>#VALUE!</v>
      </c>
      <c r="Z180" t="e">
        <f>INDEX(Vertices, Vertex!Z180,3)</f>
        <v>#VALUE!</v>
      </c>
      <c r="AA180" t="e">
        <f>INDEX(Vertices, Vertex!AA180,3)</f>
        <v>#VALUE!</v>
      </c>
      <c r="AB180" t="e">
        <f>INDEX(Vertices, Vertex!AB180,3)</f>
        <v>#VALUE!</v>
      </c>
      <c r="AC180" t="e">
        <f>INDEX(Vertices, Vertex!AC180,3)</f>
        <v>#VALUE!</v>
      </c>
      <c r="AD180" t="e">
        <f>INDEX(Vertices, Vertex!AD180,3)</f>
        <v>#VALUE!</v>
      </c>
      <c r="AE180" t="e">
        <f>INDEX(Vertices, Vertex!AE180,3)</f>
        <v>#VALUE!</v>
      </c>
      <c r="AF180" t="e">
        <f>INDEX(Vertices, Vertex!AF180,3)</f>
        <v>#VALUE!</v>
      </c>
    </row>
    <row r="181" spans="2:32" x14ac:dyDescent="0.25">
      <c r="B181" t="str">
        <f>INDEX(Vertices, Vertex!B181,3)</f>
        <v>0.500000</v>
      </c>
      <c r="C181" t="str">
        <f>INDEX(Vertices, Vertex!C181,3)</f>
        <v>0.500000</v>
      </c>
      <c r="D181" t="str">
        <f>INDEX(Vertices, Vertex!D181,3)</f>
        <v>0.437500</v>
      </c>
      <c r="E181" t="str">
        <f>INDEX(Vertices, Vertex!E181,3)</f>
        <v>0.437500</v>
      </c>
      <c r="F181" t="e">
        <f>INDEX(Vertices, Vertex!F181,3)</f>
        <v>#VALUE!</v>
      </c>
      <c r="G181" t="e">
        <f>INDEX(Vertices, Vertex!G181,3)</f>
        <v>#VALUE!</v>
      </c>
      <c r="H181" t="e">
        <f>INDEX(Vertices, Vertex!H181,3)</f>
        <v>#VALUE!</v>
      </c>
      <c r="I181" t="e">
        <f>INDEX(Vertices, Vertex!I181,3)</f>
        <v>#VALUE!</v>
      </c>
      <c r="J181" t="e">
        <f>INDEX(Vertices, Vertex!J181,3)</f>
        <v>#VALUE!</v>
      </c>
      <c r="K181" t="e">
        <f>INDEX(Vertices, Vertex!K181,3)</f>
        <v>#VALUE!</v>
      </c>
      <c r="L181" t="e">
        <f>INDEX(Vertices, Vertex!L181,3)</f>
        <v>#VALUE!</v>
      </c>
      <c r="M181" t="e">
        <f>INDEX(Vertices, Vertex!M181,3)</f>
        <v>#VALUE!</v>
      </c>
      <c r="N181" t="e">
        <f>INDEX(Vertices, Vertex!N181,3)</f>
        <v>#VALUE!</v>
      </c>
      <c r="O181" t="e">
        <f>INDEX(Vertices, Vertex!O181,3)</f>
        <v>#VALUE!</v>
      </c>
      <c r="P181" t="e">
        <f>INDEX(Vertices, Vertex!P181,3)</f>
        <v>#VALUE!</v>
      </c>
      <c r="Q181" t="e">
        <f>INDEX(Vertices, Vertex!Q181,3)</f>
        <v>#VALUE!</v>
      </c>
      <c r="R181" t="e">
        <f>INDEX(Vertices, Vertex!R181,3)</f>
        <v>#VALUE!</v>
      </c>
      <c r="S181" t="e">
        <f>INDEX(Vertices, Vertex!S181,3)</f>
        <v>#VALUE!</v>
      </c>
      <c r="T181" t="e">
        <f>INDEX(Vertices, Vertex!T181,3)</f>
        <v>#VALUE!</v>
      </c>
      <c r="U181" t="e">
        <f>INDEX(Vertices, Vertex!U181,3)</f>
        <v>#VALUE!</v>
      </c>
      <c r="V181" t="e">
        <f>INDEX(Vertices, Vertex!V181,3)</f>
        <v>#VALUE!</v>
      </c>
      <c r="W181" t="e">
        <f>INDEX(Vertices, Vertex!W181,3)</f>
        <v>#VALUE!</v>
      </c>
      <c r="X181" t="e">
        <f>INDEX(Vertices, Vertex!X181,3)</f>
        <v>#VALUE!</v>
      </c>
      <c r="Y181" t="e">
        <f>INDEX(Vertices, Vertex!Y181,3)</f>
        <v>#VALUE!</v>
      </c>
      <c r="Z181" t="e">
        <f>INDEX(Vertices, Vertex!Z181,3)</f>
        <v>#VALUE!</v>
      </c>
      <c r="AA181" t="e">
        <f>INDEX(Vertices, Vertex!AA181,3)</f>
        <v>#VALUE!</v>
      </c>
      <c r="AB181" t="e">
        <f>INDEX(Vertices, Vertex!AB181,3)</f>
        <v>#VALUE!</v>
      </c>
      <c r="AC181" t="e">
        <f>INDEX(Vertices, Vertex!AC181,3)</f>
        <v>#VALUE!</v>
      </c>
      <c r="AD181" t="e">
        <f>INDEX(Vertices, Vertex!AD181,3)</f>
        <v>#VALUE!</v>
      </c>
      <c r="AE181" t="e">
        <f>INDEX(Vertices, Vertex!AE181,3)</f>
        <v>#VALUE!</v>
      </c>
      <c r="AF181" t="e">
        <f>INDEX(Vertices, Vertex!AF181,3)</f>
        <v>#VALUE!</v>
      </c>
    </row>
    <row r="182" spans="2:32" x14ac:dyDescent="0.25">
      <c r="B182" t="str">
        <f>INDEX(Vertices, Vertex!B182,3)</f>
        <v>0.500000</v>
      </c>
      <c r="C182" t="str">
        <f>INDEX(Vertices, Vertex!C182,3)</f>
        <v>0.437500</v>
      </c>
      <c r="D182" t="str">
        <f>INDEX(Vertices, Vertex!D182,3)</f>
        <v>0.437500</v>
      </c>
      <c r="E182" t="str">
        <f>INDEX(Vertices, Vertex!E182,3)</f>
        <v>0.500000</v>
      </c>
      <c r="F182" t="e">
        <f>INDEX(Vertices, Vertex!F182,3)</f>
        <v>#VALUE!</v>
      </c>
      <c r="G182" t="e">
        <f>INDEX(Vertices, Vertex!G182,3)</f>
        <v>#VALUE!</v>
      </c>
      <c r="H182" t="e">
        <f>INDEX(Vertices, Vertex!H182,3)</f>
        <v>#VALUE!</v>
      </c>
      <c r="I182" t="e">
        <f>INDEX(Vertices, Vertex!I182,3)</f>
        <v>#VALUE!</v>
      </c>
      <c r="J182" t="e">
        <f>INDEX(Vertices, Vertex!J182,3)</f>
        <v>#VALUE!</v>
      </c>
      <c r="K182" t="e">
        <f>INDEX(Vertices, Vertex!K182,3)</f>
        <v>#VALUE!</v>
      </c>
      <c r="L182" t="e">
        <f>INDEX(Vertices, Vertex!L182,3)</f>
        <v>#VALUE!</v>
      </c>
      <c r="M182" t="e">
        <f>INDEX(Vertices, Vertex!M182,3)</f>
        <v>#VALUE!</v>
      </c>
      <c r="N182" t="e">
        <f>INDEX(Vertices, Vertex!N182,3)</f>
        <v>#VALUE!</v>
      </c>
      <c r="O182" t="e">
        <f>INDEX(Vertices, Vertex!O182,3)</f>
        <v>#VALUE!</v>
      </c>
      <c r="P182" t="e">
        <f>INDEX(Vertices, Vertex!P182,3)</f>
        <v>#VALUE!</v>
      </c>
      <c r="Q182" t="e">
        <f>INDEX(Vertices, Vertex!Q182,3)</f>
        <v>#VALUE!</v>
      </c>
      <c r="R182" t="e">
        <f>INDEX(Vertices, Vertex!R182,3)</f>
        <v>#VALUE!</v>
      </c>
      <c r="S182" t="e">
        <f>INDEX(Vertices, Vertex!S182,3)</f>
        <v>#VALUE!</v>
      </c>
      <c r="T182" t="e">
        <f>INDEX(Vertices, Vertex!T182,3)</f>
        <v>#VALUE!</v>
      </c>
      <c r="U182" t="e">
        <f>INDEX(Vertices, Vertex!U182,3)</f>
        <v>#VALUE!</v>
      </c>
      <c r="V182" t="e">
        <f>INDEX(Vertices, Vertex!V182,3)</f>
        <v>#VALUE!</v>
      </c>
      <c r="W182" t="e">
        <f>INDEX(Vertices, Vertex!W182,3)</f>
        <v>#VALUE!</v>
      </c>
      <c r="X182" t="e">
        <f>INDEX(Vertices, Vertex!X182,3)</f>
        <v>#VALUE!</v>
      </c>
      <c r="Y182" t="e">
        <f>INDEX(Vertices, Vertex!Y182,3)</f>
        <v>#VALUE!</v>
      </c>
      <c r="Z182" t="e">
        <f>INDEX(Vertices, Vertex!Z182,3)</f>
        <v>#VALUE!</v>
      </c>
      <c r="AA182" t="e">
        <f>INDEX(Vertices, Vertex!AA182,3)</f>
        <v>#VALUE!</v>
      </c>
      <c r="AB182" t="e">
        <f>INDEX(Vertices, Vertex!AB182,3)</f>
        <v>#VALUE!</v>
      </c>
      <c r="AC182" t="e">
        <f>INDEX(Vertices, Vertex!AC182,3)</f>
        <v>#VALUE!</v>
      </c>
      <c r="AD182" t="e">
        <f>INDEX(Vertices, Vertex!AD182,3)</f>
        <v>#VALUE!</v>
      </c>
      <c r="AE182" t="e">
        <f>INDEX(Vertices, Vertex!AE182,3)</f>
        <v>#VALUE!</v>
      </c>
      <c r="AF182" t="e">
        <f>INDEX(Vertices, Vertex!AF182,3)</f>
        <v>#VALUE!</v>
      </c>
    </row>
    <row r="183" spans="2:32" x14ac:dyDescent="0.25">
      <c r="B183" t="str">
        <f>INDEX(Vertices, Vertex!B183,3)</f>
        <v>0.562500</v>
      </c>
      <c r="C183" t="str">
        <f>INDEX(Vertices, Vertex!C183,3)</f>
        <v>0.500000</v>
      </c>
      <c r="D183" t="str">
        <f>INDEX(Vertices, Vertex!D183,3)</f>
        <v>0.500000</v>
      </c>
      <c r="E183" t="str">
        <f>INDEX(Vertices, Vertex!E183,3)</f>
        <v>0.562500</v>
      </c>
      <c r="F183" t="e">
        <f>INDEX(Vertices, Vertex!F183,3)</f>
        <v>#VALUE!</v>
      </c>
      <c r="G183" t="e">
        <f>INDEX(Vertices, Vertex!G183,3)</f>
        <v>#VALUE!</v>
      </c>
      <c r="H183" t="e">
        <f>INDEX(Vertices, Vertex!H183,3)</f>
        <v>#VALUE!</v>
      </c>
      <c r="I183" t="e">
        <f>INDEX(Vertices, Vertex!I183,3)</f>
        <v>#VALUE!</v>
      </c>
      <c r="J183" t="e">
        <f>INDEX(Vertices, Vertex!J183,3)</f>
        <v>#VALUE!</v>
      </c>
      <c r="K183" t="e">
        <f>INDEX(Vertices, Vertex!K183,3)</f>
        <v>#VALUE!</v>
      </c>
      <c r="L183" t="e">
        <f>INDEX(Vertices, Vertex!L183,3)</f>
        <v>#VALUE!</v>
      </c>
      <c r="M183" t="e">
        <f>INDEX(Vertices, Vertex!M183,3)</f>
        <v>#VALUE!</v>
      </c>
      <c r="N183" t="e">
        <f>INDEX(Vertices, Vertex!N183,3)</f>
        <v>#VALUE!</v>
      </c>
      <c r="O183" t="e">
        <f>INDEX(Vertices, Vertex!O183,3)</f>
        <v>#VALUE!</v>
      </c>
      <c r="P183" t="e">
        <f>INDEX(Vertices, Vertex!P183,3)</f>
        <v>#VALUE!</v>
      </c>
      <c r="Q183" t="e">
        <f>INDEX(Vertices, Vertex!Q183,3)</f>
        <v>#VALUE!</v>
      </c>
      <c r="R183" t="e">
        <f>INDEX(Vertices, Vertex!R183,3)</f>
        <v>#VALUE!</v>
      </c>
      <c r="S183" t="e">
        <f>INDEX(Vertices, Vertex!S183,3)</f>
        <v>#VALUE!</v>
      </c>
      <c r="T183" t="e">
        <f>INDEX(Vertices, Vertex!T183,3)</f>
        <v>#VALUE!</v>
      </c>
      <c r="U183" t="e">
        <f>INDEX(Vertices, Vertex!U183,3)</f>
        <v>#VALUE!</v>
      </c>
      <c r="V183" t="e">
        <f>INDEX(Vertices, Vertex!V183,3)</f>
        <v>#VALUE!</v>
      </c>
      <c r="W183" t="e">
        <f>INDEX(Vertices, Vertex!W183,3)</f>
        <v>#VALUE!</v>
      </c>
      <c r="X183" t="e">
        <f>INDEX(Vertices, Vertex!X183,3)</f>
        <v>#VALUE!</v>
      </c>
      <c r="Y183" t="e">
        <f>INDEX(Vertices, Vertex!Y183,3)</f>
        <v>#VALUE!</v>
      </c>
      <c r="Z183" t="e">
        <f>INDEX(Vertices, Vertex!Z183,3)</f>
        <v>#VALUE!</v>
      </c>
      <c r="AA183" t="e">
        <f>INDEX(Vertices, Vertex!AA183,3)</f>
        <v>#VALUE!</v>
      </c>
      <c r="AB183" t="e">
        <f>INDEX(Vertices, Vertex!AB183,3)</f>
        <v>#VALUE!</v>
      </c>
      <c r="AC183" t="e">
        <f>INDEX(Vertices, Vertex!AC183,3)</f>
        <v>#VALUE!</v>
      </c>
      <c r="AD183" t="e">
        <f>INDEX(Vertices, Vertex!AD183,3)</f>
        <v>#VALUE!</v>
      </c>
      <c r="AE183" t="e">
        <f>INDEX(Vertices, Vertex!AE183,3)</f>
        <v>#VALUE!</v>
      </c>
      <c r="AF183" t="e">
        <f>INDEX(Vertices, Vertex!AF183,3)</f>
        <v>#VALUE!</v>
      </c>
    </row>
    <row r="184" spans="2:32" x14ac:dyDescent="0.25">
      <c r="B184" t="str">
        <f>INDEX(Vertices, Vertex!B184,3)</f>
        <v>0.562500</v>
      </c>
      <c r="C184" t="str">
        <f>INDEX(Vertices, Vertex!C184,3)</f>
        <v>0.500000</v>
      </c>
      <c r="D184" t="str">
        <f>INDEX(Vertices, Vertex!D184,3)</f>
        <v>0.500000</v>
      </c>
      <c r="E184" t="str">
        <f>INDEX(Vertices, Vertex!E184,3)</f>
        <v>0.562500</v>
      </c>
      <c r="F184" t="e">
        <f>INDEX(Vertices, Vertex!F184,3)</f>
        <v>#VALUE!</v>
      </c>
      <c r="G184" t="e">
        <f>INDEX(Vertices, Vertex!G184,3)</f>
        <v>#VALUE!</v>
      </c>
      <c r="H184" t="e">
        <f>INDEX(Vertices, Vertex!H184,3)</f>
        <v>#VALUE!</v>
      </c>
      <c r="I184" t="e">
        <f>INDEX(Vertices, Vertex!I184,3)</f>
        <v>#VALUE!</v>
      </c>
      <c r="J184" t="e">
        <f>INDEX(Vertices, Vertex!J184,3)</f>
        <v>#VALUE!</v>
      </c>
      <c r="K184" t="e">
        <f>INDEX(Vertices, Vertex!K184,3)</f>
        <v>#VALUE!</v>
      </c>
      <c r="L184" t="e">
        <f>INDEX(Vertices, Vertex!L184,3)</f>
        <v>#VALUE!</v>
      </c>
      <c r="M184" t="e">
        <f>INDEX(Vertices, Vertex!M184,3)</f>
        <v>#VALUE!</v>
      </c>
      <c r="N184" t="e">
        <f>INDEX(Vertices, Vertex!N184,3)</f>
        <v>#VALUE!</v>
      </c>
      <c r="O184" t="e">
        <f>INDEX(Vertices, Vertex!O184,3)</f>
        <v>#VALUE!</v>
      </c>
      <c r="P184" t="e">
        <f>INDEX(Vertices, Vertex!P184,3)</f>
        <v>#VALUE!</v>
      </c>
      <c r="Q184" t="e">
        <f>INDEX(Vertices, Vertex!Q184,3)</f>
        <v>#VALUE!</v>
      </c>
      <c r="R184" t="e">
        <f>INDEX(Vertices, Vertex!R184,3)</f>
        <v>#VALUE!</v>
      </c>
      <c r="S184" t="e">
        <f>INDEX(Vertices, Vertex!S184,3)</f>
        <v>#VALUE!</v>
      </c>
      <c r="T184" t="e">
        <f>INDEX(Vertices, Vertex!T184,3)</f>
        <v>#VALUE!</v>
      </c>
      <c r="U184" t="e">
        <f>INDEX(Vertices, Vertex!U184,3)</f>
        <v>#VALUE!</v>
      </c>
      <c r="V184" t="e">
        <f>INDEX(Vertices, Vertex!V184,3)</f>
        <v>#VALUE!</v>
      </c>
      <c r="W184" t="e">
        <f>INDEX(Vertices, Vertex!W184,3)</f>
        <v>#VALUE!</v>
      </c>
      <c r="X184" t="e">
        <f>INDEX(Vertices, Vertex!X184,3)</f>
        <v>#VALUE!</v>
      </c>
      <c r="Y184" t="e">
        <f>INDEX(Vertices, Vertex!Y184,3)</f>
        <v>#VALUE!</v>
      </c>
      <c r="Z184" t="e">
        <f>INDEX(Vertices, Vertex!Z184,3)</f>
        <v>#VALUE!</v>
      </c>
      <c r="AA184" t="e">
        <f>INDEX(Vertices, Vertex!AA184,3)</f>
        <v>#VALUE!</v>
      </c>
      <c r="AB184" t="e">
        <f>INDEX(Vertices, Vertex!AB184,3)</f>
        <v>#VALUE!</v>
      </c>
      <c r="AC184" t="e">
        <f>INDEX(Vertices, Vertex!AC184,3)</f>
        <v>#VALUE!</v>
      </c>
      <c r="AD184" t="e">
        <f>INDEX(Vertices, Vertex!AD184,3)</f>
        <v>#VALUE!</v>
      </c>
      <c r="AE184" t="e">
        <f>INDEX(Vertices, Vertex!AE184,3)</f>
        <v>#VALUE!</v>
      </c>
      <c r="AF184" t="e">
        <f>INDEX(Vertices, Vertex!AF184,3)</f>
        <v>#VALUE!</v>
      </c>
    </row>
    <row r="185" spans="2:32" x14ac:dyDescent="0.25">
      <c r="B185" t="str">
        <f>INDEX(Vertices, Vertex!B185,3)</f>
        <v>0.500000</v>
      </c>
      <c r="C185" t="str">
        <f>INDEX(Vertices, Vertex!C185,3)</f>
        <v>0.500000</v>
      </c>
      <c r="D185" t="str">
        <f>INDEX(Vertices, Vertex!D185,3)</f>
        <v>0.562500</v>
      </c>
      <c r="E185" t="str">
        <f>INDEX(Vertices, Vertex!E185,3)</f>
        <v>0.562500</v>
      </c>
      <c r="F185" t="e">
        <f>INDEX(Vertices, Vertex!F185,3)</f>
        <v>#VALUE!</v>
      </c>
      <c r="G185" t="e">
        <f>INDEX(Vertices, Vertex!G185,3)</f>
        <v>#VALUE!</v>
      </c>
      <c r="H185" t="e">
        <f>INDEX(Vertices, Vertex!H185,3)</f>
        <v>#VALUE!</v>
      </c>
      <c r="I185" t="e">
        <f>INDEX(Vertices, Vertex!I185,3)</f>
        <v>#VALUE!</v>
      </c>
      <c r="J185" t="e">
        <f>INDEX(Vertices, Vertex!J185,3)</f>
        <v>#VALUE!</v>
      </c>
      <c r="K185" t="e">
        <f>INDEX(Vertices, Vertex!K185,3)</f>
        <v>#VALUE!</v>
      </c>
      <c r="L185" t="e">
        <f>INDEX(Vertices, Vertex!L185,3)</f>
        <v>#VALUE!</v>
      </c>
      <c r="M185" t="e">
        <f>INDEX(Vertices, Vertex!M185,3)</f>
        <v>#VALUE!</v>
      </c>
      <c r="N185" t="e">
        <f>INDEX(Vertices, Vertex!N185,3)</f>
        <v>#VALUE!</v>
      </c>
      <c r="O185" t="e">
        <f>INDEX(Vertices, Vertex!O185,3)</f>
        <v>#VALUE!</v>
      </c>
      <c r="P185" t="e">
        <f>INDEX(Vertices, Vertex!P185,3)</f>
        <v>#VALUE!</v>
      </c>
      <c r="Q185" t="e">
        <f>INDEX(Vertices, Vertex!Q185,3)</f>
        <v>#VALUE!</v>
      </c>
      <c r="R185" t="e">
        <f>INDEX(Vertices, Vertex!R185,3)</f>
        <v>#VALUE!</v>
      </c>
      <c r="S185" t="e">
        <f>INDEX(Vertices, Vertex!S185,3)</f>
        <v>#VALUE!</v>
      </c>
      <c r="T185" t="e">
        <f>INDEX(Vertices, Vertex!T185,3)</f>
        <v>#VALUE!</v>
      </c>
      <c r="U185" t="e">
        <f>INDEX(Vertices, Vertex!U185,3)</f>
        <v>#VALUE!</v>
      </c>
      <c r="V185" t="e">
        <f>INDEX(Vertices, Vertex!V185,3)</f>
        <v>#VALUE!</v>
      </c>
      <c r="W185" t="e">
        <f>INDEX(Vertices, Vertex!W185,3)</f>
        <v>#VALUE!</v>
      </c>
      <c r="X185" t="e">
        <f>INDEX(Vertices, Vertex!X185,3)</f>
        <v>#VALUE!</v>
      </c>
      <c r="Y185" t="e">
        <f>INDEX(Vertices, Vertex!Y185,3)</f>
        <v>#VALUE!</v>
      </c>
      <c r="Z185" t="e">
        <f>INDEX(Vertices, Vertex!Z185,3)</f>
        <v>#VALUE!</v>
      </c>
      <c r="AA185" t="e">
        <f>INDEX(Vertices, Vertex!AA185,3)</f>
        <v>#VALUE!</v>
      </c>
      <c r="AB185" t="e">
        <f>INDEX(Vertices, Vertex!AB185,3)</f>
        <v>#VALUE!</v>
      </c>
      <c r="AC185" t="e">
        <f>INDEX(Vertices, Vertex!AC185,3)</f>
        <v>#VALUE!</v>
      </c>
      <c r="AD185" t="e">
        <f>INDEX(Vertices, Vertex!AD185,3)</f>
        <v>#VALUE!</v>
      </c>
      <c r="AE185" t="e">
        <f>INDEX(Vertices, Vertex!AE185,3)</f>
        <v>#VALUE!</v>
      </c>
      <c r="AF185" t="e">
        <f>INDEX(Vertices, Vertex!AF185,3)</f>
        <v>#VALUE!</v>
      </c>
    </row>
    <row r="186" spans="2:32" x14ac:dyDescent="0.25">
      <c r="B186" t="str">
        <f>INDEX(Vertices, Vertex!B186,3)</f>
        <v>0.500000</v>
      </c>
      <c r="C186" t="str">
        <f>INDEX(Vertices, Vertex!C186,3)</f>
        <v>0.562500</v>
      </c>
      <c r="D186" t="str">
        <f>INDEX(Vertices, Vertex!D186,3)</f>
        <v>0.562500</v>
      </c>
      <c r="E186" t="str">
        <f>INDEX(Vertices, Vertex!E186,3)</f>
        <v>0.500000</v>
      </c>
      <c r="F186" t="e">
        <f>INDEX(Vertices, Vertex!F186,3)</f>
        <v>#VALUE!</v>
      </c>
      <c r="G186" t="e">
        <f>INDEX(Vertices, Vertex!G186,3)</f>
        <v>#VALUE!</v>
      </c>
      <c r="H186" t="e">
        <f>INDEX(Vertices, Vertex!H186,3)</f>
        <v>#VALUE!</v>
      </c>
      <c r="I186" t="e">
        <f>INDEX(Vertices, Vertex!I186,3)</f>
        <v>#VALUE!</v>
      </c>
      <c r="J186" t="e">
        <f>INDEX(Vertices, Vertex!J186,3)</f>
        <v>#VALUE!</v>
      </c>
      <c r="K186" t="e">
        <f>INDEX(Vertices, Vertex!K186,3)</f>
        <v>#VALUE!</v>
      </c>
      <c r="L186" t="e">
        <f>INDEX(Vertices, Vertex!L186,3)</f>
        <v>#VALUE!</v>
      </c>
      <c r="M186" t="e">
        <f>INDEX(Vertices, Vertex!M186,3)</f>
        <v>#VALUE!</v>
      </c>
      <c r="N186" t="e">
        <f>INDEX(Vertices, Vertex!N186,3)</f>
        <v>#VALUE!</v>
      </c>
      <c r="O186" t="e">
        <f>INDEX(Vertices, Vertex!O186,3)</f>
        <v>#VALUE!</v>
      </c>
      <c r="P186" t="e">
        <f>INDEX(Vertices, Vertex!P186,3)</f>
        <v>#VALUE!</v>
      </c>
      <c r="Q186" t="e">
        <f>INDEX(Vertices, Vertex!Q186,3)</f>
        <v>#VALUE!</v>
      </c>
      <c r="R186" t="e">
        <f>INDEX(Vertices, Vertex!R186,3)</f>
        <v>#VALUE!</v>
      </c>
      <c r="S186" t="e">
        <f>INDEX(Vertices, Vertex!S186,3)</f>
        <v>#VALUE!</v>
      </c>
      <c r="T186" t="e">
        <f>INDEX(Vertices, Vertex!T186,3)</f>
        <v>#VALUE!</v>
      </c>
      <c r="U186" t="e">
        <f>INDEX(Vertices, Vertex!U186,3)</f>
        <v>#VALUE!</v>
      </c>
      <c r="V186" t="e">
        <f>INDEX(Vertices, Vertex!V186,3)</f>
        <v>#VALUE!</v>
      </c>
      <c r="W186" t="e">
        <f>INDEX(Vertices, Vertex!W186,3)</f>
        <v>#VALUE!</v>
      </c>
      <c r="X186" t="e">
        <f>INDEX(Vertices, Vertex!X186,3)</f>
        <v>#VALUE!</v>
      </c>
      <c r="Y186" t="e">
        <f>INDEX(Vertices, Vertex!Y186,3)</f>
        <v>#VALUE!</v>
      </c>
      <c r="Z186" t="e">
        <f>INDEX(Vertices, Vertex!Z186,3)</f>
        <v>#VALUE!</v>
      </c>
      <c r="AA186" t="e">
        <f>INDEX(Vertices, Vertex!AA186,3)</f>
        <v>#VALUE!</v>
      </c>
      <c r="AB186" t="e">
        <f>INDEX(Vertices, Vertex!AB186,3)</f>
        <v>#VALUE!</v>
      </c>
      <c r="AC186" t="e">
        <f>INDEX(Vertices, Vertex!AC186,3)</f>
        <v>#VALUE!</v>
      </c>
      <c r="AD186" t="e">
        <f>INDEX(Vertices, Vertex!AD186,3)</f>
        <v>#VALUE!</v>
      </c>
      <c r="AE186" t="e">
        <f>INDEX(Vertices, Vertex!AE186,3)</f>
        <v>#VALUE!</v>
      </c>
      <c r="AF186" t="e">
        <f>INDEX(Vertices, Vertex!AF186,3)</f>
        <v>#VALUE!</v>
      </c>
    </row>
    <row r="187" spans="2:32" x14ac:dyDescent="0.25">
      <c r="B187" t="str">
        <f>INDEX(Vertices, Vertex!B187,3)</f>
        <v>0.562500</v>
      </c>
      <c r="C187" t="str">
        <f>INDEX(Vertices, Vertex!C187,3)</f>
        <v>0.562500</v>
      </c>
      <c r="D187" t="str">
        <f>INDEX(Vertices, Vertex!D187,3)</f>
        <v>0.562500</v>
      </c>
      <c r="E187" t="str">
        <f>INDEX(Vertices, Vertex!E187,3)</f>
        <v>0.562500</v>
      </c>
      <c r="F187" t="e">
        <f>INDEX(Vertices, Vertex!F187,3)</f>
        <v>#VALUE!</v>
      </c>
      <c r="G187" t="e">
        <f>INDEX(Vertices, Vertex!G187,3)</f>
        <v>#VALUE!</v>
      </c>
      <c r="H187" t="e">
        <f>INDEX(Vertices, Vertex!H187,3)</f>
        <v>#VALUE!</v>
      </c>
      <c r="I187" t="e">
        <f>INDEX(Vertices, Vertex!I187,3)</f>
        <v>#VALUE!</v>
      </c>
      <c r="J187" t="e">
        <f>INDEX(Vertices, Vertex!J187,3)</f>
        <v>#VALUE!</v>
      </c>
      <c r="K187" t="e">
        <f>INDEX(Vertices, Vertex!K187,3)</f>
        <v>#VALUE!</v>
      </c>
      <c r="L187" t="e">
        <f>INDEX(Vertices, Vertex!L187,3)</f>
        <v>#VALUE!</v>
      </c>
      <c r="M187" t="e">
        <f>INDEX(Vertices, Vertex!M187,3)</f>
        <v>#VALUE!</v>
      </c>
      <c r="N187" t="e">
        <f>INDEX(Vertices, Vertex!N187,3)</f>
        <v>#VALUE!</v>
      </c>
      <c r="O187" t="e">
        <f>INDEX(Vertices, Vertex!O187,3)</f>
        <v>#VALUE!</v>
      </c>
      <c r="P187" t="e">
        <f>INDEX(Vertices, Vertex!P187,3)</f>
        <v>#VALUE!</v>
      </c>
      <c r="Q187" t="e">
        <f>INDEX(Vertices, Vertex!Q187,3)</f>
        <v>#VALUE!</v>
      </c>
      <c r="R187" t="e">
        <f>INDEX(Vertices, Vertex!R187,3)</f>
        <v>#VALUE!</v>
      </c>
      <c r="S187" t="e">
        <f>INDEX(Vertices, Vertex!S187,3)</f>
        <v>#VALUE!</v>
      </c>
      <c r="T187" t="e">
        <f>INDEX(Vertices, Vertex!T187,3)</f>
        <v>#VALUE!</v>
      </c>
      <c r="U187" t="e">
        <f>INDEX(Vertices, Vertex!U187,3)</f>
        <v>#VALUE!</v>
      </c>
      <c r="V187" t="e">
        <f>INDEX(Vertices, Vertex!V187,3)</f>
        <v>#VALUE!</v>
      </c>
      <c r="W187" t="e">
        <f>INDEX(Vertices, Vertex!W187,3)</f>
        <v>#VALUE!</v>
      </c>
      <c r="X187" t="e">
        <f>INDEX(Vertices, Vertex!X187,3)</f>
        <v>#VALUE!</v>
      </c>
      <c r="Y187" t="e">
        <f>INDEX(Vertices, Vertex!Y187,3)</f>
        <v>#VALUE!</v>
      </c>
      <c r="Z187" t="e">
        <f>INDEX(Vertices, Vertex!Z187,3)</f>
        <v>#VALUE!</v>
      </c>
      <c r="AA187" t="e">
        <f>INDEX(Vertices, Vertex!AA187,3)</f>
        <v>#VALUE!</v>
      </c>
      <c r="AB187" t="e">
        <f>INDEX(Vertices, Vertex!AB187,3)</f>
        <v>#VALUE!</v>
      </c>
      <c r="AC187" t="e">
        <f>INDEX(Vertices, Vertex!AC187,3)</f>
        <v>#VALUE!</v>
      </c>
      <c r="AD187" t="e">
        <f>INDEX(Vertices, Vertex!AD187,3)</f>
        <v>#VALUE!</v>
      </c>
      <c r="AE187" t="e">
        <f>INDEX(Vertices, Vertex!AE187,3)</f>
        <v>#VALUE!</v>
      </c>
      <c r="AF187" t="e">
        <f>INDEX(Vertices, Vertex!AF187,3)</f>
        <v>#VALUE!</v>
      </c>
    </row>
    <row r="188" spans="2:32" x14ac:dyDescent="0.25">
      <c r="B188" t="str">
        <f>INDEX(Vertices, Vertex!B188,3)</f>
        <v>0.625000</v>
      </c>
      <c r="C188" t="str">
        <f>INDEX(Vertices, Vertex!C188,3)</f>
        <v>0.625000</v>
      </c>
      <c r="D188" t="str">
        <f>INDEX(Vertices, Vertex!D188,3)</f>
        <v>0.562500</v>
      </c>
      <c r="E188" t="str">
        <f>INDEX(Vertices, Vertex!E188,3)</f>
        <v>0.562500</v>
      </c>
      <c r="F188" t="e">
        <f>INDEX(Vertices, Vertex!F188,3)</f>
        <v>#VALUE!</v>
      </c>
      <c r="G188" t="e">
        <f>INDEX(Vertices, Vertex!G188,3)</f>
        <v>#VALUE!</v>
      </c>
      <c r="H188" t="e">
        <f>INDEX(Vertices, Vertex!H188,3)</f>
        <v>#VALUE!</v>
      </c>
      <c r="I188" t="e">
        <f>INDEX(Vertices, Vertex!I188,3)</f>
        <v>#VALUE!</v>
      </c>
      <c r="J188" t="e">
        <f>INDEX(Vertices, Vertex!J188,3)</f>
        <v>#VALUE!</v>
      </c>
      <c r="K188" t="e">
        <f>INDEX(Vertices, Vertex!K188,3)</f>
        <v>#VALUE!</v>
      </c>
      <c r="L188" t="e">
        <f>INDEX(Vertices, Vertex!L188,3)</f>
        <v>#VALUE!</v>
      </c>
      <c r="M188" t="e">
        <f>INDEX(Vertices, Vertex!M188,3)</f>
        <v>#VALUE!</v>
      </c>
      <c r="N188" t="e">
        <f>INDEX(Vertices, Vertex!N188,3)</f>
        <v>#VALUE!</v>
      </c>
      <c r="O188" t="e">
        <f>INDEX(Vertices, Vertex!O188,3)</f>
        <v>#VALUE!</v>
      </c>
      <c r="P188" t="e">
        <f>INDEX(Vertices, Vertex!P188,3)</f>
        <v>#VALUE!</v>
      </c>
      <c r="Q188" t="e">
        <f>INDEX(Vertices, Vertex!Q188,3)</f>
        <v>#VALUE!</v>
      </c>
      <c r="R188" t="e">
        <f>INDEX(Vertices, Vertex!R188,3)</f>
        <v>#VALUE!</v>
      </c>
      <c r="S188" t="e">
        <f>INDEX(Vertices, Vertex!S188,3)</f>
        <v>#VALUE!</v>
      </c>
      <c r="T188" t="e">
        <f>INDEX(Vertices, Vertex!T188,3)</f>
        <v>#VALUE!</v>
      </c>
      <c r="U188" t="e">
        <f>INDEX(Vertices, Vertex!U188,3)</f>
        <v>#VALUE!</v>
      </c>
      <c r="V188" t="e">
        <f>INDEX(Vertices, Vertex!V188,3)</f>
        <v>#VALUE!</v>
      </c>
      <c r="W188" t="e">
        <f>INDEX(Vertices, Vertex!W188,3)</f>
        <v>#VALUE!</v>
      </c>
      <c r="X188" t="e">
        <f>INDEX(Vertices, Vertex!X188,3)</f>
        <v>#VALUE!</v>
      </c>
      <c r="Y188" t="e">
        <f>INDEX(Vertices, Vertex!Y188,3)</f>
        <v>#VALUE!</v>
      </c>
      <c r="Z188" t="e">
        <f>INDEX(Vertices, Vertex!Z188,3)</f>
        <v>#VALUE!</v>
      </c>
      <c r="AA188" t="e">
        <f>INDEX(Vertices, Vertex!AA188,3)</f>
        <v>#VALUE!</v>
      </c>
      <c r="AB188" t="e">
        <f>INDEX(Vertices, Vertex!AB188,3)</f>
        <v>#VALUE!</v>
      </c>
      <c r="AC188" t="e">
        <f>INDEX(Vertices, Vertex!AC188,3)</f>
        <v>#VALUE!</v>
      </c>
      <c r="AD188" t="e">
        <f>INDEX(Vertices, Vertex!AD188,3)</f>
        <v>#VALUE!</v>
      </c>
      <c r="AE188" t="e">
        <f>INDEX(Vertices, Vertex!AE188,3)</f>
        <v>#VALUE!</v>
      </c>
      <c r="AF188" t="e">
        <f>INDEX(Vertices, Vertex!AF188,3)</f>
        <v>#VALUE!</v>
      </c>
    </row>
    <row r="189" spans="2:32" x14ac:dyDescent="0.25">
      <c r="B189" t="str">
        <f>INDEX(Vertices, Vertex!B189,3)</f>
        <v>0.625000</v>
      </c>
      <c r="C189" t="str">
        <f>INDEX(Vertices, Vertex!C189,3)</f>
        <v>0.562500</v>
      </c>
      <c r="D189" t="str">
        <f>INDEX(Vertices, Vertex!D189,3)</f>
        <v>0.562500</v>
      </c>
      <c r="E189" t="str">
        <f>INDEX(Vertices, Vertex!E189,3)</f>
        <v>0.625000</v>
      </c>
      <c r="F189" t="e">
        <f>INDEX(Vertices, Vertex!F189,3)</f>
        <v>#VALUE!</v>
      </c>
      <c r="G189" t="e">
        <f>INDEX(Vertices, Vertex!G189,3)</f>
        <v>#VALUE!</v>
      </c>
      <c r="H189" t="e">
        <f>INDEX(Vertices, Vertex!H189,3)</f>
        <v>#VALUE!</v>
      </c>
      <c r="I189" t="e">
        <f>INDEX(Vertices, Vertex!I189,3)</f>
        <v>#VALUE!</v>
      </c>
      <c r="J189" t="e">
        <f>INDEX(Vertices, Vertex!J189,3)</f>
        <v>#VALUE!</v>
      </c>
      <c r="K189" t="e">
        <f>INDEX(Vertices, Vertex!K189,3)</f>
        <v>#VALUE!</v>
      </c>
      <c r="L189" t="e">
        <f>INDEX(Vertices, Vertex!L189,3)</f>
        <v>#VALUE!</v>
      </c>
      <c r="M189" t="e">
        <f>INDEX(Vertices, Vertex!M189,3)</f>
        <v>#VALUE!</v>
      </c>
      <c r="N189" t="e">
        <f>INDEX(Vertices, Vertex!N189,3)</f>
        <v>#VALUE!</v>
      </c>
      <c r="O189" t="e">
        <f>INDEX(Vertices, Vertex!O189,3)</f>
        <v>#VALUE!</v>
      </c>
      <c r="P189" t="e">
        <f>INDEX(Vertices, Vertex!P189,3)</f>
        <v>#VALUE!</v>
      </c>
      <c r="Q189" t="e">
        <f>INDEX(Vertices, Vertex!Q189,3)</f>
        <v>#VALUE!</v>
      </c>
      <c r="R189" t="e">
        <f>INDEX(Vertices, Vertex!R189,3)</f>
        <v>#VALUE!</v>
      </c>
      <c r="S189" t="e">
        <f>INDEX(Vertices, Vertex!S189,3)</f>
        <v>#VALUE!</v>
      </c>
      <c r="T189" t="e">
        <f>INDEX(Vertices, Vertex!T189,3)</f>
        <v>#VALUE!</v>
      </c>
      <c r="U189" t="e">
        <f>INDEX(Vertices, Vertex!U189,3)</f>
        <v>#VALUE!</v>
      </c>
      <c r="V189" t="e">
        <f>INDEX(Vertices, Vertex!V189,3)</f>
        <v>#VALUE!</v>
      </c>
      <c r="W189" t="e">
        <f>INDEX(Vertices, Vertex!W189,3)</f>
        <v>#VALUE!</v>
      </c>
      <c r="X189" t="e">
        <f>INDEX(Vertices, Vertex!X189,3)</f>
        <v>#VALUE!</v>
      </c>
      <c r="Y189" t="e">
        <f>INDEX(Vertices, Vertex!Y189,3)</f>
        <v>#VALUE!</v>
      </c>
      <c r="Z189" t="e">
        <f>INDEX(Vertices, Vertex!Z189,3)</f>
        <v>#VALUE!</v>
      </c>
      <c r="AA189" t="e">
        <f>INDEX(Vertices, Vertex!AA189,3)</f>
        <v>#VALUE!</v>
      </c>
      <c r="AB189" t="e">
        <f>INDEX(Vertices, Vertex!AB189,3)</f>
        <v>#VALUE!</v>
      </c>
      <c r="AC189" t="e">
        <f>INDEX(Vertices, Vertex!AC189,3)</f>
        <v>#VALUE!</v>
      </c>
      <c r="AD189" t="e">
        <f>INDEX(Vertices, Vertex!AD189,3)</f>
        <v>#VALUE!</v>
      </c>
      <c r="AE189" t="e">
        <f>INDEX(Vertices, Vertex!AE189,3)</f>
        <v>#VALUE!</v>
      </c>
      <c r="AF189" t="e">
        <f>INDEX(Vertices, Vertex!AF189,3)</f>
        <v>#VALUE!</v>
      </c>
    </row>
    <row r="190" spans="2:32" x14ac:dyDescent="0.25">
      <c r="B190" t="str">
        <f>INDEX(Vertices, Vertex!B190,3)</f>
        <v>0.625000</v>
      </c>
      <c r="C190" t="str">
        <f>INDEX(Vertices, Vertex!C190,3)</f>
        <v>0.562500</v>
      </c>
      <c r="D190" t="str">
        <f>INDEX(Vertices, Vertex!D190,3)</f>
        <v>0.562500</v>
      </c>
      <c r="E190" t="str">
        <f>INDEX(Vertices, Vertex!E190,3)</f>
        <v>0.625000</v>
      </c>
      <c r="F190" t="e">
        <f>INDEX(Vertices, Vertex!F190,3)</f>
        <v>#VALUE!</v>
      </c>
      <c r="G190" t="e">
        <f>INDEX(Vertices, Vertex!G190,3)</f>
        <v>#VALUE!</v>
      </c>
      <c r="H190" t="e">
        <f>INDEX(Vertices, Vertex!H190,3)</f>
        <v>#VALUE!</v>
      </c>
      <c r="I190" t="e">
        <f>INDEX(Vertices, Vertex!I190,3)</f>
        <v>#VALUE!</v>
      </c>
      <c r="J190" t="e">
        <f>INDEX(Vertices, Vertex!J190,3)</f>
        <v>#VALUE!</v>
      </c>
      <c r="K190" t="e">
        <f>INDEX(Vertices, Vertex!K190,3)</f>
        <v>#VALUE!</v>
      </c>
      <c r="L190" t="e">
        <f>INDEX(Vertices, Vertex!L190,3)</f>
        <v>#VALUE!</v>
      </c>
      <c r="M190" t="e">
        <f>INDEX(Vertices, Vertex!M190,3)</f>
        <v>#VALUE!</v>
      </c>
      <c r="N190" t="e">
        <f>INDEX(Vertices, Vertex!N190,3)</f>
        <v>#VALUE!</v>
      </c>
      <c r="O190" t="e">
        <f>INDEX(Vertices, Vertex!O190,3)</f>
        <v>#VALUE!</v>
      </c>
      <c r="P190" t="e">
        <f>INDEX(Vertices, Vertex!P190,3)</f>
        <v>#VALUE!</v>
      </c>
      <c r="Q190" t="e">
        <f>INDEX(Vertices, Vertex!Q190,3)</f>
        <v>#VALUE!</v>
      </c>
      <c r="R190" t="e">
        <f>INDEX(Vertices, Vertex!R190,3)</f>
        <v>#VALUE!</v>
      </c>
      <c r="S190" t="e">
        <f>INDEX(Vertices, Vertex!S190,3)</f>
        <v>#VALUE!</v>
      </c>
      <c r="T190" t="e">
        <f>INDEX(Vertices, Vertex!T190,3)</f>
        <v>#VALUE!</v>
      </c>
      <c r="U190" t="e">
        <f>INDEX(Vertices, Vertex!U190,3)</f>
        <v>#VALUE!</v>
      </c>
      <c r="V190" t="e">
        <f>INDEX(Vertices, Vertex!V190,3)</f>
        <v>#VALUE!</v>
      </c>
      <c r="W190" t="e">
        <f>INDEX(Vertices, Vertex!W190,3)</f>
        <v>#VALUE!</v>
      </c>
      <c r="X190" t="e">
        <f>INDEX(Vertices, Vertex!X190,3)</f>
        <v>#VALUE!</v>
      </c>
      <c r="Y190" t="e">
        <f>INDEX(Vertices, Vertex!Y190,3)</f>
        <v>#VALUE!</v>
      </c>
      <c r="Z190" t="e">
        <f>INDEX(Vertices, Vertex!Z190,3)</f>
        <v>#VALUE!</v>
      </c>
      <c r="AA190" t="e">
        <f>INDEX(Vertices, Vertex!AA190,3)</f>
        <v>#VALUE!</v>
      </c>
      <c r="AB190" t="e">
        <f>INDEX(Vertices, Vertex!AB190,3)</f>
        <v>#VALUE!</v>
      </c>
      <c r="AC190" t="e">
        <f>INDEX(Vertices, Vertex!AC190,3)</f>
        <v>#VALUE!</v>
      </c>
      <c r="AD190" t="e">
        <f>INDEX(Vertices, Vertex!AD190,3)</f>
        <v>#VALUE!</v>
      </c>
      <c r="AE190" t="e">
        <f>INDEX(Vertices, Vertex!AE190,3)</f>
        <v>#VALUE!</v>
      </c>
      <c r="AF190" t="e">
        <f>INDEX(Vertices, Vertex!AF190,3)</f>
        <v>#VALUE!</v>
      </c>
    </row>
    <row r="191" spans="2:32" x14ac:dyDescent="0.25">
      <c r="B191" t="str">
        <f>INDEX(Vertices, Vertex!B191,3)</f>
        <v>0.625000</v>
      </c>
      <c r="C191" t="str">
        <f>INDEX(Vertices, Vertex!C191,3)</f>
        <v>0.625000</v>
      </c>
      <c r="D191" t="str">
        <f>INDEX(Vertices, Vertex!D191,3)</f>
        <v>0.625000</v>
      </c>
      <c r="E191" t="str">
        <f>INDEX(Vertices, Vertex!E191,3)</f>
        <v>0.625000</v>
      </c>
      <c r="F191" t="e">
        <f>INDEX(Vertices, Vertex!F191,3)</f>
        <v>#VALUE!</v>
      </c>
      <c r="G191" t="e">
        <f>INDEX(Vertices, Vertex!G191,3)</f>
        <v>#VALUE!</v>
      </c>
      <c r="H191" t="e">
        <f>INDEX(Vertices, Vertex!H191,3)</f>
        <v>#VALUE!</v>
      </c>
      <c r="I191" t="e">
        <f>INDEX(Vertices, Vertex!I191,3)</f>
        <v>#VALUE!</v>
      </c>
      <c r="J191" t="e">
        <f>INDEX(Vertices, Vertex!J191,3)</f>
        <v>#VALUE!</v>
      </c>
      <c r="K191" t="e">
        <f>INDEX(Vertices, Vertex!K191,3)</f>
        <v>#VALUE!</v>
      </c>
      <c r="L191" t="e">
        <f>INDEX(Vertices, Vertex!L191,3)</f>
        <v>#VALUE!</v>
      </c>
      <c r="M191" t="e">
        <f>INDEX(Vertices, Vertex!M191,3)</f>
        <v>#VALUE!</v>
      </c>
      <c r="N191" t="e">
        <f>INDEX(Vertices, Vertex!N191,3)</f>
        <v>#VALUE!</v>
      </c>
      <c r="O191" t="e">
        <f>INDEX(Vertices, Vertex!O191,3)</f>
        <v>#VALUE!</v>
      </c>
      <c r="P191" t="e">
        <f>INDEX(Vertices, Vertex!P191,3)</f>
        <v>#VALUE!</v>
      </c>
      <c r="Q191" t="e">
        <f>INDEX(Vertices, Vertex!Q191,3)</f>
        <v>#VALUE!</v>
      </c>
      <c r="R191" t="e">
        <f>INDEX(Vertices, Vertex!R191,3)</f>
        <v>#VALUE!</v>
      </c>
      <c r="S191" t="e">
        <f>INDEX(Vertices, Vertex!S191,3)</f>
        <v>#VALUE!</v>
      </c>
      <c r="T191" t="e">
        <f>INDEX(Vertices, Vertex!T191,3)</f>
        <v>#VALUE!</v>
      </c>
      <c r="U191" t="e">
        <f>INDEX(Vertices, Vertex!U191,3)</f>
        <v>#VALUE!</v>
      </c>
      <c r="V191" t="e">
        <f>INDEX(Vertices, Vertex!V191,3)</f>
        <v>#VALUE!</v>
      </c>
      <c r="W191" t="e">
        <f>INDEX(Vertices, Vertex!W191,3)</f>
        <v>#VALUE!</v>
      </c>
      <c r="X191" t="e">
        <f>INDEX(Vertices, Vertex!X191,3)</f>
        <v>#VALUE!</v>
      </c>
      <c r="Y191" t="e">
        <f>INDEX(Vertices, Vertex!Y191,3)</f>
        <v>#VALUE!</v>
      </c>
      <c r="Z191" t="e">
        <f>INDEX(Vertices, Vertex!Z191,3)</f>
        <v>#VALUE!</v>
      </c>
      <c r="AA191" t="e">
        <f>INDEX(Vertices, Vertex!AA191,3)</f>
        <v>#VALUE!</v>
      </c>
      <c r="AB191" t="e">
        <f>INDEX(Vertices, Vertex!AB191,3)</f>
        <v>#VALUE!</v>
      </c>
      <c r="AC191" t="e">
        <f>INDEX(Vertices, Vertex!AC191,3)</f>
        <v>#VALUE!</v>
      </c>
      <c r="AD191" t="e">
        <f>INDEX(Vertices, Vertex!AD191,3)</f>
        <v>#VALUE!</v>
      </c>
      <c r="AE191" t="e">
        <f>INDEX(Vertices, Vertex!AE191,3)</f>
        <v>#VALUE!</v>
      </c>
      <c r="AF191" t="e">
        <f>INDEX(Vertices, Vertex!AF191,3)</f>
        <v>#VALUE!</v>
      </c>
    </row>
    <row r="192" spans="2:32" x14ac:dyDescent="0.25">
      <c r="B192" t="str">
        <f>INDEX(Vertices, Vertex!B192,3)</f>
        <v>0.625000</v>
      </c>
      <c r="C192" t="str">
        <f>INDEX(Vertices, Vertex!C192,3)</f>
        <v>0.625000</v>
      </c>
      <c r="D192" t="str">
        <f>INDEX(Vertices, Vertex!D192,3)</f>
        <v>0.687500</v>
      </c>
      <c r="E192" t="str">
        <f>INDEX(Vertices, Vertex!E192,3)</f>
        <v>0.687500</v>
      </c>
      <c r="F192" t="e">
        <f>INDEX(Vertices, Vertex!F192,3)</f>
        <v>#VALUE!</v>
      </c>
      <c r="G192" t="e">
        <f>INDEX(Vertices, Vertex!G192,3)</f>
        <v>#VALUE!</v>
      </c>
      <c r="H192" t="e">
        <f>INDEX(Vertices, Vertex!H192,3)</f>
        <v>#VALUE!</v>
      </c>
      <c r="I192" t="e">
        <f>INDEX(Vertices, Vertex!I192,3)</f>
        <v>#VALUE!</v>
      </c>
      <c r="J192" t="e">
        <f>INDEX(Vertices, Vertex!J192,3)</f>
        <v>#VALUE!</v>
      </c>
      <c r="K192" t="e">
        <f>INDEX(Vertices, Vertex!K192,3)</f>
        <v>#VALUE!</v>
      </c>
      <c r="L192" t="e">
        <f>INDEX(Vertices, Vertex!L192,3)</f>
        <v>#VALUE!</v>
      </c>
      <c r="M192" t="e">
        <f>INDEX(Vertices, Vertex!M192,3)</f>
        <v>#VALUE!</v>
      </c>
      <c r="N192" t="e">
        <f>INDEX(Vertices, Vertex!N192,3)</f>
        <v>#VALUE!</v>
      </c>
      <c r="O192" t="e">
        <f>INDEX(Vertices, Vertex!O192,3)</f>
        <v>#VALUE!</v>
      </c>
      <c r="P192" t="e">
        <f>INDEX(Vertices, Vertex!P192,3)</f>
        <v>#VALUE!</v>
      </c>
      <c r="Q192" t="e">
        <f>INDEX(Vertices, Vertex!Q192,3)</f>
        <v>#VALUE!</v>
      </c>
      <c r="R192" t="e">
        <f>INDEX(Vertices, Vertex!R192,3)</f>
        <v>#VALUE!</v>
      </c>
      <c r="S192" t="e">
        <f>INDEX(Vertices, Vertex!S192,3)</f>
        <v>#VALUE!</v>
      </c>
      <c r="T192" t="e">
        <f>INDEX(Vertices, Vertex!T192,3)</f>
        <v>#VALUE!</v>
      </c>
      <c r="U192" t="e">
        <f>INDEX(Vertices, Vertex!U192,3)</f>
        <v>#VALUE!</v>
      </c>
      <c r="V192" t="e">
        <f>INDEX(Vertices, Vertex!V192,3)</f>
        <v>#VALUE!</v>
      </c>
      <c r="W192" t="e">
        <f>INDEX(Vertices, Vertex!W192,3)</f>
        <v>#VALUE!</v>
      </c>
      <c r="X192" t="e">
        <f>INDEX(Vertices, Vertex!X192,3)</f>
        <v>#VALUE!</v>
      </c>
      <c r="Y192" t="e">
        <f>INDEX(Vertices, Vertex!Y192,3)</f>
        <v>#VALUE!</v>
      </c>
      <c r="Z192" t="e">
        <f>INDEX(Vertices, Vertex!Z192,3)</f>
        <v>#VALUE!</v>
      </c>
      <c r="AA192" t="e">
        <f>INDEX(Vertices, Vertex!AA192,3)</f>
        <v>#VALUE!</v>
      </c>
      <c r="AB192" t="e">
        <f>INDEX(Vertices, Vertex!AB192,3)</f>
        <v>#VALUE!</v>
      </c>
      <c r="AC192" t="e">
        <f>INDEX(Vertices, Vertex!AC192,3)</f>
        <v>#VALUE!</v>
      </c>
      <c r="AD192" t="e">
        <f>INDEX(Vertices, Vertex!AD192,3)</f>
        <v>#VALUE!</v>
      </c>
      <c r="AE192" t="e">
        <f>INDEX(Vertices, Vertex!AE192,3)</f>
        <v>#VALUE!</v>
      </c>
      <c r="AF192" t="e">
        <f>INDEX(Vertices, Vertex!AF192,3)</f>
        <v>#VALUE!</v>
      </c>
    </row>
    <row r="193" spans="2:32" x14ac:dyDescent="0.25">
      <c r="B193" t="str">
        <f>INDEX(Vertices, Vertex!B193,3)</f>
        <v>0.125000</v>
      </c>
      <c r="C193" t="str">
        <f>INDEX(Vertices, Vertex!C193,3)</f>
        <v>0.187500</v>
      </c>
      <c r="D193" t="str">
        <f>INDEX(Vertices, Vertex!D193,3)</f>
        <v>0.250000</v>
      </c>
      <c r="E193" t="str">
        <f>INDEX(Vertices, Vertex!E193,3)</f>
        <v>0.312500</v>
      </c>
      <c r="F193" t="str">
        <f>INDEX(Vertices, Vertex!F193,3)</f>
        <v>0.375000</v>
      </c>
      <c r="G193" t="str">
        <f>INDEX(Vertices, Vertex!G193,3)</f>
        <v>0.375000</v>
      </c>
      <c r="H193" t="str">
        <f>INDEX(Vertices, Vertex!H193,3)</f>
        <v>0.375000</v>
      </c>
      <c r="I193" t="str">
        <f>INDEX(Vertices, Vertex!I193,3)</f>
        <v>0.375000</v>
      </c>
      <c r="J193" t="str">
        <f>INDEX(Vertices, Vertex!J193,3)</f>
        <v>0.312500</v>
      </c>
      <c r="K193" t="str">
        <f>INDEX(Vertices, Vertex!K193,3)</f>
        <v>0.250000</v>
      </c>
      <c r="L193" t="str">
        <f>INDEX(Vertices, Vertex!L193,3)</f>
        <v>0.187500</v>
      </c>
      <c r="M193" t="str">
        <f>INDEX(Vertices, Vertex!M193,3)</f>
        <v>0.125000</v>
      </c>
      <c r="N193" t="str">
        <f>INDEX(Vertices, Vertex!N193,3)</f>
        <v>0.125000</v>
      </c>
      <c r="O193" t="str">
        <f>INDEX(Vertices, Vertex!O193,3)</f>
        <v>0.125000</v>
      </c>
      <c r="P193" t="e">
        <f>INDEX(Vertices, Vertex!P193,3)</f>
        <v>#VALUE!</v>
      </c>
      <c r="Q193" t="e">
        <f>INDEX(Vertices, Vertex!Q193,3)</f>
        <v>#VALUE!</v>
      </c>
      <c r="R193" t="e">
        <f>INDEX(Vertices, Vertex!R193,3)</f>
        <v>#VALUE!</v>
      </c>
      <c r="S193" t="e">
        <f>INDEX(Vertices, Vertex!S193,3)</f>
        <v>#VALUE!</v>
      </c>
      <c r="T193" t="e">
        <f>INDEX(Vertices, Vertex!T193,3)</f>
        <v>#VALUE!</v>
      </c>
      <c r="U193" t="e">
        <f>INDEX(Vertices, Vertex!U193,3)</f>
        <v>#VALUE!</v>
      </c>
      <c r="V193" t="e">
        <f>INDEX(Vertices, Vertex!V193,3)</f>
        <v>#VALUE!</v>
      </c>
      <c r="W193" t="e">
        <f>INDEX(Vertices, Vertex!W193,3)</f>
        <v>#VALUE!</v>
      </c>
      <c r="X193" t="e">
        <f>INDEX(Vertices, Vertex!X193,3)</f>
        <v>#VALUE!</v>
      </c>
      <c r="Y193" t="e">
        <f>INDEX(Vertices, Vertex!Y193,3)</f>
        <v>#VALUE!</v>
      </c>
      <c r="Z193" t="e">
        <f>INDEX(Vertices, Vertex!Z193,3)</f>
        <v>#VALUE!</v>
      </c>
      <c r="AA193" t="e">
        <f>INDEX(Vertices, Vertex!AA193,3)</f>
        <v>#VALUE!</v>
      </c>
      <c r="AB193" t="e">
        <f>INDEX(Vertices, Vertex!AB193,3)</f>
        <v>#VALUE!</v>
      </c>
      <c r="AC193" t="e">
        <f>INDEX(Vertices, Vertex!AC193,3)</f>
        <v>#VALUE!</v>
      </c>
      <c r="AD193" t="e">
        <f>INDEX(Vertices, Vertex!AD193,3)</f>
        <v>#VALUE!</v>
      </c>
      <c r="AE193" t="e">
        <f>INDEX(Vertices, Vertex!AE193,3)</f>
        <v>#VALUE!</v>
      </c>
      <c r="AF193" t="e">
        <f>INDEX(Vertices, Vertex!AF193,3)</f>
        <v>#VALUE!</v>
      </c>
    </row>
    <row r="194" spans="2:32" x14ac:dyDescent="0.25">
      <c r="B194" t="str">
        <f>INDEX(Vertices, Vertex!B194,3)</f>
        <v>0.312500</v>
      </c>
      <c r="C194" t="str">
        <f>INDEX(Vertices, Vertex!C194,3)</f>
        <v>0.250000</v>
      </c>
      <c r="D194" t="str">
        <f>INDEX(Vertices, Vertex!D194,3)</f>
        <v>0.250000</v>
      </c>
      <c r="E194" t="str">
        <f>INDEX(Vertices, Vertex!E194,3)</f>
        <v>0.312500</v>
      </c>
      <c r="F194" t="str">
        <f>INDEX(Vertices, Vertex!F194,3)</f>
        <v>0.375000</v>
      </c>
      <c r="G194" t="str">
        <f>INDEX(Vertices, Vertex!G194,3)</f>
        <v>0.375000</v>
      </c>
      <c r="H194" t="e">
        <f>INDEX(Vertices, Vertex!H194,3)</f>
        <v>#VALUE!</v>
      </c>
      <c r="I194" t="e">
        <f>INDEX(Vertices, Vertex!I194,3)</f>
        <v>#VALUE!</v>
      </c>
      <c r="J194" t="e">
        <f>INDEX(Vertices, Vertex!J194,3)</f>
        <v>#VALUE!</v>
      </c>
      <c r="K194" t="e">
        <f>INDEX(Vertices, Vertex!K194,3)</f>
        <v>#VALUE!</v>
      </c>
      <c r="L194" t="e">
        <f>INDEX(Vertices, Vertex!L194,3)</f>
        <v>#VALUE!</v>
      </c>
      <c r="M194" t="e">
        <f>INDEX(Vertices, Vertex!M194,3)</f>
        <v>#VALUE!</v>
      </c>
      <c r="N194" t="e">
        <f>INDEX(Vertices, Vertex!N194,3)</f>
        <v>#VALUE!</v>
      </c>
      <c r="O194" t="e">
        <f>INDEX(Vertices, Vertex!O194,3)</f>
        <v>#VALUE!</v>
      </c>
      <c r="P194" t="e">
        <f>INDEX(Vertices, Vertex!P194,3)</f>
        <v>#VALUE!</v>
      </c>
      <c r="Q194" t="e">
        <f>INDEX(Vertices, Vertex!Q194,3)</f>
        <v>#VALUE!</v>
      </c>
      <c r="R194" t="e">
        <f>INDEX(Vertices, Vertex!R194,3)</f>
        <v>#VALUE!</v>
      </c>
      <c r="S194" t="e">
        <f>INDEX(Vertices, Vertex!S194,3)</f>
        <v>#VALUE!</v>
      </c>
      <c r="T194" t="e">
        <f>INDEX(Vertices, Vertex!T194,3)</f>
        <v>#VALUE!</v>
      </c>
      <c r="U194" t="e">
        <f>INDEX(Vertices, Vertex!U194,3)</f>
        <v>#VALUE!</v>
      </c>
      <c r="V194" t="e">
        <f>INDEX(Vertices, Vertex!V194,3)</f>
        <v>#VALUE!</v>
      </c>
      <c r="W194" t="e">
        <f>INDEX(Vertices, Vertex!W194,3)</f>
        <v>#VALUE!</v>
      </c>
      <c r="X194" t="e">
        <f>INDEX(Vertices, Vertex!X194,3)</f>
        <v>#VALUE!</v>
      </c>
      <c r="Y194" t="e">
        <f>INDEX(Vertices, Vertex!Y194,3)</f>
        <v>#VALUE!</v>
      </c>
      <c r="Z194" t="e">
        <f>INDEX(Vertices, Vertex!Z194,3)</f>
        <v>#VALUE!</v>
      </c>
      <c r="AA194" t="e">
        <f>INDEX(Vertices, Vertex!AA194,3)</f>
        <v>#VALUE!</v>
      </c>
      <c r="AB194" t="e">
        <f>INDEX(Vertices, Vertex!AB194,3)</f>
        <v>#VALUE!</v>
      </c>
      <c r="AC194" t="e">
        <f>INDEX(Vertices, Vertex!AC194,3)</f>
        <v>#VALUE!</v>
      </c>
      <c r="AD194" t="e">
        <f>INDEX(Vertices, Vertex!AD194,3)</f>
        <v>#VALUE!</v>
      </c>
      <c r="AE194" t="e">
        <f>INDEX(Vertices, Vertex!AE194,3)</f>
        <v>#VALUE!</v>
      </c>
      <c r="AF194" t="e">
        <f>INDEX(Vertices, Vertex!AF194,3)</f>
        <v>#VALUE!</v>
      </c>
    </row>
    <row r="195" spans="2:32" x14ac:dyDescent="0.25">
      <c r="B195" t="str">
        <f>INDEX(Vertices, Vertex!B195,3)</f>
        <v>0.375000</v>
      </c>
      <c r="C195" t="str">
        <f>INDEX(Vertices, Vertex!C195,3)</f>
        <v>0.437500</v>
      </c>
      <c r="D195" t="str">
        <f>INDEX(Vertices, Vertex!D195,3)</f>
        <v>0.437500</v>
      </c>
      <c r="E195" t="str">
        <f>INDEX(Vertices, Vertex!E195,3)</f>
        <v>0.375000</v>
      </c>
      <c r="F195" t="e">
        <f>INDEX(Vertices, Vertex!F195,3)</f>
        <v>#VALUE!</v>
      </c>
      <c r="G195" t="e">
        <f>INDEX(Vertices, Vertex!G195,3)</f>
        <v>#VALUE!</v>
      </c>
      <c r="H195" t="e">
        <f>INDEX(Vertices, Vertex!H195,3)</f>
        <v>#VALUE!</v>
      </c>
      <c r="I195" t="e">
        <f>INDEX(Vertices, Vertex!I195,3)</f>
        <v>#VALUE!</v>
      </c>
      <c r="J195" t="e">
        <f>INDEX(Vertices, Vertex!J195,3)</f>
        <v>#VALUE!</v>
      </c>
      <c r="K195" t="e">
        <f>INDEX(Vertices, Vertex!K195,3)</f>
        <v>#VALUE!</v>
      </c>
      <c r="L195" t="e">
        <f>INDEX(Vertices, Vertex!L195,3)</f>
        <v>#VALUE!</v>
      </c>
      <c r="M195" t="e">
        <f>INDEX(Vertices, Vertex!M195,3)</f>
        <v>#VALUE!</v>
      </c>
      <c r="N195" t="e">
        <f>INDEX(Vertices, Vertex!N195,3)</f>
        <v>#VALUE!</v>
      </c>
      <c r="O195" t="e">
        <f>INDEX(Vertices, Vertex!O195,3)</f>
        <v>#VALUE!</v>
      </c>
      <c r="P195" t="e">
        <f>INDEX(Vertices, Vertex!P195,3)</f>
        <v>#VALUE!</v>
      </c>
      <c r="Q195" t="e">
        <f>INDEX(Vertices, Vertex!Q195,3)</f>
        <v>#VALUE!</v>
      </c>
      <c r="R195" t="e">
        <f>INDEX(Vertices, Vertex!R195,3)</f>
        <v>#VALUE!</v>
      </c>
      <c r="S195" t="e">
        <f>INDEX(Vertices, Vertex!S195,3)</f>
        <v>#VALUE!</v>
      </c>
      <c r="T195" t="e">
        <f>INDEX(Vertices, Vertex!T195,3)</f>
        <v>#VALUE!</v>
      </c>
      <c r="U195" t="e">
        <f>INDEX(Vertices, Vertex!U195,3)</f>
        <v>#VALUE!</v>
      </c>
      <c r="V195" t="e">
        <f>INDEX(Vertices, Vertex!V195,3)</f>
        <v>#VALUE!</v>
      </c>
      <c r="W195" t="e">
        <f>INDEX(Vertices, Vertex!W195,3)</f>
        <v>#VALUE!</v>
      </c>
      <c r="X195" t="e">
        <f>INDEX(Vertices, Vertex!X195,3)</f>
        <v>#VALUE!</v>
      </c>
      <c r="Y195" t="e">
        <f>INDEX(Vertices, Vertex!Y195,3)</f>
        <v>#VALUE!</v>
      </c>
      <c r="Z195" t="e">
        <f>INDEX(Vertices, Vertex!Z195,3)</f>
        <v>#VALUE!</v>
      </c>
      <c r="AA195" t="e">
        <f>INDEX(Vertices, Vertex!AA195,3)</f>
        <v>#VALUE!</v>
      </c>
      <c r="AB195" t="e">
        <f>INDEX(Vertices, Vertex!AB195,3)</f>
        <v>#VALUE!</v>
      </c>
      <c r="AC195" t="e">
        <f>INDEX(Vertices, Vertex!AC195,3)</f>
        <v>#VALUE!</v>
      </c>
      <c r="AD195" t="e">
        <f>INDEX(Vertices, Vertex!AD195,3)</f>
        <v>#VALUE!</v>
      </c>
      <c r="AE195" t="e">
        <f>INDEX(Vertices, Vertex!AE195,3)</f>
        <v>#VALUE!</v>
      </c>
      <c r="AF195" t="e">
        <f>INDEX(Vertices, Vertex!AF195,3)</f>
        <v>#VALUE!</v>
      </c>
    </row>
    <row r="196" spans="2:32" x14ac:dyDescent="0.25">
      <c r="B196" t="str">
        <f>INDEX(Vertices, Vertex!B196,3)</f>
        <v>0.437500</v>
      </c>
      <c r="C196" t="str">
        <f>INDEX(Vertices, Vertex!C196,3)</f>
        <v>0.437500</v>
      </c>
      <c r="D196" t="str">
        <f>INDEX(Vertices, Vertex!D196,3)</f>
        <v>0.437500</v>
      </c>
      <c r="E196" t="str">
        <f>INDEX(Vertices, Vertex!E196,3)</f>
        <v>0.437500</v>
      </c>
      <c r="F196" t="str">
        <f>INDEX(Vertices, Vertex!F196,3)</f>
        <v>0.437500</v>
      </c>
      <c r="G196" t="str">
        <f>INDEX(Vertices, Vertex!G196,3)</f>
        <v>0.437500</v>
      </c>
      <c r="H196" t="e">
        <f>INDEX(Vertices, Vertex!H196,3)</f>
        <v>#VALUE!</v>
      </c>
      <c r="I196" t="e">
        <f>INDEX(Vertices, Vertex!I196,3)</f>
        <v>#VALUE!</v>
      </c>
      <c r="J196" t="e">
        <f>INDEX(Vertices, Vertex!J196,3)</f>
        <v>#VALUE!</v>
      </c>
      <c r="K196" t="e">
        <f>INDEX(Vertices, Vertex!K196,3)</f>
        <v>#VALUE!</v>
      </c>
      <c r="L196" t="e">
        <f>INDEX(Vertices, Vertex!L196,3)</f>
        <v>#VALUE!</v>
      </c>
      <c r="M196" t="e">
        <f>INDEX(Vertices, Vertex!M196,3)</f>
        <v>#VALUE!</v>
      </c>
      <c r="N196" t="e">
        <f>INDEX(Vertices, Vertex!N196,3)</f>
        <v>#VALUE!</v>
      </c>
      <c r="O196" t="e">
        <f>INDEX(Vertices, Vertex!O196,3)</f>
        <v>#VALUE!</v>
      </c>
      <c r="P196" t="e">
        <f>INDEX(Vertices, Vertex!P196,3)</f>
        <v>#VALUE!</v>
      </c>
      <c r="Q196" t="e">
        <f>INDEX(Vertices, Vertex!Q196,3)</f>
        <v>#VALUE!</v>
      </c>
      <c r="R196" t="e">
        <f>INDEX(Vertices, Vertex!R196,3)</f>
        <v>#VALUE!</v>
      </c>
      <c r="S196" t="e">
        <f>INDEX(Vertices, Vertex!S196,3)</f>
        <v>#VALUE!</v>
      </c>
      <c r="T196" t="e">
        <f>INDEX(Vertices, Vertex!T196,3)</f>
        <v>#VALUE!</v>
      </c>
      <c r="U196" t="e">
        <f>INDEX(Vertices, Vertex!U196,3)</f>
        <v>#VALUE!</v>
      </c>
      <c r="V196" t="e">
        <f>INDEX(Vertices, Vertex!V196,3)</f>
        <v>#VALUE!</v>
      </c>
      <c r="W196" t="e">
        <f>INDEX(Vertices, Vertex!W196,3)</f>
        <v>#VALUE!</v>
      </c>
      <c r="X196" t="e">
        <f>INDEX(Vertices, Vertex!X196,3)</f>
        <v>#VALUE!</v>
      </c>
      <c r="Y196" t="e">
        <f>INDEX(Vertices, Vertex!Y196,3)</f>
        <v>#VALUE!</v>
      </c>
      <c r="Z196" t="e">
        <f>INDEX(Vertices, Vertex!Z196,3)</f>
        <v>#VALUE!</v>
      </c>
      <c r="AA196" t="e">
        <f>INDEX(Vertices, Vertex!AA196,3)</f>
        <v>#VALUE!</v>
      </c>
      <c r="AB196" t="e">
        <f>INDEX(Vertices, Vertex!AB196,3)</f>
        <v>#VALUE!</v>
      </c>
      <c r="AC196" t="e">
        <f>INDEX(Vertices, Vertex!AC196,3)</f>
        <v>#VALUE!</v>
      </c>
      <c r="AD196" t="e">
        <f>INDEX(Vertices, Vertex!AD196,3)</f>
        <v>#VALUE!</v>
      </c>
      <c r="AE196" t="e">
        <f>INDEX(Vertices, Vertex!AE196,3)</f>
        <v>#VALUE!</v>
      </c>
      <c r="AF196" t="e">
        <f>INDEX(Vertices, Vertex!AF196,3)</f>
        <v>#VALUE!</v>
      </c>
    </row>
    <row r="197" spans="2:32" x14ac:dyDescent="0.25">
      <c r="B197" t="str">
        <f>INDEX(Vertices, Vertex!B197,3)</f>
        <v>0.500000</v>
      </c>
      <c r="C197" t="str">
        <f>INDEX(Vertices, Vertex!C197,3)</f>
        <v>0.562500</v>
      </c>
      <c r="D197" t="str">
        <f>INDEX(Vertices, Vertex!D197,3)</f>
        <v>0.562500</v>
      </c>
      <c r="E197" t="str">
        <f>INDEX(Vertices, Vertex!E197,3)</f>
        <v>0.500000</v>
      </c>
      <c r="F197" t="e">
        <f>INDEX(Vertices, Vertex!F197,3)</f>
        <v>#VALUE!</v>
      </c>
      <c r="G197" t="e">
        <f>INDEX(Vertices, Vertex!G197,3)</f>
        <v>#VALUE!</v>
      </c>
      <c r="H197" t="e">
        <f>INDEX(Vertices, Vertex!H197,3)</f>
        <v>#VALUE!</v>
      </c>
      <c r="I197" t="e">
        <f>INDEX(Vertices, Vertex!I197,3)</f>
        <v>#VALUE!</v>
      </c>
      <c r="J197" t="e">
        <f>INDEX(Vertices, Vertex!J197,3)</f>
        <v>#VALUE!</v>
      </c>
      <c r="K197" t="e">
        <f>INDEX(Vertices, Vertex!K197,3)</f>
        <v>#VALUE!</v>
      </c>
      <c r="L197" t="e">
        <f>INDEX(Vertices, Vertex!L197,3)</f>
        <v>#VALUE!</v>
      </c>
      <c r="M197" t="e">
        <f>INDEX(Vertices, Vertex!M197,3)</f>
        <v>#VALUE!</v>
      </c>
      <c r="N197" t="e">
        <f>INDEX(Vertices, Vertex!N197,3)</f>
        <v>#VALUE!</v>
      </c>
      <c r="O197" t="e">
        <f>INDEX(Vertices, Vertex!O197,3)</f>
        <v>#VALUE!</v>
      </c>
      <c r="P197" t="e">
        <f>INDEX(Vertices, Vertex!P197,3)</f>
        <v>#VALUE!</v>
      </c>
      <c r="Q197" t="e">
        <f>INDEX(Vertices, Vertex!Q197,3)</f>
        <v>#VALUE!</v>
      </c>
      <c r="R197" t="e">
        <f>INDEX(Vertices, Vertex!R197,3)</f>
        <v>#VALUE!</v>
      </c>
      <c r="S197" t="e">
        <f>INDEX(Vertices, Vertex!S197,3)</f>
        <v>#VALUE!</v>
      </c>
      <c r="T197" t="e">
        <f>INDEX(Vertices, Vertex!T197,3)</f>
        <v>#VALUE!</v>
      </c>
      <c r="U197" t="e">
        <f>INDEX(Vertices, Vertex!U197,3)</f>
        <v>#VALUE!</v>
      </c>
      <c r="V197" t="e">
        <f>INDEX(Vertices, Vertex!V197,3)</f>
        <v>#VALUE!</v>
      </c>
      <c r="W197" t="e">
        <f>INDEX(Vertices, Vertex!W197,3)</f>
        <v>#VALUE!</v>
      </c>
      <c r="X197" t="e">
        <f>INDEX(Vertices, Vertex!X197,3)</f>
        <v>#VALUE!</v>
      </c>
      <c r="Y197" t="e">
        <f>INDEX(Vertices, Vertex!Y197,3)</f>
        <v>#VALUE!</v>
      </c>
      <c r="Z197" t="e">
        <f>INDEX(Vertices, Vertex!Z197,3)</f>
        <v>#VALUE!</v>
      </c>
      <c r="AA197" t="e">
        <f>INDEX(Vertices, Vertex!AA197,3)</f>
        <v>#VALUE!</v>
      </c>
      <c r="AB197" t="e">
        <f>INDEX(Vertices, Vertex!AB197,3)</f>
        <v>#VALUE!</v>
      </c>
      <c r="AC197" t="e">
        <f>INDEX(Vertices, Vertex!AC197,3)</f>
        <v>#VALUE!</v>
      </c>
      <c r="AD197" t="e">
        <f>INDEX(Vertices, Vertex!AD197,3)</f>
        <v>#VALUE!</v>
      </c>
      <c r="AE197" t="e">
        <f>INDEX(Vertices, Vertex!AE197,3)</f>
        <v>#VALUE!</v>
      </c>
      <c r="AF197" t="e">
        <f>INDEX(Vertices, Vertex!AF197,3)</f>
        <v>#VALUE!</v>
      </c>
    </row>
    <row r="198" spans="2:32" x14ac:dyDescent="0.25">
      <c r="B198" t="str">
        <f>INDEX(Vertices, Vertex!B198,3)</f>
        <v>0.562500</v>
      </c>
      <c r="C198" t="str">
        <f>INDEX(Vertices, Vertex!C198,3)</f>
        <v>0.625000</v>
      </c>
      <c r="D198" t="str">
        <f>INDEX(Vertices, Vertex!D198,3)</f>
        <v>0.625000</v>
      </c>
      <c r="E198" t="str">
        <f>INDEX(Vertices, Vertex!E198,3)</f>
        <v>0.562500</v>
      </c>
      <c r="F198" t="e">
        <f>INDEX(Vertices, Vertex!F198,3)</f>
        <v>#VALUE!</v>
      </c>
      <c r="G198" t="e">
        <f>INDEX(Vertices, Vertex!G198,3)</f>
        <v>#VALUE!</v>
      </c>
      <c r="H198" t="e">
        <f>INDEX(Vertices, Vertex!H198,3)</f>
        <v>#VALUE!</v>
      </c>
      <c r="I198" t="e">
        <f>INDEX(Vertices, Vertex!I198,3)</f>
        <v>#VALUE!</v>
      </c>
      <c r="J198" t="e">
        <f>INDEX(Vertices, Vertex!J198,3)</f>
        <v>#VALUE!</v>
      </c>
      <c r="K198" t="e">
        <f>INDEX(Vertices, Vertex!K198,3)</f>
        <v>#VALUE!</v>
      </c>
      <c r="L198" t="e">
        <f>INDEX(Vertices, Vertex!L198,3)</f>
        <v>#VALUE!</v>
      </c>
      <c r="M198" t="e">
        <f>INDEX(Vertices, Vertex!M198,3)</f>
        <v>#VALUE!</v>
      </c>
      <c r="N198" t="e">
        <f>INDEX(Vertices, Vertex!N198,3)</f>
        <v>#VALUE!</v>
      </c>
      <c r="O198" t="e">
        <f>INDEX(Vertices, Vertex!O198,3)</f>
        <v>#VALUE!</v>
      </c>
      <c r="P198" t="e">
        <f>INDEX(Vertices, Vertex!P198,3)</f>
        <v>#VALUE!</v>
      </c>
      <c r="Q198" t="e">
        <f>INDEX(Vertices, Vertex!Q198,3)</f>
        <v>#VALUE!</v>
      </c>
      <c r="R198" t="e">
        <f>INDEX(Vertices, Vertex!R198,3)</f>
        <v>#VALUE!</v>
      </c>
      <c r="S198" t="e">
        <f>INDEX(Vertices, Vertex!S198,3)</f>
        <v>#VALUE!</v>
      </c>
      <c r="T198" t="e">
        <f>INDEX(Vertices, Vertex!T198,3)</f>
        <v>#VALUE!</v>
      </c>
      <c r="U198" t="e">
        <f>INDEX(Vertices, Vertex!U198,3)</f>
        <v>#VALUE!</v>
      </c>
      <c r="V198" t="e">
        <f>INDEX(Vertices, Vertex!V198,3)</f>
        <v>#VALUE!</v>
      </c>
      <c r="W198" t="e">
        <f>INDEX(Vertices, Vertex!W198,3)</f>
        <v>#VALUE!</v>
      </c>
      <c r="X198" t="e">
        <f>INDEX(Vertices, Vertex!X198,3)</f>
        <v>#VALUE!</v>
      </c>
      <c r="Y198" t="e">
        <f>INDEX(Vertices, Vertex!Y198,3)</f>
        <v>#VALUE!</v>
      </c>
      <c r="Z198" t="e">
        <f>INDEX(Vertices, Vertex!Z198,3)</f>
        <v>#VALUE!</v>
      </c>
      <c r="AA198" t="e">
        <f>INDEX(Vertices, Vertex!AA198,3)</f>
        <v>#VALUE!</v>
      </c>
      <c r="AB198" t="e">
        <f>INDEX(Vertices, Vertex!AB198,3)</f>
        <v>#VALUE!</v>
      </c>
      <c r="AC198" t="e">
        <f>INDEX(Vertices, Vertex!AC198,3)</f>
        <v>#VALUE!</v>
      </c>
      <c r="AD198" t="e">
        <f>INDEX(Vertices, Vertex!AD198,3)</f>
        <v>#VALUE!</v>
      </c>
      <c r="AE198" t="e">
        <f>INDEX(Vertices, Vertex!AE198,3)</f>
        <v>#VALUE!</v>
      </c>
      <c r="AF198" t="e">
        <f>INDEX(Vertices, Vertex!AF198,3)</f>
        <v>#VALUE!</v>
      </c>
    </row>
    <row r="199" spans="2:32" x14ac:dyDescent="0.25">
      <c r="B199" t="str">
        <f>INDEX(Vertices, Vertex!B199,3)</f>
        <v>0.375000</v>
      </c>
      <c r="C199" t="str">
        <f>INDEX(Vertices, Vertex!C199,3)</f>
        <v>0.375000</v>
      </c>
      <c r="D199" t="str">
        <f>INDEX(Vertices, Vertex!D199,3)</f>
        <v>0.375000</v>
      </c>
      <c r="E199" t="str">
        <f>INDEX(Vertices, Vertex!E199,3)</f>
        <v>0.375000</v>
      </c>
      <c r="F199" t="str">
        <f>INDEX(Vertices, Vertex!F199,3)</f>
        <v>0.375000</v>
      </c>
      <c r="G199" t="str">
        <f>INDEX(Vertices, Vertex!G199,3)</f>
        <v>0.375000</v>
      </c>
      <c r="H199" t="e">
        <f>INDEX(Vertices, Vertex!H199,3)</f>
        <v>#VALUE!</v>
      </c>
      <c r="I199" t="e">
        <f>INDEX(Vertices, Vertex!I199,3)</f>
        <v>#VALUE!</v>
      </c>
      <c r="J199" t="e">
        <f>INDEX(Vertices, Vertex!J199,3)</f>
        <v>#VALUE!</v>
      </c>
      <c r="K199" t="e">
        <f>INDEX(Vertices, Vertex!K199,3)</f>
        <v>#VALUE!</v>
      </c>
      <c r="L199" t="e">
        <f>INDEX(Vertices, Vertex!L199,3)</f>
        <v>#VALUE!</v>
      </c>
      <c r="M199" t="e">
        <f>INDEX(Vertices, Vertex!M199,3)</f>
        <v>#VALUE!</v>
      </c>
      <c r="N199" t="e">
        <f>INDEX(Vertices, Vertex!N199,3)</f>
        <v>#VALUE!</v>
      </c>
      <c r="O199" t="e">
        <f>INDEX(Vertices, Vertex!O199,3)</f>
        <v>#VALUE!</v>
      </c>
      <c r="P199" t="e">
        <f>INDEX(Vertices, Vertex!P199,3)</f>
        <v>#VALUE!</v>
      </c>
      <c r="Q199" t="e">
        <f>INDEX(Vertices, Vertex!Q199,3)</f>
        <v>#VALUE!</v>
      </c>
      <c r="R199" t="e">
        <f>INDEX(Vertices, Vertex!R199,3)</f>
        <v>#VALUE!</v>
      </c>
      <c r="S199" t="e">
        <f>INDEX(Vertices, Vertex!S199,3)</f>
        <v>#VALUE!</v>
      </c>
      <c r="T199" t="e">
        <f>INDEX(Vertices, Vertex!T199,3)</f>
        <v>#VALUE!</v>
      </c>
      <c r="U199" t="e">
        <f>INDEX(Vertices, Vertex!U199,3)</f>
        <v>#VALUE!</v>
      </c>
      <c r="V199" t="e">
        <f>INDEX(Vertices, Vertex!V199,3)</f>
        <v>#VALUE!</v>
      </c>
      <c r="W199" t="e">
        <f>INDEX(Vertices, Vertex!W199,3)</f>
        <v>#VALUE!</v>
      </c>
      <c r="X199" t="e">
        <f>INDEX(Vertices, Vertex!X199,3)</f>
        <v>#VALUE!</v>
      </c>
      <c r="Y199" t="e">
        <f>INDEX(Vertices, Vertex!Y199,3)</f>
        <v>#VALUE!</v>
      </c>
      <c r="Z199" t="e">
        <f>INDEX(Vertices, Vertex!Z199,3)</f>
        <v>#VALUE!</v>
      </c>
      <c r="AA199" t="e">
        <f>INDEX(Vertices, Vertex!AA199,3)</f>
        <v>#VALUE!</v>
      </c>
      <c r="AB199" t="e">
        <f>INDEX(Vertices, Vertex!AB199,3)</f>
        <v>#VALUE!</v>
      </c>
      <c r="AC199" t="e">
        <f>INDEX(Vertices, Vertex!AC199,3)</f>
        <v>#VALUE!</v>
      </c>
      <c r="AD199" t="e">
        <f>INDEX(Vertices, Vertex!AD199,3)</f>
        <v>#VALUE!</v>
      </c>
      <c r="AE199" t="e">
        <f>INDEX(Vertices, Vertex!AE199,3)</f>
        <v>#VALUE!</v>
      </c>
      <c r="AF199" t="e">
        <f>INDEX(Vertices, Vertex!AF199,3)</f>
        <v>#VALUE!</v>
      </c>
    </row>
    <row r="200" spans="2:32" x14ac:dyDescent="0.25">
      <c r="B200" t="str">
        <f>INDEX(Vertices, Vertex!B200,3)</f>
        <v>0.375000</v>
      </c>
      <c r="C200" t="str">
        <f>INDEX(Vertices, Vertex!C200,3)</f>
        <v>0.437500</v>
      </c>
      <c r="D200" t="str">
        <f>INDEX(Vertices, Vertex!D200,3)</f>
        <v>0.437500</v>
      </c>
      <c r="E200" t="str">
        <f>INDEX(Vertices, Vertex!E200,3)</f>
        <v>0.437500</v>
      </c>
      <c r="F200" t="str">
        <f>INDEX(Vertices, Vertex!F200,3)</f>
        <v>0.375000</v>
      </c>
      <c r="G200" t="str">
        <f>INDEX(Vertices, Vertex!G200,3)</f>
        <v>0.375000</v>
      </c>
      <c r="H200" t="e">
        <f>INDEX(Vertices, Vertex!H200,3)</f>
        <v>#VALUE!</v>
      </c>
      <c r="I200" t="e">
        <f>INDEX(Vertices, Vertex!I200,3)</f>
        <v>#VALUE!</v>
      </c>
      <c r="J200" t="e">
        <f>INDEX(Vertices, Vertex!J200,3)</f>
        <v>#VALUE!</v>
      </c>
      <c r="K200" t="e">
        <f>INDEX(Vertices, Vertex!K200,3)</f>
        <v>#VALUE!</v>
      </c>
      <c r="L200" t="e">
        <f>INDEX(Vertices, Vertex!L200,3)</f>
        <v>#VALUE!</v>
      </c>
      <c r="M200" t="e">
        <f>INDEX(Vertices, Vertex!M200,3)</f>
        <v>#VALUE!</v>
      </c>
      <c r="N200" t="e">
        <f>INDEX(Vertices, Vertex!N200,3)</f>
        <v>#VALUE!</v>
      </c>
      <c r="O200" t="e">
        <f>INDEX(Vertices, Vertex!O200,3)</f>
        <v>#VALUE!</v>
      </c>
      <c r="P200" t="e">
        <f>INDEX(Vertices, Vertex!P200,3)</f>
        <v>#VALUE!</v>
      </c>
      <c r="Q200" t="e">
        <f>INDEX(Vertices, Vertex!Q200,3)</f>
        <v>#VALUE!</v>
      </c>
      <c r="R200" t="e">
        <f>INDEX(Vertices, Vertex!R200,3)</f>
        <v>#VALUE!</v>
      </c>
      <c r="S200" t="e">
        <f>INDEX(Vertices, Vertex!S200,3)</f>
        <v>#VALUE!</v>
      </c>
      <c r="T200" t="e">
        <f>INDEX(Vertices, Vertex!T200,3)</f>
        <v>#VALUE!</v>
      </c>
      <c r="U200" t="e">
        <f>INDEX(Vertices, Vertex!U200,3)</f>
        <v>#VALUE!</v>
      </c>
      <c r="V200" t="e">
        <f>INDEX(Vertices, Vertex!V200,3)</f>
        <v>#VALUE!</v>
      </c>
      <c r="W200" t="e">
        <f>INDEX(Vertices, Vertex!W200,3)</f>
        <v>#VALUE!</v>
      </c>
      <c r="X200" t="e">
        <f>INDEX(Vertices, Vertex!X200,3)</f>
        <v>#VALUE!</v>
      </c>
      <c r="Y200" t="e">
        <f>INDEX(Vertices, Vertex!Y200,3)</f>
        <v>#VALUE!</v>
      </c>
      <c r="Z200" t="e">
        <f>INDEX(Vertices, Vertex!Z200,3)</f>
        <v>#VALUE!</v>
      </c>
      <c r="AA200" t="e">
        <f>INDEX(Vertices, Vertex!AA200,3)</f>
        <v>#VALUE!</v>
      </c>
      <c r="AB200" t="e">
        <f>INDEX(Vertices, Vertex!AB200,3)</f>
        <v>#VALUE!</v>
      </c>
      <c r="AC200" t="e">
        <f>INDEX(Vertices, Vertex!AC200,3)</f>
        <v>#VALUE!</v>
      </c>
      <c r="AD200" t="e">
        <f>INDEX(Vertices, Vertex!AD200,3)</f>
        <v>#VALUE!</v>
      </c>
      <c r="AE200" t="e">
        <f>INDEX(Vertices, Vertex!AE200,3)</f>
        <v>#VALUE!</v>
      </c>
      <c r="AF200" t="e">
        <f>INDEX(Vertices, Vertex!AF200,3)</f>
        <v>#VALUE!</v>
      </c>
    </row>
    <row r="201" spans="2:32" x14ac:dyDescent="0.25">
      <c r="B201" t="str">
        <f>INDEX(Vertices, Vertex!B201,3)</f>
        <v>0.125000</v>
      </c>
      <c r="C201" t="str">
        <f>INDEX(Vertices, Vertex!C201,3)</f>
        <v>0.125000</v>
      </c>
      <c r="D201" t="str">
        <f>INDEX(Vertices, Vertex!D201,3)</f>
        <v>0.187500</v>
      </c>
      <c r="E201" t="str">
        <f>INDEX(Vertices, Vertex!E201,3)</f>
        <v>0.250000</v>
      </c>
      <c r="F201" t="str">
        <f>INDEX(Vertices, Vertex!F201,3)</f>
        <v>0.312500</v>
      </c>
      <c r="G201" t="str">
        <f>INDEX(Vertices, Vertex!G201,3)</f>
        <v>0.375000</v>
      </c>
      <c r="H201" t="str">
        <f>INDEX(Vertices, Vertex!H201,3)</f>
        <v>0.375000</v>
      </c>
      <c r="I201" t="str">
        <f>INDEX(Vertices, Vertex!I201,3)</f>
        <v>0.375000</v>
      </c>
      <c r="J201" t="str">
        <f>INDEX(Vertices, Vertex!J201,3)</f>
        <v>0.375000</v>
      </c>
      <c r="K201" t="str">
        <f>INDEX(Vertices, Vertex!K201,3)</f>
        <v>0.312500</v>
      </c>
      <c r="L201" t="str">
        <f>INDEX(Vertices, Vertex!L201,3)</f>
        <v>0.250000</v>
      </c>
      <c r="M201" t="str">
        <f>INDEX(Vertices, Vertex!M201,3)</f>
        <v>0.187500</v>
      </c>
      <c r="N201" t="str">
        <f>INDEX(Vertices, Vertex!N201,3)</f>
        <v>0.125000</v>
      </c>
      <c r="O201" t="str">
        <f>INDEX(Vertices, Vertex!O201,3)</f>
        <v>0.125000</v>
      </c>
      <c r="P201" t="str">
        <f>INDEX(Vertices, Vertex!P201,3)</f>
        <v>0.125000</v>
      </c>
      <c r="Q201" t="str">
        <f>INDEX(Vertices, Vertex!Q201,3)</f>
        <v>0.125000</v>
      </c>
      <c r="R201" t="str">
        <f>INDEX(Vertices, Vertex!R201,3)</f>
        <v>0.125000</v>
      </c>
      <c r="S201" t="e">
        <f>INDEX(Vertices, Vertex!S201,3)</f>
        <v>#VALUE!</v>
      </c>
      <c r="T201" t="e">
        <f>INDEX(Vertices, Vertex!T201,3)</f>
        <v>#VALUE!</v>
      </c>
      <c r="U201" t="e">
        <f>INDEX(Vertices, Vertex!U201,3)</f>
        <v>#VALUE!</v>
      </c>
      <c r="V201" t="e">
        <f>INDEX(Vertices, Vertex!V201,3)</f>
        <v>#VALUE!</v>
      </c>
      <c r="W201" t="e">
        <f>INDEX(Vertices, Vertex!W201,3)</f>
        <v>#VALUE!</v>
      </c>
      <c r="X201" t="e">
        <f>INDEX(Vertices, Vertex!X201,3)</f>
        <v>#VALUE!</v>
      </c>
      <c r="Y201" t="e">
        <f>INDEX(Vertices, Vertex!Y201,3)</f>
        <v>#VALUE!</v>
      </c>
      <c r="Z201" t="e">
        <f>INDEX(Vertices, Vertex!Z201,3)</f>
        <v>#VALUE!</v>
      </c>
      <c r="AA201" t="e">
        <f>INDEX(Vertices, Vertex!AA201,3)</f>
        <v>#VALUE!</v>
      </c>
      <c r="AB201" t="e">
        <f>INDEX(Vertices, Vertex!AB201,3)</f>
        <v>#VALUE!</v>
      </c>
      <c r="AC201" t="e">
        <f>INDEX(Vertices, Vertex!AC201,3)</f>
        <v>#VALUE!</v>
      </c>
      <c r="AD201" t="e">
        <f>INDEX(Vertices, Vertex!AD201,3)</f>
        <v>#VALUE!</v>
      </c>
      <c r="AE201" t="e">
        <f>INDEX(Vertices, Vertex!AE201,3)</f>
        <v>#VALUE!</v>
      </c>
      <c r="AF201" t="e">
        <f>INDEX(Vertices, Vertex!AF201,3)</f>
        <v>#VALUE!</v>
      </c>
    </row>
    <row r="202" spans="2:32" x14ac:dyDescent="0.25">
      <c r="B202" t="str">
        <f>INDEX(Vertices, Vertex!B202,3)</f>
        <v>0.250000</v>
      </c>
      <c r="C202" t="str">
        <f>INDEX(Vertices, Vertex!C202,3)</f>
        <v>0.250000</v>
      </c>
      <c r="D202" t="str">
        <f>INDEX(Vertices, Vertex!D202,3)</f>
        <v>0.250000</v>
      </c>
      <c r="E202" t="str">
        <f>INDEX(Vertices, Vertex!E202,3)</f>
        <v>0.250000</v>
      </c>
      <c r="F202" t="str">
        <f>INDEX(Vertices, Vertex!F202,3)</f>
        <v>0.250000</v>
      </c>
      <c r="G202" t="str">
        <f>INDEX(Vertices, Vertex!G202,3)</f>
        <v>0.312500</v>
      </c>
      <c r="H202" t="str">
        <f>INDEX(Vertices, Vertex!H202,3)</f>
        <v>0.312500</v>
      </c>
      <c r="I202" t="str">
        <f>INDEX(Vertices, Vertex!I202,3)</f>
        <v>0.312500</v>
      </c>
      <c r="J202" t="str">
        <f>INDEX(Vertices, Vertex!J202,3)</f>
        <v>0.312500</v>
      </c>
      <c r="K202" t="str">
        <f>INDEX(Vertices, Vertex!K202,3)</f>
        <v>0.312500</v>
      </c>
      <c r="L202" t="str">
        <f>INDEX(Vertices, Vertex!L202,3)</f>
        <v>0.312500</v>
      </c>
      <c r="M202" t="str">
        <f>INDEX(Vertices, Vertex!M202,3)</f>
        <v>0.312500</v>
      </c>
      <c r="N202" t="str">
        <f>INDEX(Vertices, Vertex!N202,3)</f>
        <v>0.250000</v>
      </c>
      <c r="O202" t="str">
        <f>INDEX(Vertices, Vertex!O202,3)</f>
        <v>0.250000</v>
      </c>
      <c r="P202" t="e">
        <f>INDEX(Vertices, Vertex!P202,3)</f>
        <v>#VALUE!</v>
      </c>
      <c r="Q202" t="e">
        <f>INDEX(Vertices, Vertex!Q202,3)</f>
        <v>#VALUE!</v>
      </c>
      <c r="R202" t="e">
        <f>INDEX(Vertices, Vertex!R202,3)</f>
        <v>#VALUE!</v>
      </c>
      <c r="S202" t="e">
        <f>INDEX(Vertices, Vertex!S202,3)</f>
        <v>#VALUE!</v>
      </c>
      <c r="T202" t="e">
        <f>INDEX(Vertices, Vertex!T202,3)</f>
        <v>#VALUE!</v>
      </c>
      <c r="U202" t="e">
        <f>INDEX(Vertices, Vertex!U202,3)</f>
        <v>#VALUE!</v>
      </c>
      <c r="V202" t="e">
        <f>INDEX(Vertices, Vertex!V202,3)</f>
        <v>#VALUE!</v>
      </c>
      <c r="W202" t="e">
        <f>INDEX(Vertices, Vertex!W202,3)</f>
        <v>#VALUE!</v>
      </c>
      <c r="X202" t="e">
        <f>INDEX(Vertices, Vertex!X202,3)</f>
        <v>#VALUE!</v>
      </c>
      <c r="Y202" t="e">
        <f>INDEX(Vertices, Vertex!Y202,3)</f>
        <v>#VALUE!</v>
      </c>
      <c r="Z202" t="e">
        <f>INDEX(Vertices, Vertex!Z202,3)</f>
        <v>#VALUE!</v>
      </c>
      <c r="AA202" t="e">
        <f>INDEX(Vertices, Vertex!AA202,3)</f>
        <v>#VALUE!</v>
      </c>
      <c r="AB202" t="e">
        <f>INDEX(Vertices, Vertex!AB202,3)</f>
        <v>#VALUE!</v>
      </c>
      <c r="AC202" t="e">
        <f>INDEX(Vertices, Vertex!AC202,3)</f>
        <v>#VALUE!</v>
      </c>
      <c r="AD202" t="e">
        <f>INDEX(Vertices, Vertex!AD202,3)</f>
        <v>#VALUE!</v>
      </c>
      <c r="AE202" t="e">
        <f>INDEX(Vertices, Vertex!AE202,3)</f>
        <v>#VALUE!</v>
      </c>
      <c r="AF202" t="e">
        <f>INDEX(Vertices, Vertex!AF202,3)</f>
        <v>#VALUE!</v>
      </c>
    </row>
    <row r="203" spans="2:32" x14ac:dyDescent="0.25">
      <c r="B203" t="str">
        <f>INDEX(Vertices, Vertex!B203,3)</f>
        <v>0.312500</v>
      </c>
      <c r="C203" t="str">
        <f>INDEX(Vertices, Vertex!C203,3)</f>
        <v>0.375000</v>
      </c>
      <c r="D203" t="str">
        <f>INDEX(Vertices, Vertex!D203,3)</f>
        <v>0.375000</v>
      </c>
      <c r="E203" t="str">
        <f>INDEX(Vertices, Vertex!E203,3)</f>
        <v>0.312500</v>
      </c>
      <c r="F203" t="str">
        <f>INDEX(Vertices, Vertex!F203,3)</f>
        <v>0.250000</v>
      </c>
      <c r="G203" t="str">
        <f>INDEX(Vertices, Vertex!G203,3)</f>
        <v>0.250000</v>
      </c>
      <c r="H203" t="e">
        <f>INDEX(Vertices, Vertex!H203,3)</f>
        <v>#VALUE!</v>
      </c>
      <c r="I203" t="e">
        <f>INDEX(Vertices, Vertex!I203,3)</f>
        <v>#VALUE!</v>
      </c>
      <c r="J203" t="e">
        <f>INDEX(Vertices, Vertex!J203,3)</f>
        <v>#VALUE!</v>
      </c>
      <c r="K203" t="e">
        <f>INDEX(Vertices, Vertex!K203,3)</f>
        <v>#VALUE!</v>
      </c>
      <c r="L203" t="e">
        <f>INDEX(Vertices, Vertex!L203,3)</f>
        <v>#VALUE!</v>
      </c>
      <c r="M203" t="e">
        <f>INDEX(Vertices, Vertex!M203,3)</f>
        <v>#VALUE!</v>
      </c>
      <c r="N203" t="e">
        <f>INDEX(Vertices, Vertex!N203,3)</f>
        <v>#VALUE!</v>
      </c>
      <c r="O203" t="e">
        <f>INDEX(Vertices, Vertex!O203,3)</f>
        <v>#VALUE!</v>
      </c>
      <c r="P203" t="e">
        <f>INDEX(Vertices, Vertex!P203,3)</f>
        <v>#VALUE!</v>
      </c>
      <c r="Q203" t="e">
        <f>INDEX(Vertices, Vertex!Q203,3)</f>
        <v>#VALUE!</v>
      </c>
      <c r="R203" t="e">
        <f>INDEX(Vertices, Vertex!R203,3)</f>
        <v>#VALUE!</v>
      </c>
      <c r="S203" t="e">
        <f>INDEX(Vertices, Vertex!S203,3)</f>
        <v>#VALUE!</v>
      </c>
      <c r="T203" t="e">
        <f>INDEX(Vertices, Vertex!T203,3)</f>
        <v>#VALUE!</v>
      </c>
      <c r="U203" t="e">
        <f>INDEX(Vertices, Vertex!U203,3)</f>
        <v>#VALUE!</v>
      </c>
      <c r="V203" t="e">
        <f>INDEX(Vertices, Vertex!V203,3)</f>
        <v>#VALUE!</v>
      </c>
      <c r="W203" t="e">
        <f>INDEX(Vertices, Vertex!W203,3)</f>
        <v>#VALUE!</v>
      </c>
      <c r="X203" t="e">
        <f>INDEX(Vertices, Vertex!X203,3)</f>
        <v>#VALUE!</v>
      </c>
      <c r="Y203" t="e">
        <f>INDEX(Vertices, Vertex!Y203,3)</f>
        <v>#VALUE!</v>
      </c>
      <c r="Z203" t="e">
        <f>INDEX(Vertices, Vertex!Z203,3)</f>
        <v>#VALUE!</v>
      </c>
      <c r="AA203" t="e">
        <f>INDEX(Vertices, Vertex!AA203,3)</f>
        <v>#VALUE!</v>
      </c>
      <c r="AB203" t="e">
        <f>INDEX(Vertices, Vertex!AB203,3)</f>
        <v>#VALUE!</v>
      </c>
      <c r="AC203" t="e">
        <f>INDEX(Vertices, Vertex!AC203,3)</f>
        <v>#VALUE!</v>
      </c>
      <c r="AD203" t="e">
        <f>INDEX(Vertices, Vertex!AD203,3)</f>
        <v>#VALUE!</v>
      </c>
      <c r="AE203" t="e">
        <f>INDEX(Vertices, Vertex!AE203,3)</f>
        <v>#VALUE!</v>
      </c>
      <c r="AF203" t="e">
        <f>INDEX(Vertices, Vertex!AF203,3)</f>
        <v>#VALUE!</v>
      </c>
    </row>
    <row r="204" spans="2:32" x14ac:dyDescent="0.25">
      <c r="B204" t="str">
        <f>INDEX(Vertices, Vertex!B204,3)</f>
        <v>0.375000</v>
      </c>
      <c r="C204" t="str">
        <f>INDEX(Vertices, Vertex!C204,3)</f>
        <v>0.375000</v>
      </c>
      <c r="D204" t="str">
        <f>INDEX(Vertices, Vertex!D204,3)</f>
        <v>0.375000</v>
      </c>
      <c r="E204" t="str">
        <f>INDEX(Vertices, Vertex!E204,3)</f>
        <v>0.375000</v>
      </c>
      <c r="F204" t="e">
        <f>INDEX(Vertices, Vertex!F204,3)</f>
        <v>#VALUE!</v>
      </c>
      <c r="G204" t="e">
        <f>INDEX(Vertices, Vertex!G204,3)</f>
        <v>#VALUE!</v>
      </c>
      <c r="H204" t="e">
        <f>INDEX(Vertices, Vertex!H204,3)</f>
        <v>#VALUE!</v>
      </c>
      <c r="I204" t="e">
        <f>INDEX(Vertices, Vertex!I204,3)</f>
        <v>#VALUE!</v>
      </c>
      <c r="J204" t="e">
        <f>INDEX(Vertices, Vertex!J204,3)</f>
        <v>#VALUE!</v>
      </c>
      <c r="K204" t="e">
        <f>INDEX(Vertices, Vertex!K204,3)</f>
        <v>#VALUE!</v>
      </c>
      <c r="L204" t="e">
        <f>INDEX(Vertices, Vertex!L204,3)</f>
        <v>#VALUE!</v>
      </c>
      <c r="M204" t="e">
        <f>INDEX(Vertices, Vertex!M204,3)</f>
        <v>#VALUE!</v>
      </c>
      <c r="N204" t="e">
        <f>INDEX(Vertices, Vertex!N204,3)</f>
        <v>#VALUE!</v>
      </c>
      <c r="O204" t="e">
        <f>INDEX(Vertices, Vertex!O204,3)</f>
        <v>#VALUE!</v>
      </c>
      <c r="P204" t="e">
        <f>INDEX(Vertices, Vertex!P204,3)</f>
        <v>#VALUE!</v>
      </c>
      <c r="Q204" t="e">
        <f>INDEX(Vertices, Vertex!Q204,3)</f>
        <v>#VALUE!</v>
      </c>
      <c r="R204" t="e">
        <f>INDEX(Vertices, Vertex!R204,3)</f>
        <v>#VALUE!</v>
      </c>
      <c r="S204" t="e">
        <f>INDEX(Vertices, Vertex!S204,3)</f>
        <v>#VALUE!</v>
      </c>
      <c r="T204" t="e">
        <f>INDEX(Vertices, Vertex!T204,3)</f>
        <v>#VALUE!</v>
      </c>
      <c r="U204" t="e">
        <f>INDEX(Vertices, Vertex!U204,3)</f>
        <v>#VALUE!</v>
      </c>
      <c r="V204" t="e">
        <f>INDEX(Vertices, Vertex!V204,3)</f>
        <v>#VALUE!</v>
      </c>
      <c r="W204" t="e">
        <f>INDEX(Vertices, Vertex!W204,3)</f>
        <v>#VALUE!</v>
      </c>
      <c r="X204" t="e">
        <f>INDEX(Vertices, Vertex!X204,3)</f>
        <v>#VALUE!</v>
      </c>
      <c r="Y204" t="e">
        <f>INDEX(Vertices, Vertex!Y204,3)</f>
        <v>#VALUE!</v>
      </c>
      <c r="Z204" t="e">
        <f>INDEX(Vertices, Vertex!Z204,3)</f>
        <v>#VALUE!</v>
      </c>
      <c r="AA204" t="e">
        <f>INDEX(Vertices, Vertex!AA204,3)</f>
        <v>#VALUE!</v>
      </c>
      <c r="AB204" t="e">
        <f>INDEX(Vertices, Vertex!AB204,3)</f>
        <v>#VALUE!</v>
      </c>
      <c r="AC204" t="e">
        <f>INDEX(Vertices, Vertex!AC204,3)</f>
        <v>#VALUE!</v>
      </c>
      <c r="AD204" t="e">
        <f>INDEX(Vertices, Vertex!AD204,3)</f>
        <v>#VALUE!</v>
      </c>
      <c r="AE204" t="e">
        <f>INDEX(Vertices, Vertex!AE204,3)</f>
        <v>#VALUE!</v>
      </c>
      <c r="AF204" t="e">
        <f>INDEX(Vertices, Vertex!AF204,3)</f>
        <v>#VALUE!</v>
      </c>
    </row>
    <row r="205" spans="2:32" x14ac:dyDescent="0.25">
      <c r="B205" t="str">
        <f>INDEX(Vertices, Vertex!B205,3)</f>
        <v>0.437500</v>
      </c>
      <c r="C205" t="str">
        <f>INDEX(Vertices, Vertex!C205,3)</f>
        <v>0.500000</v>
      </c>
      <c r="D205" t="str">
        <f>INDEX(Vertices, Vertex!D205,3)</f>
        <v>0.500000</v>
      </c>
      <c r="E205" t="str">
        <f>INDEX(Vertices, Vertex!E205,3)</f>
        <v>0.437500</v>
      </c>
      <c r="F205" t="e">
        <f>INDEX(Vertices, Vertex!F205,3)</f>
        <v>#VALUE!</v>
      </c>
      <c r="G205" t="e">
        <f>INDEX(Vertices, Vertex!G205,3)</f>
        <v>#VALUE!</v>
      </c>
      <c r="H205" t="e">
        <f>INDEX(Vertices, Vertex!H205,3)</f>
        <v>#VALUE!</v>
      </c>
      <c r="I205" t="e">
        <f>INDEX(Vertices, Vertex!I205,3)</f>
        <v>#VALUE!</v>
      </c>
      <c r="J205" t="e">
        <f>INDEX(Vertices, Vertex!J205,3)</f>
        <v>#VALUE!</v>
      </c>
      <c r="K205" t="e">
        <f>INDEX(Vertices, Vertex!K205,3)</f>
        <v>#VALUE!</v>
      </c>
      <c r="L205" t="e">
        <f>INDEX(Vertices, Vertex!L205,3)</f>
        <v>#VALUE!</v>
      </c>
      <c r="M205" t="e">
        <f>INDEX(Vertices, Vertex!M205,3)</f>
        <v>#VALUE!</v>
      </c>
      <c r="N205" t="e">
        <f>INDEX(Vertices, Vertex!N205,3)</f>
        <v>#VALUE!</v>
      </c>
      <c r="O205" t="e">
        <f>INDEX(Vertices, Vertex!O205,3)</f>
        <v>#VALUE!</v>
      </c>
      <c r="P205" t="e">
        <f>INDEX(Vertices, Vertex!P205,3)</f>
        <v>#VALUE!</v>
      </c>
      <c r="Q205" t="e">
        <f>INDEX(Vertices, Vertex!Q205,3)</f>
        <v>#VALUE!</v>
      </c>
      <c r="R205" t="e">
        <f>INDEX(Vertices, Vertex!R205,3)</f>
        <v>#VALUE!</v>
      </c>
      <c r="S205" t="e">
        <f>INDEX(Vertices, Vertex!S205,3)</f>
        <v>#VALUE!</v>
      </c>
      <c r="T205" t="e">
        <f>INDEX(Vertices, Vertex!T205,3)</f>
        <v>#VALUE!</v>
      </c>
      <c r="U205" t="e">
        <f>INDEX(Vertices, Vertex!U205,3)</f>
        <v>#VALUE!</v>
      </c>
      <c r="V205" t="e">
        <f>INDEX(Vertices, Vertex!V205,3)</f>
        <v>#VALUE!</v>
      </c>
      <c r="W205" t="e">
        <f>INDEX(Vertices, Vertex!W205,3)</f>
        <v>#VALUE!</v>
      </c>
      <c r="X205" t="e">
        <f>INDEX(Vertices, Vertex!X205,3)</f>
        <v>#VALUE!</v>
      </c>
      <c r="Y205" t="e">
        <f>INDEX(Vertices, Vertex!Y205,3)</f>
        <v>#VALUE!</v>
      </c>
      <c r="Z205" t="e">
        <f>INDEX(Vertices, Vertex!Z205,3)</f>
        <v>#VALUE!</v>
      </c>
      <c r="AA205" t="e">
        <f>INDEX(Vertices, Vertex!AA205,3)</f>
        <v>#VALUE!</v>
      </c>
      <c r="AB205" t="e">
        <f>INDEX(Vertices, Vertex!AB205,3)</f>
        <v>#VALUE!</v>
      </c>
      <c r="AC205" t="e">
        <f>INDEX(Vertices, Vertex!AC205,3)</f>
        <v>#VALUE!</v>
      </c>
      <c r="AD205" t="e">
        <f>INDEX(Vertices, Vertex!AD205,3)</f>
        <v>#VALUE!</v>
      </c>
      <c r="AE205" t="e">
        <f>INDEX(Vertices, Vertex!AE205,3)</f>
        <v>#VALUE!</v>
      </c>
      <c r="AF205" t="e">
        <f>INDEX(Vertices, Vertex!AF205,3)</f>
        <v>#VALUE!</v>
      </c>
    </row>
    <row r="206" spans="2:32" x14ac:dyDescent="0.25">
      <c r="B206" t="str">
        <f>INDEX(Vertices, Vertex!B206,3)</f>
        <v>0.500000</v>
      </c>
      <c r="C206" t="str">
        <f>INDEX(Vertices, Vertex!C206,3)</f>
        <v>0.500000</v>
      </c>
      <c r="D206" t="str">
        <f>INDEX(Vertices, Vertex!D206,3)</f>
        <v>0.437500</v>
      </c>
      <c r="E206" t="str">
        <f>INDEX(Vertices, Vertex!E206,3)</f>
        <v>0.437500</v>
      </c>
      <c r="F206" t="e">
        <f>INDEX(Vertices, Vertex!F206,3)</f>
        <v>#VALUE!</v>
      </c>
      <c r="G206" t="e">
        <f>INDEX(Vertices, Vertex!G206,3)</f>
        <v>#VALUE!</v>
      </c>
      <c r="H206" t="e">
        <f>INDEX(Vertices, Vertex!H206,3)</f>
        <v>#VALUE!</v>
      </c>
      <c r="I206" t="e">
        <f>INDEX(Vertices, Vertex!I206,3)</f>
        <v>#VALUE!</v>
      </c>
      <c r="J206" t="e">
        <f>INDEX(Vertices, Vertex!J206,3)</f>
        <v>#VALUE!</v>
      </c>
      <c r="K206" t="e">
        <f>INDEX(Vertices, Vertex!K206,3)</f>
        <v>#VALUE!</v>
      </c>
      <c r="L206" t="e">
        <f>INDEX(Vertices, Vertex!L206,3)</f>
        <v>#VALUE!</v>
      </c>
      <c r="M206" t="e">
        <f>INDEX(Vertices, Vertex!M206,3)</f>
        <v>#VALUE!</v>
      </c>
      <c r="N206" t="e">
        <f>INDEX(Vertices, Vertex!N206,3)</f>
        <v>#VALUE!</v>
      </c>
      <c r="O206" t="e">
        <f>INDEX(Vertices, Vertex!O206,3)</f>
        <v>#VALUE!</v>
      </c>
      <c r="P206" t="e">
        <f>INDEX(Vertices, Vertex!P206,3)</f>
        <v>#VALUE!</v>
      </c>
      <c r="Q206" t="e">
        <f>INDEX(Vertices, Vertex!Q206,3)</f>
        <v>#VALUE!</v>
      </c>
      <c r="R206" t="e">
        <f>INDEX(Vertices, Vertex!R206,3)</f>
        <v>#VALUE!</v>
      </c>
      <c r="S206" t="e">
        <f>INDEX(Vertices, Vertex!S206,3)</f>
        <v>#VALUE!</v>
      </c>
      <c r="T206" t="e">
        <f>INDEX(Vertices, Vertex!T206,3)</f>
        <v>#VALUE!</v>
      </c>
      <c r="U206" t="e">
        <f>INDEX(Vertices, Vertex!U206,3)</f>
        <v>#VALUE!</v>
      </c>
      <c r="V206" t="e">
        <f>INDEX(Vertices, Vertex!V206,3)</f>
        <v>#VALUE!</v>
      </c>
      <c r="W206" t="e">
        <f>INDEX(Vertices, Vertex!W206,3)</f>
        <v>#VALUE!</v>
      </c>
      <c r="X206" t="e">
        <f>INDEX(Vertices, Vertex!X206,3)</f>
        <v>#VALUE!</v>
      </c>
      <c r="Y206" t="e">
        <f>INDEX(Vertices, Vertex!Y206,3)</f>
        <v>#VALUE!</v>
      </c>
      <c r="Z206" t="e">
        <f>INDEX(Vertices, Vertex!Z206,3)</f>
        <v>#VALUE!</v>
      </c>
      <c r="AA206" t="e">
        <f>INDEX(Vertices, Vertex!AA206,3)</f>
        <v>#VALUE!</v>
      </c>
      <c r="AB206" t="e">
        <f>INDEX(Vertices, Vertex!AB206,3)</f>
        <v>#VALUE!</v>
      </c>
      <c r="AC206" t="e">
        <f>INDEX(Vertices, Vertex!AC206,3)</f>
        <v>#VALUE!</v>
      </c>
      <c r="AD206" t="e">
        <f>INDEX(Vertices, Vertex!AD206,3)</f>
        <v>#VALUE!</v>
      </c>
      <c r="AE206" t="e">
        <f>INDEX(Vertices, Vertex!AE206,3)</f>
        <v>#VALUE!</v>
      </c>
      <c r="AF206" t="e">
        <f>INDEX(Vertices, Vertex!AF206,3)</f>
        <v>#VALUE!</v>
      </c>
    </row>
    <row r="207" spans="2:32" x14ac:dyDescent="0.25">
      <c r="B207" t="str">
        <f>INDEX(Vertices, Vertex!B207,3)</f>
        <v>0.687500</v>
      </c>
      <c r="C207" t="str">
        <f>INDEX(Vertices, Vertex!C207,3)</f>
        <v>0.687500</v>
      </c>
      <c r="D207" t="str">
        <f>INDEX(Vertices, Vertex!D207,3)</f>
        <v>0.687500</v>
      </c>
      <c r="E207" t="str">
        <f>INDEX(Vertices, Vertex!E207,3)</f>
        <v>0.687500</v>
      </c>
      <c r="F207" t="str">
        <f>INDEX(Vertices, Vertex!F207,3)</f>
        <v>0.687500</v>
      </c>
      <c r="G207" t="str">
        <f>INDEX(Vertices, Vertex!G207,3)</f>
        <v>0.687500</v>
      </c>
      <c r="H207" t="str">
        <f>INDEX(Vertices, Vertex!H207,3)</f>
        <v>0.687500</v>
      </c>
      <c r="I207" t="str">
        <f>INDEX(Vertices, Vertex!I207,3)</f>
        <v>0.687500</v>
      </c>
      <c r="J207" t="str">
        <f>INDEX(Vertices, Vertex!J207,3)</f>
        <v>0.687500</v>
      </c>
      <c r="K207" t="str">
        <f>INDEX(Vertices, Vertex!K207,3)</f>
        <v>0.687500</v>
      </c>
      <c r="L207" t="str">
        <f>INDEX(Vertices, Vertex!L207,3)</f>
        <v>0.687500</v>
      </c>
      <c r="M207" t="str">
        <f>INDEX(Vertices, Vertex!M207,3)</f>
        <v>0.687500</v>
      </c>
      <c r="N207" t="e">
        <f>INDEX(Vertices, Vertex!N207,3)</f>
        <v>#VALUE!</v>
      </c>
      <c r="O207" t="e">
        <f>INDEX(Vertices, Vertex!O207,3)</f>
        <v>#VALUE!</v>
      </c>
      <c r="P207" t="e">
        <f>INDEX(Vertices, Vertex!P207,3)</f>
        <v>#VALUE!</v>
      </c>
      <c r="Q207" t="e">
        <f>INDEX(Vertices, Vertex!Q207,3)</f>
        <v>#VALUE!</v>
      </c>
      <c r="R207" t="e">
        <f>INDEX(Vertices, Vertex!R207,3)</f>
        <v>#VALUE!</v>
      </c>
      <c r="S207" t="e">
        <f>INDEX(Vertices, Vertex!S207,3)</f>
        <v>#VALUE!</v>
      </c>
      <c r="T207" t="e">
        <f>INDEX(Vertices, Vertex!T207,3)</f>
        <v>#VALUE!</v>
      </c>
      <c r="U207" t="e">
        <f>INDEX(Vertices, Vertex!U207,3)</f>
        <v>#VALUE!</v>
      </c>
      <c r="V207" t="e">
        <f>INDEX(Vertices, Vertex!V207,3)</f>
        <v>#VALUE!</v>
      </c>
      <c r="W207" t="e">
        <f>INDEX(Vertices, Vertex!W207,3)</f>
        <v>#VALUE!</v>
      </c>
      <c r="X207" t="e">
        <f>INDEX(Vertices, Vertex!X207,3)</f>
        <v>#VALUE!</v>
      </c>
      <c r="Y207" t="e">
        <f>INDEX(Vertices, Vertex!Y207,3)</f>
        <v>#VALUE!</v>
      </c>
      <c r="Z207" t="e">
        <f>INDEX(Vertices, Vertex!Z207,3)</f>
        <v>#VALUE!</v>
      </c>
      <c r="AA207" t="e">
        <f>INDEX(Vertices, Vertex!AA207,3)</f>
        <v>#VALUE!</v>
      </c>
      <c r="AB207" t="e">
        <f>INDEX(Vertices, Vertex!AB207,3)</f>
        <v>#VALUE!</v>
      </c>
      <c r="AC207" t="e">
        <f>INDEX(Vertices, Vertex!AC207,3)</f>
        <v>#VALUE!</v>
      </c>
      <c r="AD207" t="e">
        <f>INDEX(Vertices, Vertex!AD207,3)</f>
        <v>#VALUE!</v>
      </c>
      <c r="AE207" t="e">
        <f>INDEX(Vertices, Vertex!AE207,3)</f>
        <v>#VALUE!</v>
      </c>
      <c r="AF207" t="e">
        <f>INDEX(Vertices, Vertex!AF207,3)</f>
        <v>#VALUE!</v>
      </c>
    </row>
    <row r="208" spans="2:32" x14ac:dyDescent="0.25">
      <c r="B208" t="str">
        <f>INDEX(Vertices, Vertex!B208,3)</f>
        <v>0.375000</v>
      </c>
      <c r="C208" t="str">
        <f>INDEX(Vertices, Vertex!C208,3)</f>
        <v>0.375000</v>
      </c>
      <c r="D208" t="str">
        <f>INDEX(Vertices, Vertex!D208,3)</f>
        <v>0.375000</v>
      </c>
      <c r="E208" t="str">
        <f>INDEX(Vertices, Vertex!E208,3)</f>
        <v>0.375000</v>
      </c>
      <c r="F208" t="e">
        <f>INDEX(Vertices, Vertex!F208,3)</f>
        <v>#VALUE!</v>
      </c>
      <c r="G208" t="e">
        <f>INDEX(Vertices, Vertex!G208,3)</f>
        <v>#VALUE!</v>
      </c>
      <c r="H208" t="e">
        <f>INDEX(Vertices, Vertex!H208,3)</f>
        <v>#VALUE!</v>
      </c>
      <c r="I208" t="e">
        <f>INDEX(Vertices, Vertex!I208,3)</f>
        <v>#VALUE!</v>
      </c>
      <c r="J208" t="e">
        <f>INDEX(Vertices, Vertex!J208,3)</f>
        <v>#VALUE!</v>
      </c>
      <c r="K208" t="e">
        <f>INDEX(Vertices, Vertex!K208,3)</f>
        <v>#VALUE!</v>
      </c>
      <c r="L208" t="e">
        <f>INDEX(Vertices, Vertex!L208,3)</f>
        <v>#VALUE!</v>
      </c>
      <c r="M208" t="e">
        <f>INDEX(Vertices, Vertex!M208,3)</f>
        <v>#VALUE!</v>
      </c>
      <c r="N208" t="e">
        <f>INDEX(Vertices, Vertex!N208,3)</f>
        <v>#VALUE!</v>
      </c>
      <c r="O208" t="e">
        <f>INDEX(Vertices, Vertex!O208,3)</f>
        <v>#VALUE!</v>
      </c>
      <c r="P208" t="e">
        <f>INDEX(Vertices, Vertex!P208,3)</f>
        <v>#VALUE!</v>
      </c>
      <c r="Q208" t="e">
        <f>INDEX(Vertices, Vertex!Q208,3)</f>
        <v>#VALUE!</v>
      </c>
      <c r="R208" t="e">
        <f>INDEX(Vertices, Vertex!R208,3)</f>
        <v>#VALUE!</v>
      </c>
      <c r="S208" t="e">
        <f>INDEX(Vertices, Vertex!S208,3)</f>
        <v>#VALUE!</v>
      </c>
      <c r="T208" t="e">
        <f>INDEX(Vertices, Vertex!T208,3)</f>
        <v>#VALUE!</v>
      </c>
      <c r="U208" t="e">
        <f>INDEX(Vertices, Vertex!U208,3)</f>
        <v>#VALUE!</v>
      </c>
      <c r="V208" t="e">
        <f>INDEX(Vertices, Vertex!V208,3)</f>
        <v>#VALUE!</v>
      </c>
      <c r="W208" t="e">
        <f>INDEX(Vertices, Vertex!W208,3)</f>
        <v>#VALUE!</v>
      </c>
      <c r="X208" t="e">
        <f>INDEX(Vertices, Vertex!X208,3)</f>
        <v>#VALUE!</v>
      </c>
      <c r="Y208" t="e">
        <f>INDEX(Vertices, Vertex!Y208,3)</f>
        <v>#VALUE!</v>
      </c>
      <c r="Z208" t="e">
        <f>INDEX(Vertices, Vertex!Z208,3)</f>
        <v>#VALUE!</v>
      </c>
      <c r="AA208" t="e">
        <f>INDEX(Vertices, Vertex!AA208,3)</f>
        <v>#VALUE!</v>
      </c>
      <c r="AB208" t="e">
        <f>INDEX(Vertices, Vertex!AB208,3)</f>
        <v>#VALUE!</v>
      </c>
      <c r="AC208" t="e">
        <f>INDEX(Vertices, Vertex!AC208,3)</f>
        <v>#VALUE!</v>
      </c>
      <c r="AD208" t="e">
        <f>INDEX(Vertices, Vertex!AD208,3)</f>
        <v>#VALUE!</v>
      </c>
      <c r="AE208" t="e">
        <f>INDEX(Vertices, Vertex!AE208,3)</f>
        <v>#VALUE!</v>
      </c>
      <c r="AF208" t="e">
        <f>INDEX(Vertices, Vertex!AF208,3)</f>
        <v>#VALUE!</v>
      </c>
    </row>
    <row r="209" spans="2:32" x14ac:dyDescent="0.25">
      <c r="B209" t="str">
        <f>INDEX(Vertices, Vertex!B209,3)</f>
        <v>0.375000</v>
      </c>
      <c r="C209" t="str">
        <f>INDEX(Vertices, Vertex!C209,3)</f>
        <v>0.375000</v>
      </c>
      <c r="D209" t="str">
        <f>INDEX(Vertices, Vertex!D209,3)</f>
        <v>0.375000</v>
      </c>
      <c r="E209" t="str">
        <f>INDEX(Vertices, Vertex!E209,3)</f>
        <v>0.375000</v>
      </c>
      <c r="F209" t="e">
        <f>INDEX(Vertices, Vertex!F209,3)</f>
        <v>#VALUE!</v>
      </c>
      <c r="G209" t="e">
        <f>INDEX(Vertices, Vertex!G209,3)</f>
        <v>#VALUE!</v>
      </c>
      <c r="H209" t="e">
        <f>INDEX(Vertices, Vertex!H209,3)</f>
        <v>#VALUE!</v>
      </c>
      <c r="I209" t="e">
        <f>INDEX(Vertices, Vertex!I209,3)</f>
        <v>#VALUE!</v>
      </c>
      <c r="J209" t="e">
        <f>INDEX(Vertices, Vertex!J209,3)</f>
        <v>#VALUE!</v>
      </c>
      <c r="K209" t="e">
        <f>INDEX(Vertices, Vertex!K209,3)</f>
        <v>#VALUE!</v>
      </c>
      <c r="L209" t="e">
        <f>INDEX(Vertices, Vertex!L209,3)</f>
        <v>#VALUE!</v>
      </c>
      <c r="M209" t="e">
        <f>INDEX(Vertices, Vertex!M209,3)</f>
        <v>#VALUE!</v>
      </c>
      <c r="N209" t="e">
        <f>INDEX(Vertices, Vertex!N209,3)</f>
        <v>#VALUE!</v>
      </c>
      <c r="O209" t="e">
        <f>INDEX(Vertices, Vertex!O209,3)</f>
        <v>#VALUE!</v>
      </c>
      <c r="P209" t="e">
        <f>INDEX(Vertices, Vertex!P209,3)</f>
        <v>#VALUE!</v>
      </c>
      <c r="Q209" t="e">
        <f>INDEX(Vertices, Vertex!Q209,3)</f>
        <v>#VALUE!</v>
      </c>
      <c r="R209" t="e">
        <f>INDEX(Vertices, Vertex!R209,3)</f>
        <v>#VALUE!</v>
      </c>
      <c r="S209" t="e">
        <f>INDEX(Vertices, Vertex!S209,3)</f>
        <v>#VALUE!</v>
      </c>
      <c r="T209" t="e">
        <f>INDEX(Vertices, Vertex!T209,3)</f>
        <v>#VALUE!</v>
      </c>
      <c r="U209" t="e">
        <f>INDEX(Vertices, Vertex!U209,3)</f>
        <v>#VALUE!</v>
      </c>
      <c r="V209" t="e">
        <f>INDEX(Vertices, Vertex!V209,3)</f>
        <v>#VALUE!</v>
      </c>
      <c r="W209" t="e">
        <f>INDEX(Vertices, Vertex!W209,3)</f>
        <v>#VALUE!</v>
      </c>
      <c r="X209" t="e">
        <f>INDEX(Vertices, Vertex!X209,3)</f>
        <v>#VALUE!</v>
      </c>
      <c r="Y209" t="e">
        <f>INDEX(Vertices, Vertex!Y209,3)</f>
        <v>#VALUE!</v>
      </c>
      <c r="Z209" t="e">
        <f>INDEX(Vertices, Vertex!Z209,3)</f>
        <v>#VALUE!</v>
      </c>
      <c r="AA209" t="e">
        <f>INDEX(Vertices, Vertex!AA209,3)</f>
        <v>#VALUE!</v>
      </c>
      <c r="AB209" t="e">
        <f>INDEX(Vertices, Vertex!AB209,3)</f>
        <v>#VALUE!</v>
      </c>
      <c r="AC209" t="e">
        <f>INDEX(Vertices, Vertex!AC209,3)</f>
        <v>#VALUE!</v>
      </c>
      <c r="AD209" t="e">
        <f>INDEX(Vertices, Vertex!AD209,3)</f>
        <v>#VALUE!</v>
      </c>
      <c r="AE209" t="e">
        <f>INDEX(Vertices, Vertex!AE209,3)</f>
        <v>#VALUE!</v>
      </c>
      <c r="AF209" t="e">
        <f>INDEX(Vertices, Vertex!AF209,3)</f>
        <v>#VALUE!</v>
      </c>
    </row>
    <row r="210" spans="2:32" x14ac:dyDescent="0.25">
      <c r="B210" t="str">
        <f>INDEX(Vertices, Vertex!B210,3)</f>
        <v>0.375000</v>
      </c>
      <c r="C210" t="str">
        <f>INDEX(Vertices, Vertex!C210,3)</f>
        <v>0.437500</v>
      </c>
      <c r="D210" t="str">
        <f>INDEX(Vertices, Vertex!D210,3)</f>
        <v>0.437500</v>
      </c>
      <c r="E210" t="str">
        <f>INDEX(Vertices, Vertex!E210,3)</f>
        <v>0.375000</v>
      </c>
      <c r="F210" t="e">
        <f>INDEX(Vertices, Vertex!F210,3)</f>
        <v>#VALUE!</v>
      </c>
      <c r="G210" t="e">
        <f>INDEX(Vertices, Vertex!G210,3)</f>
        <v>#VALUE!</v>
      </c>
      <c r="H210" t="e">
        <f>INDEX(Vertices, Vertex!H210,3)</f>
        <v>#VALUE!</v>
      </c>
      <c r="I210" t="e">
        <f>INDEX(Vertices, Vertex!I210,3)</f>
        <v>#VALUE!</v>
      </c>
      <c r="J210" t="e">
        <f>INDEX(Vertices, Vertex!J210,3)</f>
        <v>#VALUE!</v>
      </c>
      <c r="K210" t="e">
        <f>INDEX(Vertices, Vertex!K210,3)</f>
        <v>#VALUE!</v>
      </c>
      <c r="L210" t="e">
        <f>INDEX(Vertices, Vertex!L210,3)</f>
        <v>#VALUE!</v>
      </c>
      <c r="M210" t="e">
        <f>INDEX(Vertices, Vertex!M210,3)</f>
        <v>#VALUE!</v>
      </c>
      <c r="N210" t="e">
        <f>INDEX(Vertices, Vertex!N210,3)</f>
        <v>#VALUE!</v>
      </c>
      <c r="O210" t="e">
        <f>INDEX(Vertices, Vertex!O210,3)</f>
        <v>#VALUE!</v>
      </c>
      <c r="P210" t="e">
        <f>INDEX(Vertices, Vertex!P210,3)</f>
        <v>#VALUE!</v>
      </c>
      <c r="Q210" t="e">
        <f>INDEX(Vertices, Vertex!Q210,3)</f>
        <v>#VALUE!</v>
      </c>
      <c r="R210" t="e">
        <f>INDEX(Vertices, Vertex!R210,3)</f>
        <v>#VALUE!</v>
      </c>
      <c r="S210" t="e">
        <f>INDEX(Vertices, Vertex!S210,3)</f>
        <v>#VALUE!</v>
      </c>
      <c r="T210" t="e">
        <f>INDEX(Vertices, Vertex!T210,3)</f>
        <v>#VALUE!</v>
      </c>
      <c r="U210" t="e">
        <f>INDEX(Vertices, Vertex!U210,3)</f>
        <v>#VALUE!</v>
      </c>
      <c r="V210" t="e">
        <f>INDEX(Vertices, Vertex!V210,3)</f>
        <v>#VALUE!</v>
      </c>
      <c r="W210" t="e">
        <f>INDEX(Vertices, Vertex!W210,3)</f>
        <v>#VALUE!</v>
      </c>
      <c r="X210" t="e">
        <f>INDEX(Vertices, Vertex!X210,3)</f>
        <v>#VALUE!</v>
      </c>
      <c r="Y210" t="e">
        <f>INDEX(Vertices, Vertex!Y210,3)</f>
        <v>#VALUE!</v>
      </c>
      <c r="Z210" t="e">
        <f>INDEX(Vertices, Vertex!Z210,3)</f>
        <v>#VALUE!</v>
      </c>
      <c r="AA210" t="e">
        <f>INDEX(Vertices, Vertex!AA210,3)</f>
        <v>#VALUE!</v>
      </c>
      <c r="AB210" t="e">
        <f>INDEX(Vertices, Vertex!AB210,3)</f>
        <v>#VALUE!</v>
      </c>
      <c r="AC210" t="e">
        <f>INDEX(Vertices, Vertex!AC210,3)</f>
        <v>#VALUE!</v>
      </c>
      <c r="AD210" t="e">
        <f>INDEX(Vertices, Vertex!AD210,3)</f>
        <v>#VALUE!</v>
      </c>
      <c r="AE210" t="e">
        <f>INDEX(Vertices, Vertex!AE210,3)</f>
        <v>#VALUE!</v>
      </c>
      <c r="AF210" t="e">
        <f>INDEX(Vertices, Vertex!AF210,3)</f>
        <v>#VALUE!</v>
      </c>
    </row>
    <row r="211" spans="2:32" x14ac:dyDescent="0.25">
      <c r="B211" t="str">
        <f>INDEX(Vertices, Vertex!B211,3)</f>
        <v>0.375000</v>
      </c>
      <c r="C211" t="str">
        <f>INDEX(Vertices, Vertex!C211,3)</f>
        <v>0.375000</v>
      </c>
      <c r="D211" t="str">
        <f>INDEX(Vertices, Vertex!D211,3)</f>
        <v>0.375000</v>
      </c>
      <c r="E211" t="str">
        <f>INDEX(Vertices, Vertex!E211,3)</f>
        <v>0.375000</v>
      </c>
      <c r="F211" t="e">
        <f>INDEX(Vertices, Vertex!F211,3)</f>
        <v>#VALUE!</v>
      </c>
      <c r="G211" t="e">
        <f>INDEX(Vertices, Vertex!G211,3)</f>
        <v>#VALUE!</v>
      </c>
      <c r="H211" t="e">
        <f>INDEX(Vertices, Vertex!H211,3)</f>
        <v>#VALUE!</v>
      </c>
      <c r="I211" t="e">
        <f>INDEX(Vertices, Vertex!I211,3)</f>
        <v>#VALUE!</v>
      </c>
      <c r="J211" t="e">
        <f>INDEX(Vertices, Vertex!J211,3)</f>
        <v>#VALUE!</v>
      </c>
      <c r="K211" t="e">
        <f>INDEX(Vertices, Vertex!K211,3)</f>
        <v>#VALUE!</v>
      </c>
      <c r="L211" t="e">
        <f>INDEX(Vertices, Vertex!L211,3)</f>
        <v>#VALUE!</v>
      </c>
      <c r="M211" t="e">
        <f>INDEX(Vertices, Vertex!M211,3)</f>
        <v>#VALUE!</v>
      </c>
      <c r="N211" t="e">
        <f>INDEX(Vertices, Vertex!N211,3)</f>
        <v>#VALUE!</v>
      </c>
      <c r="O211" t="e">
        <f>INDEX(Vertices, Vertex!O211,3)</f>
        <v>#VALUE!</v>
      </c>
      <c r="P211" t="e">
        <f>INDEX(Vertices, Vertex!P211,3)</f>
        <v>#VALUE!</v>
      </c>
      <c r="Q211" t="e">
        <f>INDEX(Vertices, Vertex!Q211,3)</f>
        <v>#VALUE!</v>
      </c>
      <c r="R211" t="e">
        <f>INDEX(Vertices, Vertex!R211,3)</f>
        <v>#VALUE!</v>
      </c>
      <c r="S211" t="e">
        <f>INDEX(Vertices, Vertex!S211,3)</f>
        <v>#VALUE!</v>
      </c>
      <c r="T211" t="e">
        <f>INDEX(Vertices, Vertex!T211,3)</f>
        <v>#VALUE!</v>
      </c>
      <c r="U211" t="e">
        <f>INDEX(Vertices, Vertex!U211,3)</f>
        <v>#VALUE!</v>
      </c>
      <c r="V211" t="e">
        <f>INDEX(Vertices, Vertex!V211,3)</f>
        <v>#VALUE!</v>
      </c>
      <c r="W211" t="e">
        <f>INDEX(Vertices, Vertex!W211,3)</f>
        <v>#VALUE!</v>
      </c>
      <c r="X211" t="e">
        <f>INDEX(Vertices, Vertex!X211,3)</f>
        <v>#VALUE!</v>
      </c>
      <c r="Y211" t="e">
        <f>INDEX(Vertices, Vertex!Y211,3)</f>
        <v>#VALUE!</v>
      </c>
      <c r="Z211" t="e">
        <f>INDEX(Vertices, Vertex!Z211,3)</f>
        <v>#VALUE!</v>
      </c>
      <c r="AA211" t="e">
        <f>INDEX(Vertices, Vertex!AA211,3)</f>
        <v>#VALUE!</v>
      </c>
      <c r="AB211" t="e">
        <f>INDEX(Vertices, Vertex!AB211,3)</f>
        <v>#VALUE!</v>
      </c>
      <c r="AC211" t="e">
        <f>INDEX(Vertices, Vertex!AC211,3)</f>
        <v>#VALUE!</v>
      </c>
      <c r="AD211" t="e">
        <f>INDEX(Vertices, Vertex!AD211,3)</f>
        <v>#VALUE!</v>
      </c>
      <c r="AE211" t="e">
        <f>INDEX(Vertices, Vertex!AE211,3)</f>
        <v>#VALUE!</v>
      </c>
      <c r="AF211" t="e">
        <f>INDEX(Vertices, Vertex!AF211,3)</f>
        <v>#VALUE!</v>
      </c>
    </row>
    <row r="212" spans="2:32" x14ac:dyDescent="0.25">
      <c r="B212" t="str">
        <f>INDEX(Vertices, Vertex!B212,3)</f>
        <v>0.375000</v>
      </c>
      <c r="C212" t="str">
        <f>INDEX(Vertices, Vertex!C212,3)</f>
        <v>0.312500</v>
      </c>
      <c r="D212" t="str">
        <f>INDEX(Vertices, Vertex!D212,3)</f>
        <v>0.312500</v>
      </c>
      <c r="E212" t="str">
        <f>INDEX(Vertices, Vertex!E212,3)</f>
        <v>0.312500</v>
      </c>
      <c r="F212" t="str">
        <f>INDEX(Vertices, Vertex!F212,3)</f>
        <v>0.312500</v>
      </c>
      <c r="G212" t="str">
        <f>INDEX(Vertices, Vertex!G212,3)</f>
        <v>0.312500</v>
      </c>
      <c r="H212" t="str">
        <f>INDEX(Vertices, Vertex!H212,3)</f>
        <v>0.375000</v>
      </c>
      <c r="I212" t="str">
        <f>INDEX(Vertices, Vertex!I212,3)</f>
        <v>0.375000</v>
      </c>
      <c r="J212" t="str">
        <f>INDEX(Vertices, Vertex!J212,3)</f>
        <v>0.375000</v>
      </c>
      <c r="K212" t="str">
        <f>INDEX(Vertices, Vertex!K212,3)</f>
        <v>0.375000</v>
      </c>
      <c r="L212" t="e">
        <f>INDEX(Vertices, Vertex!L212,3)</f>
        <v>#VALUE!</v>
      </c>
      <c r="M212" t="e">
        <f>INDEX(Vertices, Vertex!M212,3)</f>
        <v>#VALUE!</v>
      </c>
      <c r="N212" t="e">
        <f>INDEX(Vertices, Vertex!N212,3)</f>
        <v>#VALUE!</v>
      </c>
      <c r="O212" t="e">
        <f>INDEX(Vertices, Vertex!O212,3)</f>
        <v>#VALUE!</v>
      </c>
      <c r="P212" t="e">
        <f>INDEX(Vertices, Vertex!P212,3)</f>
        <v>#VALUE!</v>
      </c>
      <c r="Q212" t="e">
        <f>INDEX(Vertices, Vertex!Q212,3)</f>
        <v>#VALUE!</v>
      </c>
      <c r="R212" t="e">
        <f>INDEX(Vertices, Vertex!R212,3)</f>
        <v>#VALUE!</v>
      </c>
      <c r="S212" t="e">
        <f>INDEX(Vertices, Vertex!S212,3)</f>
        <v>#VALUE!</v>
      </c>
      <c r="T212" t="e">
        <f>INDEX(Vertices, Vertex!T212,3)</f>
        <v>#VALUE!</v>
      </c>
      <c r="U212" t="e">
        <f>INDEX(Vertices, Vertex!U212,3)</f>
        <v>#VALUE!</v>
      </c>
      <c r="V212" t="e">
        <f>INDEX(Vertices, Vertex!V212,3)</f>
        <v>#VALUE!</v>
      </c>
      <c r="W212" t="e">
        <f>INDEX(Vertices, Vertex!W212,3)</f>
        <v>#VALUE!</v>
      </c>
      <c r="X212" t="e">
        <f>INDEX(Vertices, Vertex!X212,3)</f>
        <v>#VALUE!</v>
      </c>
      <c r="Y212" t="e">
        <f>INDEX(Vertices, Vertex!Y212,3)</f>
        <v>#VALUE!</v>
      </c>
      <c r="Z212" t="e">
        <f>INDEX(Vertices, Vertex!Z212,3)</f>
        <v>#VALUE!</v>
      </c>
      <c r="AA212" t="e">
        <f>INDEX(Vertices, Vertex!AA212,3)</f>
        <v>#VALUE!</v>
      </c>
      <c r="AB212" t="e">
        <f>INDEX(Vertices, Vertex!AB212,3)</f>
        <v>#VALUE!</v>
      </c>
      <c r="AC212" t="e">
        <f>INDEX(Vertices, Vertex!AC212,3)</f>
        <v>#VALUE!</v>
      </c>
      <c r="AD212" t="e">
        <f>INDEX(Vertices, Vertex!AD212,3)</f>
        <v>#VALUE!</v>
      </c>
      <c r="AE212" t="e">
        <f>INDEX(Vertices, Vertex!AE212,3)</f>
        <v>#VALUE!</v>
      </c>
      <c r="AF212" t="e">
        <f>INDEX(Vertices, Vertex!AF212,3)</f>
        <v>#VALUE!</v>
      </c>
    </row>
    <row r="213" spans="2:32" x14ac:dyDescent="0.25">
      <c r="B213" t="str">
        <f>INDEX(Vertices, Vertex!B213,3)</f>
        <v>0.375000</v>
      </c>
      <c r="C213" t="str">
        <f>INDEX(Vertices, Vertex!C213,3)</f>
        <v>0.437500</v>
      </c>
      <c r="D213" t="str">
        <f>INDEX(Vertices, Vertex!D213,3)</f>
        <v>0.437500</v>
      </c>
      <c r="E213" t="str">
        <f>INDEX(Vertices, Vertex!E213,3)</f>
        <v>0.375000</v>
      </c>
      <c r="F213" t="e">
        <f>INDEX(Vertices, Vertex!F213,3)</f>
        <v>#VALUE!</v>
      </c>
      <c r="G213" t="e">
        <f>INDEX(Vertices, Vertex!G213,3)</f>
        <v>#VALUE!</v>
      </c>
      <c r="H213" t="e">
        <f>INDEX(Vertices, Vertex!H213,3)</f>
        <v>#VALUE!</v>
      </c>
      <c r="I213" t="e">
        <f>INDEX(Vertices, Vertex!I213,3)</f>
        <v>#VALUE!</v>
      </c>
      <c r="J213" t="e">
        <f>INDEX(Vertices, Vertex!J213,3)</f>
        <v>#VALUE!</v>
      </c>
      <c r="K213" t="e">
        <f>INDEX(Vertices, Vertex!K213,3)</f>
        <v>#VALUE!</v>
      </c>
      <c r="L213" t="e">
        <f>INDEX(Vertices, Vertex!L213,3)</f>
        <v>#VALUE!</v>
      </c>
      <c r="M213" t="e">
        <f>INDEX(Vertices, Vertex!M213,3)</f>
        <v>#VALUE!</v>
      </c>
      <c r="N213" t="e">
        <f>INDEX(Vertices, Vertex!N213,3)</f>
        <v>#VALUE!</v>
      </c>
      <c r="O213" t="e">
        <f>INDEX(Vertices, Vertex!O213,3)</f>
        <v>#VALUE!</v>
      </c>
      <c r="P213" t="e">
        <f>INDEX(Vertices, Vertex!P213,3)</f>
        <v>#VALUE!</v>
      </c>
      <c r="Q213" t="e">
        <f>INDEX(Vertices, Vertex!Q213,3)</f>
        <v>#VALUE!</v>
      </c>
      <c r="R213" t="e">
        <f>INDEX(Vertices, Vertex!R213,3)</f>
        <v>#VALUE!</v>
      </c>
      <c r="S213" t="e">
        <f>INDEX(Vertices, Vertex!S213,3)</f>
        <v>#VALUE!</v>
      </c>
      <c r="T213" t="e">
        <f>INDEX(Vertices, Vertex!T213,3)</f>
        <v>#VALUE!</v>
      </c>
      <c r="U213" t="e">
        <f>INDEX(Vertices, Vertex!U213,3)</f>
        <v>#VALUE!</v>
      </c>
      <c r="V213" t="e">
        <f>INDEX(Vertices, Vertex!V213,3)</f>
        <v>#VALUE!</v>
      </c>
      <c r="W213" t="e">
        <f>INDEX(Vertices, Vertex!W213,3)</f>
        <v>#VALUE!</v>
      </c>
      <c r="X213" t="e">
        <f>INDEX(Vertices, Vertex!X213,3)</f>
        <v>#VALUE!</v>
      </c>
      <c r="Y213" t="e">
        <f>INDEX(Vertices, Vertex!Y213,3)</f>
        <v>#VALUE!</v>
      </c>
      <c r="Z213" t="e">
        <f>INDEX(Vertices, Vertex!Z213,3)</f>
        <v>#VALUE!</v>
      </c>
      <c r="AA213" t="e">
        <f>INDEX(Vertices, Vertex!AA213,3)</f>
        <v>#VALUE!</v>
      </c>
      <c r="AB213" t="e">
        <f>INDEX(Vertices, Vertex!AB213,3)</f>
        <v>#VALUE!</v>
      </c>
      <c r="AC213" t="e">
        <f>INDEX(Vertices, Vertex!AC213,3)</f>
        <v>#VALUE!</v>
      </c>
      <c r="AD213" t="e">
        <f>INDEX(Vertices, Vertex!AD213,3)</f>
        <v>#VALUE!</v>
      </c>
      <c r="AE213" t="e">
        <f>INDEX(Vertices, Vertex!AE213,3)</f>
        <v>#VALUE!</v>
      </c>
      <c r="AF213" t="e">
        <f>INDEX(Vertices, Vertex!AF213,3)</f>
        <v>#VALUE!</v>
      </c>
    </row>
    <row r="214" spans="2:32" x14ac:dyDescent="0.25">
      <c r="B214" t="str">
        <f>INDEX(Vertices, Vertex!B214,3)</f>
        <v>0.062500</v>
      </c>
      <c r="C214" t="str">
        <f>INDEX(Vertices, Vertex!C214,3)</f>
        <v>0.062500</v>
      </c>
      <c r="D214" t="str">
        <f>INDEX(Vertices, Vertex!D214,3)</f>
        <v>0.062500</v>
      </c>
      <c r="E214" t="str">
        <f>INDEX(Vertices, Vertex!E214,3)</f>
        <v>0.062500</v>
      </c>
      <c r="F214" t="str">
        <f>INDEX(Vertices, Vertex!F214,3)</f>
        <v>0.062500</v>
      </c>
      <c r="G214" t="str">
        <f>INDEX(Vertices, Vertex!G214,3)</f>
        <v>0.062500</v>
      </c>
      <c r="H214" t="str">
        <f>INDEX(Vertices, Vertex!H214,3)</f>
        <v>0.062500</v>
      </c>
      <c r="I214" t="str">
        <f>INDEX(Vertices, Vertex!I214,3)</f>
        <v>0.062500</v>
      </c>
      <c r="J214" t="str">
        <f>INDEX(Vertices, Vertex!J214,3)</f>
        <v>0.062500</v>
      </c>
      <c r="K214" t="str">
        <f>INDEX(Vertices, Vertex!K214,3)</f>
        <v>0.062500</v>
      </c>
      <c r="L214" t="str">
        <f>INDEX(Vertices, Vertex!L214,3)</f>
        <v>0.062500</v>
      </c>
      <c r="M214" t="str">
        <f>INDEX(Vertices, Vertex!M214,3)</f>
        <v>0.062500</v>
      </c>
      <c r="N214" t="str">
        <f>INDEX(Vertices, Vertex!N214,3)</f>
        <v>0.062500</v>
      </c>
      <c r="O214" t="str">
        <f>INDEX(Vertices, Vertex!O214,3)</f>
        <v>0.062500</v>
      </c>
      <c r="P214" t="str">
        <f>INDEX(Vertices, Vertex!P214,3)</f>
        <v>0.062500</v>
      </c>
      <c r="Q214" t="str">
        <f>INDEX(Vertices, Vertex!Q214,3)</f>
        <v>0.062500</v>
      </c>
      <c r="R214" t="str">
        <f>INDEX(Vertices, Vertex!R214,3)</f>
        <v>0.062500</v>
      </c>
      <c r="S214" t="str">
        <f>INDEX(Vertices, Vertex!S214,3)</f>
        <v>0.062500</v>
      </c>
      <c r="T214" t="str">
        <f>INDEX(Vertices, Vertex!T214,3)</f>
        <v>0.062500</v>
      </c>
      <c r="U214" t="str">
        <f>INDEX(Vertices, Vertex!U214,3)</f>
        <v>0.062500</v>
      </c>
      <c r="V214" t="str">
        <f>INDEX(Vertices, Vertex!V214,3)</f>
        <v>0.062500</v>
      </c>
      <c r="W214" t="str">
        <f>INDEX(Vertices, Vertex!W214,3)</f>
        <v>0.062500</v>
      </c>
      <c r="X214" t="str">
        <f>INDEX(Vertices, Vertex!X214,3)</f>
        <v>0.062500</v>
      </c>
      <c r="Y214" t="str">
        <f>INDEX(Vertices, Vertex!Y214,3)</f>
        <v>0.062500</v>
      </c>
      <c r="Z214" t="str">
        <f>INDEX(Vertices, Vertex!Z214,3)</f>
        <v>0.062500</v>
      </c>
      <c r="AA214" t="str">
        <f>INDEX(Vertices, Vertex!AA214,3)</f>
        <v>0.062500</v>
      </c>
      <c r="AB214" t="str">
        <f>INDEX(Vertices, Vertex!AB214,3)</f>
        <v>0.062500</v>
      </c>
      <c r="AC214" t="str">
        <f>INDEX(Vertices, Vertex!AC214,3)</f>
        <v>0.062500</v>
      </c>
      <c r="AD214" t="e">
        <f>INDEX(Vertices, Vertex!AD214,3)</f>
        <v>#VALUE!</v>
      </c>
      <c r="AE214" t="e">
        <f>INDEX(Vertices, Vertex!AE214,3)</f>
        <v>#VALUE!</v>
      </c>
      <c r="AF214" t="e">
        <f>INDEX(Vertices, Vertex!AF214,3)</f>
        <v>#VALUE!</v>
      </c>
    </row>
    <row r="215" spans="2:32" x14ac:dyDescent="0.25">
      <c r="B215" t="str">
        <f>INDEX(Vertices, Vertex!B215,3)</f>
        <v>0.062500</v>
      </c>
      <c r="C215" t="str">
        <f>INDEX(Vertices, Vertex!C215,3)</f>
        <v>0.062500</v>
      </c>
      <c r="D215" t="str">
        <f>INDEX(Vertices, Vertex!D215,3)</f>
        <v>0.062500</v>
      </c>
      <c r="E215" t="str">
        <f>INDEX(Vertices, Vertex!E215,3)</f>
        <v>0.062500</v>
      </c>
      <c r="F215" t="str">
        <f>INDEX(Vertices, Vertex!F215,3)</f>
        <v>0.125000</v>
      </c>
      <c r="G215" t="str">
        <f>INDEX(Vertices, Vertex!G215,3)</f>
        <v>0.187500</v>
      </c>
      <c r="H215" t="str">
        <f>INDEX(Vertices, Vertex!H215,3)</f>
        <v>0.250000</v>
      </c>
      <c r="I215" t="str">
        <f>INDEX(Vertices, Vertex!I215,3)</f>
        <v>0.312500</v>
      </c>
      <c r="J215" t="str">
        <f>INDEX(Vertices, Vertex!J215,3)</f>
        <v>0.375000</v>
      </c>
      <c r="K215" t="str">
        <f>INDEX(Vertices, Vertex!K215,3)</f>
        <v>0.437500</v>
      </c>
      <c r="L215" t="str">
        <f>INDEX(Vertices, Vertex!L215,3)</f>
        <v>0.437500</v>
      </c>
      <c r="M215" t="str">
        <f>INDEX(Vertices, Vertex!M215,3)</f>
        <v>0.437500</v>
      </c>
      <c r="N215" t="str">
        <f>INDEX(Vertices, Vertex!N215,3)</f>
        <v>0.437500</v>
      </c>
      <c r="O215" t="str">
        <f>INDEX(Vertices, Vertex!O215,3)</f>
        <v>0.437500</v>
      </c>
      <c r="P215" t="str">
        <f>INDEX(Vertices, Vertex!P215,3)</f>
        <v>0.375000</v>
      </c>
      <c r="Q215" t="str">
        <f>INDEX(Vertices, Vertex!Q215,3)</f>
        <v>0.312500</v>
      </c>
      <c r="R215" t="str">
        <f>INDEX(Vertices, Vertex!R215,3)</f>
        <v>0.250000</v>
      </c>
      <c r="S215" t="str">
        <f>INDEX(Vertices, Vertex!S215,3)</f>
        <v>0.187500</v>
      </c>
      <c r="T215" t="str">
        <f>INDEX(Vertices, Vertex!T215,3)</f>
        <v>0.125000</v>
      </c>
      <c r="U215" t="str">
        <f>INDEX(Vertices, Vertex!U215,3)</f>
        <v>0.062500</v>
      </c>
      <c r="V215" t="e">
        <f>INDEX(Vertices, Vertex!V215,3)</f>
        <v>#VALUE!</v>
      </c>
      <c r="W215" t="e">
        <f>INDEX(Vertices, Vertex!W215,3)</f>
        <v>#VALUE!</v>
      </c>
      <c r="X215" t="e">
        <f>INDEX(Vertices, Vertex!X215,3)</f>
        <v>#VALUE!</v>
      </c>
      <c r="Y215" t="e">
        <f>INDEX(Vertices, Vertex!Y215,3)</f>
        <v>#VALUE!</v>
      </c>
      <c r="Z215" t="e">
        <f>INDEX(Vertices, Vertex!Z215,3)</f>
        <v>#VALUE!</v>
      </c>
      <c r="AA215" t="e">
        <f>INDEX(Vertices, Vertex!AA215,3)</f>
        <v>#VALUE!</v>
      </c>
      <c r="AB215" t="e">
        <f>INDEX(Vertices, Vertex!AB215,3)</f>
        <v>#VALUE!</v>
      </c>
      <c r="AC215" t="e">
        <f>INDEX(Vertices, Vertex!AC215,3)</f>
        <v>#VALUE!</v>
      </c>
      <c r="AD215" t="e">
        <f>INDEX(Vertices, Vertex!AD215,3)</f>
        <v>#VALUE!</v>
      </c>
      <c r="AE215" t="e">
        <f>INDEX(Vertices, Vertex!AE215,3)</f>
        <v>#VALUE!</v>
      </c>
      <c r="AF215" t="e">
        <f>INDEX(Vertices, Vertex!AF215,3)</f>
        <v>#VALUE!</v>
      </c>
    </row>
    <row r="216" spans="2:32" x14ac:dyDescent="0.25">
      <c r="B216" t="str">
        <f>INDEX(Vertices, Vertex!B216,3)</f>
        <v>0.062500</v>
      </c>
      <c r="C216" t="str">
        <f>INDEX(Vertices, Vertex!C216,3)</f>
        <v>0.062500</v>
      </c>
      <c r="D216" t="str">
        <f>INDEX(Vertices, Vertex!D216,3)</f>
        <v>0.062500</v>
      </c>
      <c r="E216" t="str">
        <f>INDEX(Vertices, Vertex!E216,3)</f>
        <v>0.062500</v>
      </c>
      <c r="F216" t="str">
        <f>INDEX(Vertices, Vertex!F216,3)</f>
        <v>0.062500</v>
      </c>
      <c r="G216" t="str">
        <f>INDEX(Vertices, Vertex!G216,3)</f>
        <v>0.062500</v>
      </c>
      <c r="H216" t="str">
        <f>INDEX(Vertices, Vertex!H216,3)</f>
        <v>0.062500</v>
      </c>
      <c r="I216" t="str">
        <f>INDEX(Vertices, Vertex!I216,3)</f>
        <v>0.062500</v>
      </c>
      <c r="J216" t="str">
        <f>INDEX(Vertices, Vertex!J216,3)</f>
        <v>0.062500</v>
      </c>
      <c r="K216" t="e">
        <f>INDEX(Vertices, Vertex!K216,3)</f>
        <v>#VALUE!</v>
      </c>
      <c r="L216" t="e">
        <f>INDEX(Vertices, Vertex!L216,3)</f>
        <v>#VALUE!</v>
      </c>
      <c r="M216" t="e">
        <f>INDEX(Vertices, Vertex!M216,3)</f>
        <v>#VALUE!</v>
      </c>
      <c r="N216" t="e">
        <f>INDEX(Vertices, Vertex!N216,3)</f>
        <v>#VALUE!</v>
      </c>
      <c r="O216" t="e">
        <f>INDEX(Vertices, Vertex!O216,3)</f>
        <v>#VALUE!</v>
      </c>
      <c r="P216" t="e">
        <f>INDEX(Vertices, Vertex!P216,3)</f>
        <v>#VALUE!</v>
      </c>
      <c r="Q216" t="e">
        <f>INDEX(Vertices, Vertex!Q216,3)</f>
        <v>#VALUE!</v>
      </c>
      <c r="R216" t="e">
        <f>INDEX(Vertices, Vertex!R216,3)</f>
        <v>#VALUE!</v>
      </c>
      <c r="S216" t="e">
        <f>INDEX(Vertices, Vertex!S216,3)</f>
        <v>#VALUE!</v>
      </c>
      <c r="T216" t="e">
        <f>INDEX(Vertices, Vertex!T216,3)</f>
        <v>#VALUE!</v>
      </c>
      <c r="U216" t="e">
        <f>INDEX(Vertices, Vertex!U216,3)</f>
        <v>#VALUE!</v>
      </c>
      <c r="V216" t="e">
        <f>INDEX(Vertices, Vertex!V216,3)</f>
        <v>#VALUE!</v>
      </c>
      <c r="W216" t="e">
        <f>INDEX(Vertices, Vertex!W216,3)</f>
        <v>#VALUE!</v>
      </c>
      <c r="X216" t="e">
        <f>INDEX(Vertices, Vertex!X216,3)</f>
        <v>#VALUE!</v>
      </c>
      <c r="Y216" t="e">
        <f>INDEX(Vertices, Vertex!Y216,3)</f>
        <v>#VALUE!</v>
      </c>
      <c r="Z216" t="e">
        <f>INDEX(Vertices, Vertex!Z216,3)</f>
        <v>#VALUE!</v>
      </c>
      <c r="AA216" t="e">
        <f>INDEX(Vertices, Vertex!AA216,3)</f>
        <v>#VALUE!</v>
      </c>
      <c r="AB216" t="e">
        <f>INDEX(Vertices, Vertex!AB216,3)</f>
        <v>#VALUE!</v>
      </c>
      <c r="AC216" t="e">
        <f>INDEX(Vertices, Vertex!AC216,3)</f>
        <v>#VALUE!</v>
      </c>
      <c r="AD216" t="e">
        <f>INDEX(Vertices, Vertex!AD216,3)</f>
        <v>#VALUE!</v>
      </c>
      <c r="AE216" t="e">
        <f>INDEX(Vertices, Vertex!AE216,3)</f>
        <v>#VALUE!</v>
      </c>
      <c r="AF216" t="e">
        <f>INDEX(Vertices, Vertex!AF216,3)</f>
        <v>#VALUE!</v>
      </c>
    </row>
    <row r="217" spans="2:32" x14ac:dyDescent="0.25">
      <c r="B217" t="str">
        <f>INDEX(Vertices, Vertex!B217,3)</f>
        <v>0.062500</v>
      </c>
      <c r="C217" t="str">
        <f>INDEX(Vertices, Vertex!C217,3)</f>
        <v>0.125000</v>
      </c>
      <c r="D217" t="str">
        <f>INDEX(Vertices, Vertex!D217,3)</f>
        <v>0.125000</v>
      </c>
      <c r="E217" t="str">
        <f>INDEX(Vertices, Vertex!E217,3)</f>
        <v>0.062500</v>
      </c>
      <c r="F217" t="str">
        <f>INDEX(Vertices, Vertex!F217,3)</f>
        <v>0.062500</v>
      </c>
      <c r="G217" t="str">
        <f>INDEX(Vertices, Vertex!G217,3)</f>
        <v>0.062500</v>
      </c>
      <c r="H217" t="e">
        <f>INDEX(Vertices, Vertex!H217,3)</f>
        <v>#VALUE!</v>
      </c>
      <c r="I217" t="e">
        <f>INDEX(Vertices, Vertex!I217,3)</f>
        <v>#VALUE!</v>
      </c>
      <c r="J217" t="e">
        <f>INDEX(Vertices, Vertex!J217,3)</f>
        <v>#VALUE!</v>
      </c>
      <c r="K217" t="e">
        <f>INDEX(Vertices, Vertex!K217,3)</f>
        <v>#VALUE!</v>
      </c>
      <c r="L217" t="e">
        <f>INDEX(Vertices, Vertex!L217,3)</f>
        <v>#VALUE!</v>
      </c>
      <c r="M217" t="e">
        <f>INDEX(Vertices, Vertex!M217,3)</f>
        <v>#VALUE!</v>
      </c>
      <c r="N217" t="e">
        <f>INDEX(Vertices, Vertex!N217,3)</f>
        <v>#VALUE!</v>
      </c>
      <c r="O217" t="e">
        <f>INDEX(Vertices, Vertex!O217,3)</f>
        <v>#VALUE!</v>
      </c>
      <c r="P217" t="e">
        <f>INDEX(Vertices, Vertex!P217,3)</f>
        <v>#VALUE!</v>
      </c>
      <c r="Q217" t="e">
        <f>INDEX(Vertices, Vertex!Q217,3)</f>
        <v>#VALUE!</v>
      </c>
      <c r="R217" t="e">
        <f>INDEX(Vertices, Vertex!R217,3)</f>
        <v>#VALUE!</v>
      </c>
      <c r="S217" t="e">
        <f>INDEX(Vertices, Vertex!S217,3)</f>
        <v>#VALUE!</v>
      </c>
      <c r="T217" t="e">
        <f>INDEX(Vertices, Vertex!T217,3)</f>
        <v>#VALUE!</v>
      </c>
      <c r="U217" t="e">
        <f>INDEX(Vertices, Vertex!U217,3)</f>
        <v>#VALUE!</v>
      </c>
      <c r="V217" t="e">
        <f>INDEX(Vertices, Vertex!V217,3)</f>
        <v>#VALUE!</v>
      </c>
      <c r="W217" t="e">
        <f>INDEX(Vertices, Vertex!W217,3)</f>
        <v>#VALUE!</v>
      </c>
      <c r="X217" t="e">
        <f>INDEX(Vertices, Vertex!X217,3)</f>
        <v>#VALUE!</v>
      </c>
      <c r="Y217" t="e">
        <f>INDEX(Vertices, Vertex!Y217,3)</f>
        <v>#VALUE!</v>
      </c>
      <c r="Z217" t="e">
        <f>INDEX(Vertices, Vertex!Z217,3)</f>
        <v>#VALUE!</v>
      </c>
      <c r="AA217" t="e">
        <f>INDEX(Vertices, Vertex!AA217,3)</f>
        <v>#VALUE!</v>
      </c>
      <c r="AB217" t="e">
        <f>INDEX(Vertices, Vertex!AB217,3)</f>
        <v>#VALUE!</v>
      </c>
      <c r="AC217" t="e">
        <f>INDEX(Vertices, Vertex!AC217,3)</f>
        <v>#VALUE!</v>
      </c>
      <c r="AD217" t="e">
        <f>INDEX(Vertices, Vertex!AD217,3)</f>
        <v>#VALUE!</v>
      </c>
      <c r="AE217" t="e">
        <f>INDEX(Vertices, Vertex!AE217,3)</f>
        <v>#VALUE!</v>
      </c>
      <c r="AF217" t="e">
        <f>INDEX(Vertices, Vertex!AF217,3)</f>
        <v>#VALUE!</v>
      </c>
    </row>
    <row r="218" spans="2:32" x14ac:dyDescent="0.25">
      <c r="B218" t="str">
        <f>INDEX(Vertices, Vertex!B218,3)</f>
        <v>0.750000</v>
      </c>
      <c r="C218" t="str">
        <f>INDEX(Vertices, Vertex!C218,3)</f>
        <v>0.750000</v>
      </c>
      <c r="D218" t="str">
        <f>INDEX(Vertices, Vertex!D218,3)</f>
        <v>0.812500</v>
      </c>
      <c r="E218" t="str">
        <f>INDEX(Vertices, Vertex!E218,3)</f>
        <v>0.812500</v>
      </c>
      <c r="F218" t="e">
        <f>INDEX(Vertices, Vertex!F218,3)</f>
        <v>#VALUE!</v>
      </c>
      <c r="G218" t="e">
        <f>INDEX(Vertices, Vertex!G218,3)</f>
        <v>#VALUE!</v>
      </c>
      <c r="H218" t="e">
        <f>INDEX(Vertices, Vertex!H218,3)</f>
        <v>#VALUE!</v>
      </c>
      <c r="I218" t="e">
        <f>INDEX(Vertices, Vertex!I218,3)</f>
        <v>#VALUE!</v>
      </c>
      <c r="J218" t="e">
        <f>INDEX(Vertices, Vertex!J218,3)</f>
        <v>#VALUE!</v>
      </c>
      <c r="K218" t="e">
        <f>INDEX(Vertices, Vertex!K218,3)</f>
        <v>#VALUE!</v>
      </c>
      <c r="L218" t="e">
        <f>INDEX(Vertices, Vertex!L218,3)</f>
        <v>#VALUE!</v>
      </c>
      <c r="M218" t="e">
        <f>INDEX(Vertices, Vertex!M218,3)</f>
        <v>#VALUE!</v>
      </c>
      <c r="N218" t="e">
        <f>INDEX(Vertices, Vertex!N218,3)</f>
        <v>#VALUE!</v>
      </c>
      <c r="O218" t="e">
        <f>INDEX(Vertices, Vertex!O218,3)</f>
        <v>#VALUE!</v>
      </c>
      <c r="P218" t="e">
        <f>INDEX(Vertices, Vertex!P218,3)</f>
        <v>#VALUE!</v>
      </c>
      <c r="Q218" t="e">
        <f>INDEX(Vertices, Vertex!Q218,3)</f>
        <v>#VALUE!</v>
      </c>
      <c r="R218" t="e">
        <f>INDEX(Vertices, Vertex!R218,3)</f>
        <v>#VALUE!</v>
      </c>
      <c r="S218" t="e">
        <f>INDEX(Vertices, Vertex!S218,3)</f>
        <v>#VALUE!</v>
      </c>
      <c r="T218" t="e">
        <f>INDEX(Vertices, Vertex!T218,3)</f>
        <v>#VALUE!</v>
      </c>
      <c r="U218" t="e">
        <f>INDEX(Vertices, Vertex!U218,3)</f>
        <v>#VALUE!</v>
      </c>
      <c r="V218" t="e">
        <f>INDEX(Vertices, Vertex!V218,3)</f>
        <v>#VALUE!</v>
      </c>
      <c r="W218" t="e">
        <f>INDEX(Vertices, Vertex!W218,3)</f>
        <v>#VALUE!</v>
      </c>
      <c r="X218" t="e">
        <f>INDEX(Vertices, Vertex!X218,3)</f>
        <v>#VALUE!</v>
      </c>
      <c r="Y218" t="e">
        <f>INDEX(Vertices, Vertex!Y218,3)</f>
        <v>#VALUE!</v>
      </c>
      <c r="Z218" t="e">
        <f>INDEX(Vertices, Vertex!Z218,3)</f>
        <v>#VALUE!</v>
      </c>
      <c r="AA218" t="e">
        <f>INDEX(Vertices, Vertex!AA218,3)</f>
        <v>#VALUE!</v>
      </c>
      <c r="AB218" t="e">
        <f>INDEX(Vertices, Vertex!AB218,3)</f>
        <v>#VALUE!</v>
      </c>
      <c r="AC218" t="e">
        <f>INDEX(Vertices, Vertex!AC218,3)</f>
        <v>#VALUE!</v>
      </c>
      <c r="AD218" t="e">
        <f>INDEX(Vertices, Vertex!AD218,3)</f>
        <v>#VALUE!</v>
      </c>
      <c r="AE218" t="e">
        <f>INDEX(Vertices, Vertex!AE218,3)</f>
        <v>#VALUE!</v>
      </c>
      <c r="AF218" t="e">
        <f>INDEX(Vertices, Vertex!AF218,3)</f>
        <v>#VALUE!</v>
      </c>
    </row>
    <row r="219" spans="2:32" x14ac:dyDescent="0.25">
      <c r="B219" t="str">
        <f>INDEX(Vertices, Vertex!B219,3)</f>
        <v>0.812500</v>
      </c>
      <c r="C219" t="str">
        <f>INDEX(Vertices, Vertex!C219,3)</f>
        <v>0.812500</v>
      </c>
      <c r="D219" t="str">
        <f>INDEX(Vertices, Vertex!D219,3)</f>
        <v>0.812500</v>
      </c>
      <c r="E219" t="str">
        <f>INDEX(Vertices, Vertex!E219,3)</f>
        <v>0.812500</v>
      </c>
      <c r="F219" t="str">
        <f>INDEX(Vertices, Vertex!F219,3)</f>
        <v>0.812500</v>
      </c>
      <c r="G219" t="e">
        <f>INDEX(Vertices, Vertex!G219,3)</f>
        <v>#VALUE!</v>
      </c>
      <c r="H219" t="e">
        <f>INDEX(Vertices, Vertex!H219,3)</f>
        <v>#VALUE!</v>
      </c>
      <c r="I219" t="e">
        <f>INDEX(Vertices, Vertex!I219,3)</f>
        <v>#VALUE!</v>
      </c>
      <c r="J219" t="e">
        <f>INDEX(Vertices, Vertex!J219,3)</f>
        <v>#VALUE!</v>
      </c>
      <c r="K219" t="e">
        <f>INDEX(Vertices, Vertex!K219,3)</f>
        <v>#VALUE!</v>
      </c>
      <c r="L219" t="e">
        <f>INDEX(Vertices, Vertex!L219,3)</f>
        <v>#VALUE!</v>
      </c>
      <c r="M219" t="e">
        <f>INDEX(Vertices, Vertex!M219,3)</f>
        <v>#VALUE!</v>
      </c>
      <c r="N219" t="e">
        <f>INDEX(Vertices, Vertex!N219,3)</f>
        <v>#VALUE!</v>
      </c>
      <c r="O219" t="e">
        <f>INDEX(Vertices, Vertex!O219,3)</f>
        <v>#VALUE!</v>
      </c>
      <c r="P219" t="e">
        <f>INDEX(Vertices, Vertex!P219,3)</f>
        <v>#VALUE!</v>
      </c>
      <c r="Q219" t="e">
        <f>INDEX(Vertices, Vertex!Q219,3)</f>
        <v>#VALUE!</v>
      </c>
      <c r="R219" t="e">
        <f>INDEX(Vertices, Vertex!R219,3)</f>
        <v>#VALUE!</v>
      </c>
      <c r="S219" t="e">
        <f>INDEX(Vertices, Vertex!S219,3)</f>
        <v>#VALUE!</v>
      </c>
      <c r="T219" t="e">
        <f>INDEX(Vertices, Vertex!T219,3)</f>
        <v>#VALUE!</v>
      </c>
      <c r="U219" t="e">
        <f>INDEX(Vertices, Vertex!U219,3)</f>
        <v>#VALUE!</v>
      </c>
      <c r="V219" t="e">
        <f>INDEX(Vertices, Vertex!V219,3)</f>
        <v>#VALUE!</v>
      </c>
      <c r="W219" t="e">
        <f>INDEX(Vertices, Vertex!W219,3)</f>
        <v>#VALUE!</v>
      </c>
      <c r="X219" t="e">
        <f>INDEX(Vertices, Vertex!X219,3)</f>
        <v>#VALUE!</v>
      </c>
      <c r="Y219" t="e">
        <f>INDEX(Vertices, Vertex!Y219,3)</f>
        <v>#VALUE!</v>
      </c>
      <c r="Z219" t="e">
        <f>INDEX(Vertices, Vertex!Z219,3)</f>
        <v>#VALUE!</v>
      </c>
      <c r="AA219" t="e">
        <f>INDEX(Vertices, Vertex!AA219,3)</f>
        <v>#VALUE!</v>
      </c>
      <c r="AB219" t="e">
        <f>INDEX(Vertices, Vertex!AB219,3)</f>
        <v>#VALUE!</v>
      </c>
      <c r="AC219" t="e">
        <f>INDEX(Vertices, Vertex!AC219,3)</f>
        <v>#VALUE!</v>
      </c>
      <c r="AD219" t="e">
        <f>INDEX(Vertices, Vertex!AD219,3)</f>
        <v>#VALUE!</v>
      </c>
      <c r="AE219" t="e">
        <f>INDEX(Vertices, Vertex!AE219,3)</f>
        <v>#VALUE!</v>
      </c>
      <c r="AF219" t="e">
        <f>INDEX(Vertices, Vertex!AF219,3)</f>
        <v>#VALUE!</v>
      </c>
    </row>
    <row r="220" spans="2:32" x14ac:dyDescent="0.25">
      <c r="B220" t="str">
        <f>INDEX(Vertices, Vertex!B220,3)</f>
        <v>0.812500</v>
      </c>
      <c r="C220" t="str">
        <f>INDEX(Vertices, Vertex!C220,3)</f>
        <v>0.812500</v>
      </c>
      <c r="D220" t="str">
        <f>INDEX(Vertices, Vertex!D220,3)</f>
        <v>0.812500</v>
      </c>
      <c r="E220" t="str">
        <f>INDEX(Vertices, Vertex!E220,3)</f>
        <v>0.812500</v>
      </c>
      <c r="F220" t="str">
        <f>INDEX(Vertices, Vertex!F220,3)</f>
        <v>0.812500</v>
      </c>
      <c r="G220" t="str">
        <f>INDEX(Vertices, Vertex!G220,3)</f>
        <v>0.812500</v>
      </c>
      <c r="H220" t="str">
        <f>INDEX(Vertices, Vertex!H220,3)</f>
        <v>0.812500</v>
      </c>
      <c r="I220" t="str">
        <f>INDEX(Vertices, Vertex!I220,3)</f>
        <v>0.812500</v>
      </c>
      <c r="J220" t="str">
        <f>INDEX(Vertices, Vertex!J220,3)</f>
        <v>0.812500</v>
      </c>
      <c r="K220" t="str">
        <f>INDEX(Vertices, Vertex!K220,3)</f>
        <v>0.812500</v>
      </c>
      <c r="L220" t="str">
        <f>INDEX(Vertices, Vertex!L220,3)</f>
        <v>0.812500</v>
      </c>
      <c r="M220" t="str">
        <f>INDEX(Vertices, Vertex!M220,3)</f>
        <v>0.812500</v>
      </c>
      <c r="N220" t="str">
        <f>INDEX(Vertices, Vertex!N220,3)</f>
        <v>0.812500</v>
      </c>
      <c r="O220" t="str">
        <f>INDEX(Vertices, Vertex!O220,3)</f>
        <v>0.812500</v>
      </c>
      <c r="P220" t="str">
        <f>INDEX(Vertices, Vertex!P220,3)</f>
        <v>0.812500</v>
      </c>
      <c r="Q220" t="str">
        <f>INDEX(Vertices, Vertex!Q220,3)</f>
        <v>0.812500</v>
      </c>
      <c r="R220" t="str">
        <f>INDEX(Vertices, Vertex!R220,3)</f>
        <v>0.812500</v>
      </c>
      <c r="S220" t="str">
        <f>INDEX(Vertices, Vertex!S220,3)</f>
        <v>0.812500</v>
      </c>
      <c r="T220" t="str">
        <f>INDEX(Vertices, Vertex!T220,3)</f>
        <v>0.812500</v>
      </c>
      <c r="U220" t="str">
        <f>INDEX(Vertices, Vertex!U220,3)</f>
        <v>0.812500</v>
      </c>
      <c r="V220" t="str">
        <f>INDEX(Vertices, Vertex!V220,3)</f>
        <v>0.812500</v>
      </c>
      <c r="W220" t="str">
        <f>INDEX(Vertices, Vertex!W220,3)</f>
        <v>0.812500</v>
      </c>
      <c r="X220" t="str">
        <f>INDEX(Vertices, Vertex!X220,3)</f>
        <v>0.812500</v>
      </c>
      <c r="Y220" t="str">
        <f>INDEX(Vertices, Vertex!Y220,3)</f>
        <v>0.812500</v>
      </c>
      <c r="Z220" t="str">
        <f>INDEX(Vertices, Vertex!Z220,3)</f>
        <v>0.812500</v>
      </c>
      <c r="AA220" t="str">
        <f>INDEX(Vertices, Vertex!AA220,3)</f>
        <v>0.812500</v>
      </c>
      <c r="AB220" t="str">
        <f>INDEX(Vertices, Vertex!AB220,3)</f>
        <v>0.812500</v>
      </c>
      <c r="AC220" t="str">
        <f>INDEX(Vertices, Vertex!AC220,3)</f>
        <v>0.812500</v>
      </c>
      <c r="AD220" t="str">
        <f>INDEX(Vertices, Vertex!AD220,3)</f>
        <v>0.812500</v>
      </c>
      <c r="AE220" t="str">
        <f>INDEX(Vertices, Vertex!AE220,3)</f>
        <v>0.812500</v>
      </c>
      <c r="AF220" t="str">
        <f>INDEX(Vertices, Vertex!AF220,3)</f>
        <v>0.812500</v>
      </c>
    </row>
    <row r="221" spans="2:32" x14ac:dyDescent="0.25">
      <c r="B221" t="str">
        <f>INDEX(Vertices, Vertex!B221,3)</f>
        <v>0.812500</v>
      </c>
      <c r="C221" t="str">
        <f>INDEX(Vertices, Vertex!C221,3)</f>
        <v>0.812500</v>
      </c>
      <c r="D221" t="str">
        <f>INDEX(Vertices, Vertex!D221,3)</f>
        <v>0.812500</v>
      </c>
      <c r="E221" t="str">
        <f>INDEX(Vertices, Vertex!E221,3)</f>
        <v>0.812500</v>
      </c>
      <c r="F221" t="str">
        <f>INDEX(Vertices, Vertex!F221,3)</f>
        <v>0.812500</v>
      </c>
      <c r="G221" t="str">
        <f>INDEX(Vertices, Vertex!G221,3)</f>
        <v>0.812500</v>
      </c>
      <c r="H221" t="str">
        <f>INDEX(Vertices, Vertex!H221,3)</f>
        <v>0.812500</v>
      </c>
      <c r="I221" t="str">
        <f>INDEX(Vertices, Vertex!I221,3)</f>
        <v>0.812500</v>
      </c>
      <c r="J221" t="str">
        <f>INDEX(Vertices, Vertex!J221,3)</f>
        <v>0.812500</v>
      </c>
      <c r="K221" t="str">
        <f>INDEX(Vertices, Vertex!K221,3)</f>
        <v>0.812500</v>
      </c>
      <c r="L221" t="str">
        <f>INDEX(Vertices, Vertex!L221,3)</f>
        <v>0.812500</v>
      </c>
      <c r="M221" t="str">
        <f>INDEX(Vertices, Vertex!M221,3)</f>
        <v>0.812500</v>
      </c>
      <c r="N221" t="str">
        <f>INDEX(Vertices, Vertex!N221,3)</f>
        <v>0.812500</v>
      </c>
      <c r="O221" t="str">
        <f>INDEX(Vertices, Vertex!O221,3)</f>
        <v>0.812500</v>
      </c>
      <c r="P221" t="str">
        <f>INDEX(Vertices, Vertex!P221,3)</f>
        <v>0.812500</v>
      </c>
      <c r="Q221" t="str">
        <f>INDEX(Vertices, Vertex!Q221,3)</f>
        <v>0.812500</v>
      </c>
      <c r="R221" t="str">
        <f>INDEX(Vertices, Vertex!R221,3)</f>
        <v>0.812500</v>
      </c>
      <c r="S221" t="str">
        <f>INDEX(Vertices, Vertex!S221,3)</f>
        <v>0.812500</v>
      </c>
      <c r="T221" t="str">
        <f>INDEX(Vertices, Vertex!T221,3)</f>
        <v>0.812500</v>
      </c>
      <c r="U221" t="str">
        <f>INDEX(Vertices, Vertex!U221,3)</f>
        <v>0.812500</v>
      </c>
      <c r="V221" t="str">
        <f>INDEX(Vertices, Vertex!V221,3)</f>
        <v>0.812500</v>
      </c>
      <c r="W221" t="str">
        <f>INDEX(Vertices, Vertex!W221,3)</f>
        <v>0.812500</v>
      </c>
      <c r="X221" t="str">
        <f>INDEX(Vertices, Vertex!X221,3)</f>
        <v>0.812500</v>
      </c>
      <c r="Y221" t="str">
        <f>INDEX(Vertices, Vertex!Y221,3)</f>
        <v>0.812500</v>
      </c>
      <c r="Z221" t="str">
        <f>INDEX(Vertices, Vertex!Z221,3)</f>
        <v>0.812500</v>
      </c>
      <c r="AA221" t="str">
        <f>INDEX(Vertices, Vertex!AA221,3)</f>
        <v>0.812500</v>
      </c>
      <c r="AB221" t="str">
        <f>INDEX(Vertices, Vertex!AB221,3)</f>
        <v>0.812500</v>
      </c>
      <c r="AC221" t="str">
        <f>INDEX(Vertices, Vertex!AC221,3)</f>
        <v>0.812500</v>
      </c>
      <c r="AD221" t="str">
        <f>INDEX(Vertices, Vertex!AD221,3)</f>
        <v>0.812500</v>
      </c>
      <c r="AE221" t="str">
        <f>INDEX(Vertices, Vertex!AE221,3)</f>
        <v>0.812500</v>
      </c>
      <c r="AF221" t="str">
        <f>INDEX(Vertices, Vertex!AF221,3)</f>
        <v>0.812500</v>
      </c>
    </row>
    <row r="222" spans="2:32" x14ac:dyDescent="0.25">
      <c r="B222" t="str">
        <f>INDEX(Vertices, Vertex!B222,3)</f>
        <v>0.812500</v>
      </c>
      <c r="C222" t="str">
        <f>INDEX(Vertices, Vertex!C222,3)</f>
        <v>0.812500</v>
      </c>
      <c r="D222" t="str">
        <f>INDEX(Vertices, Vertex!D222,3)</f>
        <v>0.812500</v>
      </c>
      <c r="E222" t="str">
        <f>INDEX(Vertices, Vertex!E222,3)</f>
        <v>0.812500</v>
      </c>
      <c r="F222" t="str">
        <f>INDEX(Vertices, Vertex!F222,3)</f>
        <v>0.812500</v>
      </c>
      <c r="G222" t="str">
        <f>INDEX(Vertices, Vertex!G222,3)</f>
        <v>0.812500</v>
      </c>
      <c r="H222" t="str">
        <f>INDEX(Vertices, Vertex!H222,3)</f>
        <v>0.812500</v>
      </c>
      <c r="I222" t="str">
        <f>INDEX(Vertices, Vertex!I222,3)</f>
        <v>0.812500</v>
      </c>
      <c r="J222" t="str">
        <f>INDEX(Vertices, Vertex!J222,3)</f>
        <v>0.812500</v>
      </c>
      <c r="K222" t="str">
        <f>INDEX(Vertices, Vertex!K222,3)</f>
        <v>0.812500</v>
      </c>
      <c r="L222" t="str">
        <f>INDEX(Vertices, Vertex!L222,3)</f>
        <v>0.812500</v>
      </c>
      <c r="M222" t="str">
        <f>INDEX(Vertices, Vertex!M222,3)</f>
        <v>0.812500</v>
      </c>
      <c r="N222" t="str">
        <f>INDEX(Vertices, Vertex!N222,3)</f>
        <v>0.812500</v>
      </c>
      <c r="O222" t="str">
        <f>INDEX(Vertices, Vertex!O222,3)</f>
        <v>0.812500</v>
      </c>
      <c r="P222" t="str">
        <f>INDEX(Vertices, Vertex!P222,3)</f>
        <v>0.812500</v>
      </c>
      <c r="Q222" t="str">
        <f>INDEX(Vertices, Vertex!Q222,3)</f>
        <v>0.812500</v>
      </c>
      <c r="R222" t="str">
        <f>INDEX(Vertices, Vertex!R222,3)</f>
        <v>0.812500</v>
      </c>
      <c r="S222" t="str">
        <f>INDEX(Vertices, Vertex!S222,3)</f>
        <v>0.812500</v>
      </c>
      <c r="T222" t="str">
        <f>INDEX(Vertices, Vertex!T222,3)</f>
        <v>0.812500</v>
      </c>
      <c r="U222" t="str">
        <f>INDEX(Vertices, Vertex!U222,3)</f>
        <v>0.812500</v>
      </c>
      <c r="V222" t="str">
        <f>INDEX(Vertices, Vertex!V222,3)</f>
        <v>0.812500</v>
      </c>
      <c r="W222" t="str">
        <f>INDEX(Vertices, Vertex!W222,3)</f>
        <v>0.812500</v>
      </c>
      <c r="X222" t="str">
        <f>INDEX(Vertices, Vertex!X222,3)</f>
        <v>0.812500</v>
      </c>
      <c r="Y222" t="str">
        <f>INDEX(Vertices, Vertex!Y222,3)</f>
        <v>0.812500</v>
      </c>
      <c r="Z222" t="str">
        <f>INDEX(Vertices, Vertex!Z222,3)</f>
        <v>0.812500</v>
      </c>
      <c r="AA222" t="str">
        <f>INDEX(Vertices, Vertex!AA222,3)</f>
        <v>0.812500</v>
      </c>
      <c r="AB222" t="str">
        <f>INDEX(Vertices, Vertex!AB222,3)</f>
        <v>0.812500</v>
      </c>
      <c r="AC222" t="str">
        <f>INDEX(Vertices, Vertex!AC222,3)</f>
        <v>0.812500</v>
      </c>
      <c r="AD222" t="str">
        <f>INDEX(Vertices, Vertex!AD222,3)</f>
        <v>0.812500</v>
      </c>
      <c r="AE222" t="str">
        <f>INDEX(Vertices, Vertex!AE222,3)</f>
        <v>0.812500</v>
      </c>
      <c r="AF222" t="str">
        <f>INDEX(Vertices, Vertex!AF222,3)</f>
        <v>0.812500</v>
      </c>
    </row>
    <row r="223" spans="2:32" x14ac:dyDescent="0.25">
      <c r="B223" t="str">
        <f>INDEX(Vertices, Vertex!B223,3)</f>
        <v>0.812500</v>
      </c>
      <c r="C223" t="str">
        <f>INDEX(Vertices, Vertex!C223,3)</f>
        <v>0.812500</v>
      </c>
      <c r="D223" t="str">
        <f>INDEX(Vertices, Vertex!D223,3)</f>
        <v>0.812500</v>
      </c>
      <c r="E223" t="str">
        <f>INDEX(Vertices, Vertex!E223,3)</f>
        <v>0.812500</v>
      </c>
      <c r="F223" t="str">
        <f>INDEX(Vertices, Vertex!F223,3)</f>
        <v>0.812500</v>
      </c>
      <c r="G223" t="str">
        <f>INDEX(Vertices, Vertex!G223,3)</f>
        <v>0.812500</v>
      </c>
      <c r="H223" t="str">
        <f>INDEX(Vertices, Vertex!H223,3)</f>
        <v>0.812500</v>
      </c>
      <c r="I223" t="str">
        <f>INDEX(Vertices, Vertex!I223,3)</f>
        <v>0.812500</v>
      </c>
      <c r="J223" t="str">
        <f>INDEX(Vertices, Vertex!J223,3)</f>
        <v>0.812500</v>
      </c>
      <c r="K223" t="str">
        <f>INDEX(Vertices, Vertex!K223,3)</f>
        <v>0.812500</v>
      </c>
      <c r="L223" t="str">
        <f>INDEX(Vertices, Vertex!L223,3)</f>
        <v>0.812500</v>
      </c>
      <c r="M223" t="str">
        <f>INDEX(Vertices, Vertex!M223,3)</f>
        <v>0.812500</v>
      </c>
      <c r="N223" t="str">
        <f>INDEX(Vertices, Vertex!N223,3)</f>
        <v>0.812500</v>
      </c>
      <c r="O223" t="str">
        <f>INDEX(Vertices, Vertex!O223,3)</f>
        <v>0.812500</v>
      </c>
      <c r="P223" t="str">
        <f>INDEX(Vertices, Vertex!P223,3)</f>
        <v>0.812500</v>
      </c>
      <c r="Q223" t="str">
        <f>INDEX(Vertices, Vertex!Q223,3)</f>
        <v>0.812500</v>
      </c>
      <c r="R223" t="str">
        <f>INDEX(Vertices, Vertex!R223,3)</f>
        <v>0.812500</v>
      </c>
      <c r="S223" t="str">
        <f>INDEX(Vertices, Vertex!S223,3)</f>
        <v>0.812500</v>
      </c>
      <c r="T223" t="str">
        <f>INDEX(Vertices, Vertex!T223,3)</f>
        <v>0.812500</v>
      </c>
      <c r="U223" t="str">
        <f>INDEX(Vertices, Vertex!U223,3)</f>
        <v>0.812500</v>
      </c>
      <c r="V223" t="str">
        <f>INDEX(Vertices, Vertex!V223,3)</f>
        <v>0.812500</v>
      </c>
      <c r="W223" t="str">
        <f>INDEX(Vertices, Vertex!W223,3)</f>
        <v>0.812500</v>
      </c>
      <c r="X223" t="str">
        <f>INDEX(Vertices, Vertex!X223,3)</f>
        <v>0.812500</v>
      </c>
      <c r="Y223" t="str">
        <f>INDEX(Vertices, Vertex!Y223,3)</f>
        <v>0.812500</v>
      </c>
      <c r="Z223" t="str">
        <f>INDEX(Vertices, Vertex!Z223,3)</f>
        <v>0.812500</v>
      </c>
      <c r="AA223" t="str">
        <f>INDEX(Vertices, Vertex!AA223,3)</f>
        <v>0.812500</v>
      </c>
      <c r="AB223" t="str">
        <f>INDEX(Vertices, Vertex!AB223,3)</f>
        <v>0.812500</v>
      </c>
      <c r="AC223" t="str">
        <f>INDEX(Vertices, Vertex!AC223,3)</f>
        <v>0.812500</v>
      </c>
      <c r="AD223" t="str">
        <f>INDEX(Vertices, Vertex!AD223,3)</f>
        <v>0.812500</v>
      </c>
      <c r="AE223" t="str">
        <f>INDEX(Vertices, Vertex!AE223,3)</f>
        <v>0.812500</v>
      </c>
      <c r="AF223" t="str">
        <f>INDEX(Vertices, Vertex!AF223,3)</f>
        <v>0.812500</v>
      </c>
    </row>
    <row r="224" spans="2:32" x14ac:dyDescent="0.25">
      <c r="B224" t="str">
        <f>INDEX(Vertices, Vertex!B224,3)</f>
        <v>0.812500</v>
      </c>
      <c r="C224" t="str">
        <f>INDEX(Vertices, Vertex!C224,3)</f>
        <v>0.812500</v>
      </c>
      <c r="D224" t="str">
        <f>INDEX(Vertices, Vertex!D224,3)</f>
        <v>0.812500</v>
      </c>
      <c r="E224" t="str">
        <f>INDEX(Vertices, Vertex!E224,3)</f>
        <v>0.812500</v>
      </c>
      <c r="F224" t="str">
        <f>INDEX(Vertices, Vertex!F224,3)</f>
        <v>0.812500</v>
      </c>
      <c r="G224" t="str">
        <f>INDEX(Vertices, Vertex!G224,3)</f>
        <v>0.812500</v>
      </c>
      <c r="H224" t="str">
        <f>INDEX(Vertices, Vertex!H224,3)</f>
        <v>0.812500</v>
      </c>
      <c r="I224" t="str">
        <f>INDEX(Vertices, Vertex!I224,3)</f>
        <v>0.812500</v>
      </c>
      <c r="J224" t="str">
        <f>INDEX(Vertices, Vertex!J224,3)</f>
        <v>0.812500</v>
      </c>
      <c r="K224" t="str">
        <f>INDEX(Vertices, Vertex!K224,3)</f>
        <v>0.812500</v>
      </c>
      <c r="L224" t="str">
        <f>INDEX(Vertices, Vertex!L224,3)</f>
        <v>0.812500</v>
      </c>
      <c r="M224" t="str">
        <f>INDEX(Vertices, Vertex!M224,3)</f>
        <v>0.812500</v>
      </c>
      <c r="N224" t="str">
        <f>INDEX(Vertices, Vertex!N224,3)</f>
        <v>0.812500</v>
      </c>
      <c r="O224" t="str">
        <f>INDEX(Vertices, Vertex!O224,3)</f>
        <v>0.812500</v>
      </c>
      <c r="P224" t="str">
        <f>INDEX(Vertices, Vertex!P224,3)</f>
        <v>0.812500</v>
      </c>
      <c r="Q224" t="str">
        <f>INDEX(Vertices, Vertex!Q224,3)</f>
        <v>0.812500</v>
      </c>
      <c r="R224" t="str">
        <f>INDEX(Vertices, Vertex!R224,3)</f>
        <v>0.812500</v>
      </c>
      <c r="S224" t="str">
        <f>INDEX(Vertices, Vertex!S224,3)</f>
        <v>0.812500</v>
      </c>
      <c r="T224" t="str">
        <f>INDEX(Vertices, Vertex!T224,3)</f>
        <v>0.812500</v>
      </c>
      <c r="U224" t="str">
        <f>INDEX(Vertices, Vertex!U224,3)</f>
        <v>0.812500</v>
      </c>
      <c r="V224" t="str">
        <f>INDEX(Vertices, Vertex!V224,3)</f>
        <v>0.812500</v>
      </c>
      <c r="W224" t="str">
        <f>INDEX(Vertices, Vertex!W224,3)</f>
        <v>0.812500</v>
      </c>
      <c r="X224" t="str">
        <f>INDEX(Vertices, Vertex!X224,3)</f>
        <v>0.812500</v>
      </c>
      <c r="Y224" t="str">
        <f>INDEX(Vertices, Vertex!Y224,3)</f>
        <v>0.812500</v>
      </c>
      <c r="Z224" t="str">
        <f>INDEX(Vertices, Vertex!Z224,3)</f>
        <v>0.812500</v>
      </c>
      <c r="AA224" t="str">
        <f>INDEX(Vertices, Vertex!AA224,3)</f>
        <v>0.812500</v>
      </c>
      <c r="AB224" t="str">
        <f>INDEX(Vertices, Vertex!AB224,3)</f>
        <v>0.812500</v>
      </c>
      <c r="AC224" t="str">
        <f>INDEX(Vertices, Vertex!AC224,3)</f>
        <v>0.812500</v>
      </c>
      <c r="AD224" t="str">
        <f>INDEX(Vertices, Vertex!AD224,3)</f>
        <v>0.812500</v>
      </c>
      <c r="AE224" t="str">
        <f>INDEX(Vertices, Vertex!AE224,3)</f>
        <v>0.812500</v>
      </c>
      <c r="AF224" t="str">
        <f>INDEX(Vertices, Vertex!AF224,3)</f>
        <v>0.812500</v>
      </c>
    </row>
    <row r="225" spans="2:32" x14ac:dyDescent="0.25">
      <c r="B225" t="str">
        <f>INDEX(Vertices, Vertex!B225,3)</f>
        <v>0.812500</v>
      </c>
      <c r="C225" t="str">
        <f>INDEX(Vertices, Vertex!C225,3)</f>
        <v>0.812500</v>
      </c>
      <c r="D225" t="str">
        <f>INDEX(Vertices, Vertex!D225,3)</f>
        <v>0.812500</v>
      </c>
      <c r="E225" t="str">
        <f>INDEX(Vertices, Vertex!E225,3)</f>
        <v>0.812500</v>
      </c>
      <c r="F225" t="str">
        <f>INDEX(Vertices, Vertex!F225,3)</f>
        <v>0.812500</v>
      </c>
      <c r="G225" t="str">
        <f>INDEX(Vertices, Vertex!G225,3)</f>
        <v>0.812500</v>
      </c>
      <c r="H225" t="str">
        <f>INDEX(Vertices, Vertex!H225,3)</f>
        <v>0.812500</v>
      </c>
      <c r="I225" t="str">
        <f>INDEX(Vertices, Vertex!I225,3)</f>
        <v>0.812500</v>
      </c>
      <c r="J225" t="str">
        <f>INDEX(Vertices, Vertex!J225,3)</f>
        <v>0.812500</v>
      </c>
      <c r="K225" t="str">
        <f>INDEX(Vertices, Vertex!K225,3)</f>
        <v>0.812500</v>
      </c>
      <c r="L225" t="str">
        <f>INDEX(Vertices, Vertex!L225,3)</f>
        <v>0.812500</v>
      </c>
      <c r="M225" t="str">
        <f>INDEX(Vertices, Vertex!M225,3)</f>
        <v>0.812500</v>
      </c>
      <c r="N225" t="str">
        <f>INDEX(Vertices, Vertex!N225,3)</f>
        <v>0.812500</v>
      </c>
      <c r="O225" t="str">
        <f>INDEX(Vertices, Vertex!O225,3)</f>
        <v>0.812500</v>
      </c>
      <c r="P225" t="str">
        <f>INDEX(Vertices, Vertex!P225,3)</f>
        <v>0.812500</v>
      </c>
      <c r="Q225" t="str">
        <f>INDEX(Vertices, Vertex!Q225,3)</f>
        <v>0.812500</v>
      </c>
      <c r="R225" t="str">
        <f>INDEX(Vertices, Vertex!R225,3)</f>
        <v>0.812500</v>
      </c>
      <c r="S225" t="str">
        <f>INDEX(Vertices, Vertex!S225,3)</f>
        <v>0.812500</v>
      </c>
      <c r="T225" t="str">
        <f>INDEX(Vertices, Vertex!T225,3)</f>
        <v>0.812500</v>
      </c>
      <c r="U225" t="str">
        <f>INDEX(Vertices, Vertex!U225,3)</f>
        <v>0.812500</v>
      </c>
      <c r="V225" t="str">
        <f>INDEX(Vertices, Vertex!V225,3)</f>
        <v>0.812500</v>
      </c>
      <c r="W225" t="str">
        <f>INDEX(Vertices, Vertex!W225,3)</f>
        <v>0.812500</v>
      </c>
      <c r="X225" t="str">
        <f>INDEX(Vertices, Vertex!X225,3)</f>
        <v>0.812500</v>
      </c>
      <c r="Y225" t="str">
        <f>INDEX(Vertices, Vertex!Y225,3)</f>
        <v>0.812500</v>
      </c>
      <c r="Z225" t="str">
        <f>INDEX(Vertices, Vertex!Z225,3)</f>
        <v>0.812500</v>
      </c>
      <c r="AA225" t="str">
        <f>INDEX(Vertices, Vertex!AA225,3)</f>
        <v>0.812500</v>
      </c>
      <c r="AB225" t="str">
        <f>INDEX(Vertices, Vertex!AB225,3)</f>
        <v>0.812500</v>
      </c>
      <c r="AC225" t="str">
        <f>INDEX(Vertices, Vertex!AC225,3)</f>
        <v>0.812500</v>
      </c>
      <c r="AD225" t="str">
        <f>INDEX(Vertices, Vertex!AD225,3)</f>
        <v>0.812500</v>
      </c>
      <c r="AE225" t="str">
        <f>INDEX(Vertices, Vertex!AE225,3)</f>
        <v>0.812500</v>
      </c>
      <c r="AF225" t="str">
        <f>INDEX(Vertices, Vertex!AF225,3)</f>
        <v>0.812500</v>
      </c>
    </row>
    <row r="226" spans="2:32" x14ac:dyDescent="0.25">
      <c r="B226" t="str">
        <f>INDEX(Vertices, Vertex!B226,3)</f>
        <v>0.812500</v>
      </c>
      <c r="C226" t="str">
        <f>INDEX(Vertices, Vertex!C226,3)</f>
        <v>0.812500</v>
      </c>
      <c r="D226" t="str">
        <f>INDEX(Vertices, Vertex!D226,3)</f>
        <v>0.812500</v>
      </c>
      <c r="E226" t="str">
        <f>INDEX(Vertices, Vertex!E226,3)</f>
        <v>0.812500</v>
      </c>
      <c r="F226" t="str">
        <f>INDEX(Vertices, Vertex!F226,3)</f>
        <v>0.812500</v>
      </c>
      <c r="G226" t="str">
        <f>INDEX(Vertices, Vertex!G226,3)</f>
        <v>0.812500</v>
      </c>
      <c r="H226" t="str">
        <f>INDEX(Vertices, Vertex!H226,3)</f>
        <v>0.812500</v>
      </c>
      <c r="I226" t="str">
        <f>INDEX(Vertices, Vertex!I226,3)</f>
        <v>0.812500</v>
      </c>
      <c r="J226" t="str">
        <f>INDEX(Vertices, Vertex!J226,3)</f>
        <v>0.812500</v>
      </c>
      <c r="K226" t="str">
        <f>INDEX(Vertices, Vertex!K226,3)</f>
        <v>0.812500</v>
      </c>
      <c r="L226" t="str">
        <f>INDEX(Vertices, Vertex!L226,3)</f>
        <v>0.812500</v>
      </c>
      <c r="M226" t="str">
        <f>INDEX(Vertices, Vertex!M226,3)</f>
        <v>0.812500</v>
      </c>
      <c r="N226" t="str">
        <f>INDEX(Vertices, Vertex!N226,3)</f>
        <v>0.812500</v>
      </c>
      <c r="O226" t="str">
        <f>INDEX(Vertices, Vertex!O226,3)</f>
        <v>0.812500</v>
      </c>
      <c r="P226" t="str">
        <f>INDEX(Vertices, Vertex!P226,3)</f>
        <v>0.812500</v>
      </c>
      <c r="Q226" t="str">
        <f>INDEX(Vertices, Vertex!Q226,3)</f>
        <v>0.812500</v>
      </c>
      <c r="R226" t="str">
        <f>INDEX(Vertices, Vertex!R226,3)</f>
        <v>0.812500</v>
      </c>
      <c r="S226" t="str">
        <f>INDEX(Vertices, Vertex!S226,3)</f>
        <v>0.812500</v>
      </c>
      <c r="T226" t="str">
        <f>INDEX(Vertices, Vertex!T226,3)</f>
        <v>0.812500</v>
      </c>
      <c r="U226" t="str">
        <f>INDEX(Vertices, Vertex!U226,3)</f>
        <v>0.812500</v>
      </c>
      <c r="V226" t="str">
        <f>INDEX(Vertices, Vertex!V226,3)</f>
        <v>0.812500</v>
      </c>
      <c r="W226" t="str">
        <f>INDEX(Vertices, Vertex!W226,3)</f>
        <v>0.812500</v>
      </c>
      <c r="X226" t="str">
        <f>INDEX(Vertices, Vertex!X226,3)</f>
        <v>0.812500</v>
      </c>
      <c r="Y226" t="str">
        <f>INDEX(Vertices, Vertex!Y226,3)</f>
        <v>0.812500</v>
      </c>
      <c r="Z226" t="str">
        <f>INDEX(Vertices, Vertex!Z226,3)</f>
        <v>0.812500</v>
      </c>
      <c r="AA226" t="str">
        <f>INDEX(Vertices, Vertex!AA226,3)</f>
        <v>0.812500</v>
      </c>
      <c r="AB226" t="str">
        <f>INDEX(Vertices, Vertex!AB226,3)</f>
        <v>0.812500</v>
      </c>
      <c r="AC226" t="str">
        <f>INDEX(Vertices, Vertex!AC226,3)</f>
        <v>0.812500</v>
      </c>
      <c r="AD226" t="str">
        <f>INDEX(Vertices, Vertex!AD226,3)</f>
        <v>0.812500</v>
      </c>
      <c r="AE226" t="str">
        <f>INDEX(Vertices, Vertex!AE226,3)</f>
        <v>0.812500</v>
      </c>
      <c r="AF226" t="str">
        <f>INDEX(Vertices, Vertex!AF226,3)</f>
        <v>0.812500</v>
      </c>
    </row>
    <row r="227" spans="2:32" x14ac:dyDescent="0.25">
      <c r="B227" t="str">
        <f>INDEX(Vertices, Vertex!B227,3)</f>
        <v>0.812500</v>
      </c>
      <c r="C227" t="str">
        <f>INDEX(Vertices, Vertex!C227,3)</f>
        <v>0.812500</v>
      </c>
      <c r="D227" t="str">
        <f>INDEX(Vertices, Vertex!D227,3)</f>
        <v>0.812500</v>
      </c>
      <c r="E227" t="str">
        <f>INDEX(Vertices, Vertex!E227,3)</f>
        <v>0.812500</v>
      </c>
      <c r="F227" t="str">
        <f>INDEX(Vertices, Vertex!F227,3)</f>
        <v>0.812500</v>
      </c>
      <c r="G227" t="str">
        <f>INDEX(Vertices, Vertex!G227,3)</f>
        <v>0.812500</v>
      </c>
      <c r="H227" t="str">
        <f>INDEX(Vertices, Vertex!H227,3)</f>
        <v>0.812500</v>
      </c>
      <c r="I227" t="str">
        <f>INDEX(Vertices, Vertex!I227,3)</f>
        <v>0.812500</v>
      </c>
      <c r="J227" t="str">
        <f>INDEX(Vertices, Vertex!J227,3)</f>
        <v>0.812500</v>
      </c>
      <c r="K227" t="str">
        <f>INDEX(Vertices, Vertex!K227,3)</f>
        <v>0.812500</v>
      </c>
      <c r="L227" t="str">
        <f>INDEX(Vertices, Vertex!L227,3)</f>
        <v>0.812500</v>
      </c>
      <c r="M227" t="str">
        <f>INDEX(Vertices, Vertex!M227,3)</f>
        <v>0.812500</v>
      </c>
      <c r="N227" t="str">
        <f>INDEX(Vertices, Vertex!N227,3)</f>
        <v>0.812500</v>
      </c>
      <c r="O227" t="str">
        <f>INDEX(Vertices, Vertex!O227,3)</f>
        <v>0.812500</v>
      </c>
      <c r="P227" t="str">
        <f>INDEX(Vertices, Vertex!P227,3)</f>
        <v>0.812500</v>
      </c>
      <c r="Q227" t="str">
        <f>INDEX(Vertices, Vertex!Q227,3)</f>
        <v>0.812500</v>
      </c>
      <c r="R227" t="str">
        <f>INDEX(Vertices, Vertex!R227,3)</f>
        <v>0.812500</v>
      </c>
      <c r="S227" t="str">
        <f>INDEX(Vertices, Vertex!S227,3)</f>
        <v>0.812500</v>
      </c>
      <c r="T227" t="str">
        <f>INDEX(Vertices, Vertex!T227,3)</f>
        <v>0.812500</v>
      </c>
      <c r="U227" t="str">
        <f>INDEX(Vertices, Vertex!U227,3)</f>
        <v>0.812500</v>
      </c>
      <c r="V227" t="str">
        <f>INDEX(Vertices, Vertex!V227,3)</f>
        <v>0.812500</v>
      </c>
      <c r="W227" t="str">
        <f>INDEX(Vertices, Vertex!W227,3)</f>
        <v>0.812500</v>
      </c>
      <c r="X227" t="str">
        <f>INDEX(Vertices, Vertex!X227,3)</f>
        <v>0.812500</v>
      </c>
      <c r="Y227" t="str">
        <f>INDEX(Vertices, Vertex!Y227,3)</f>
        <v>0.812500</v>
      </c>
      <c r="Z227" t="str">
        <f>INDEX(Vertices, Vertex!Z227,3)</f>
        <v>0.812500</v>
      </c>
      <c r="AA227" t="str">
        <f>INDEX(Vertices, Vertex!AA227,3)</f>
        <v>0.812500</v>
      </c>
      <c r="AB227" t="str">
        <f>INDEX(Vertices, Vertex!AB227,3)</f>
        <v>0.812500</v>
      </c>
      <c r="AC227" t="str">
        <f>INDEX(Vertices, Vertex!AC227,3)</f>
        <v>0.812500</v>
      </c>
      <c r="AD227" t="str">
        <f>INDEX(Vertices, Vertex!AD227,3)</f>
        <v>0.812500</v>
      </c>
      <c r="AE227" t="str">
        <f>INDEX(Vertices, Vertex!AE227,3)</f>
        <v>0.812500</v>
      </c>
      <c r="AF227" t="str">
        <f>INDEX(Vertices, Vertex!AF227,3)</f>
        <v>0.812500</v>
      </c>
    </row>
    <row r="228" spans="2:32" x14ac:dyDescent="0.25">
      <c r="B228" t="str">
        <f>INDEX(Vertices, Vertex!B228,3)</f>
        <v>0.812500</v>
      </c>
      <c r="C228" t="str">
        <f>INDEX(Vertices, Vertex!C228,3)</f>
        <v>0.812500</v>
      </c>
      <c r="D228" t="str">
        <f>INDEX(Vertices, Vertex!D228,3)</f>
        <v>0.812500</v>
      </c>
      <c r="E228" t="str">
        <f>INDEX(Vertices, Vertex!E228,3)</f>
        <v>0.812500</v>
      </c>
      <c r="F228" t="str">
        <f>INDEX(Vertices, Vertex!F228,3)</f>
        <v>0.812500</v>
      </c>
      <c r="G228" t="str">
        <f>INDEX(Vertices, Vertex!G228,3)</f>
        <v>0.812500</v>
      </c>
      <c r="H228" t="str">
        <f>INDEX(Vertices, Vertex!H228,3)</f>
        <v>0.812500</v>
      </c>
      <c r="I228" t="str">
        <f>INDEX(Vertices, Vertex!I228,3)</f>
        <v>0.812500</v>
      </c>
      <c r="J228" t="str">
        <f>INDEX(Vertices, Vertex!J228,3)</f>
        <v>0.812500</v>
      </c>
      <c r="K228" t="str">
        <f>INDEX(Vertices, Vertex!K228,3)</f>
        <v>0.812500</v>
      </c>
      <c r="L228" t="str">
        <f>INDEX(Vertices, Vertex!L228,3)</f>
        <v>0.812500</v>
      </c>
      <c r="M228" t="str">
        <f>INDEX(Vertices, Vertex!M228,3)</f>
        <v>0.812500</v>
      </c>
      <c r="N228" t="str">
        <f>INDEX(Vertices, Vertex!N228,3)</f>
        <v>0.812500</v>
      </c>
      <c r="O228" t="str">
        <f>INDEX(Vertices, Vertex!O228,3)</f>
        <v>0.812500</v>
      </c>
      <c r="P228" t="str">
        <f>INDEX(Vertices, Vertex!P228,3)</f>
        <v>0.812500</v>
      </c>
      <c r="Q228" t="str">
        <f>INDEX(Vertices, Vertex!Q228,3)</f>
        <v>0.812500</v>
      </c>
      <c r="R228" t="str">
        <f>INDEX(Vertices, Vertex!R228,3)</f>
        <v>0.812500</v>
      </c>
      <c r="S228" t="str">
        <f>INDEX(Vertices, Vertex!S228,3)</f>
        <v>0.812500</v>
      </c>
      <c r="T228" t="str">
        <f>INDEX(Vertices, Vertex!T228,3)</f>
        <v>0.812500</v>
      </c>
      <c r="U228" t="str">
        <f>INDEX(Vertices, Vertex!U228,3)</f>
        <v>0.812500</v>
      </c>
      <c r="V228" t="str">
        <f>INDEX(Vertices, Vertex!V228,3)</f>
        <v>0.812500</v>
      </c>
      <c r="W228" t="str">
        <f>INDEX(Vertices, Vertex!W228,3)</f>
        <v>0.812500</v>
      </c>
      <c r="X228" t="str">
        <f>INDEX(Vertices, Vertex!X228,3)</f>
        <v>0.812500</v>
      </c>
      <c r="Y228" t="str">
        <f>INDEX(Vertices, Vertex!Y228,3)</f>
        <v>0.812500</v>
      </c>
      <c r="Z228" t="str">
        <f>INDEX(Vertices, Vertex!Z228,3)</f>
        <v>0.812500</v>
      </c>
      <c r="AA228" t="str">
        <f>INDEX(Vertices, Vertex!AA228,3)</f>
        <v>0.812500</v>
      </c>
      <c r="AB228" t="str">
        <f>INDEX(Vertices, Vertex!AB228,3)</f>
        <v>0.812500</v>
      </c>
      <c r="AC228" t="str">
        <f>INDEX(Vertices, Vertex!AC228,3)</f>
        <v>0.812500</v>
      </c>
      <c r="AD228" t="str">
        <f>INDEX(Vertices, Vertex!AD228,3)</f>
        <v>0.812500</v>
      </c>
      <c r="AE228" t="str">
        <f>INDEX(Vertices, Vertex!AE228,3)</f>
        <v>0.812500</v>
      </c>
      <c r="AF228" t="str">
        <f>INDEX(Vertices, Vertex!AF228,3)</f>
        <v>0.812500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