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360" windowWidth="15480" windowHeight="11535"/>
  </bookViews>
  <sheets>
    <sheet name="Артикли" sheetId="1" r:id="rId1"/>
  </sheets>
  <definedNames>
    <definedName name="_xlnm._FilterDatabase" localSheetId="0" hidden="1">Артикли!$A$1:$F$200</definedName>
  </definedNames>
  <calcPr calcId="125725"/>
</workbook>
</file>

<file path=xl/calcChain.xml><?xml version="1.0" encoding="utf-8"?>
<calcChain xmlns="http://schemas.openxmlformats.org/spreadsheetml/2006/main">
  <c r="F200" i="1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32"/>
  <c r="F142"/>
  <c r="F160"/>
  <c r="F158"/>
  <c r="F155"/>
  <c r="F3"/>
  <c r="F157"/>
  <c r="F35"/>
  <c r="F42"/>
  <c r="F17"/>
  <c r="F147"/>
  <c r="F161"/>
  <c r="F159"/>
  <c r="F47"/>
  <c r="F62"/>
  <c r="F150"/>
  <c r="F49"/>
  <c r="F15"/>
  <c r="F149"/>
  <c r="F11"/>
  <c r="F21"/>
  <c r="F39"/>
  <c r="F38"/>
  <c r="F12"/>
  <c r="F10"/>
  <c r="F20"/>
  <c r="F16"/>
  <c r="F18"/>
  <c r="F19"/>
  <c r="F78"/>
  <c r="F104"/>
  <c r="F106"/>
  <c r="F64"/>
  <c r="F44"/>
  <c r="F105"/>
  <c r="F108"/>
  <c r="F107"/>
  <c r="F8"/>
  <c r="F60"/>
  <c r="F97"/>
  <c r="F68"/>
  <c r="F83"/>
  <c r="F92"/>
  <c r="F102"/>
  <c r="F72"/>
  <c r="F53"/>
  <c r="F88"/>
  <c r="F77"/>
  <c r="F119"/>
  <c r="F30"/>
  <c r="F141"/>
  <c r="F154"/>
  <c r="F23"/>
  <c r="F43"/>
  <c r="F24"/>
  <c r="F37"/>
  <c r="F36"/>
  <c r="F110"/>
  <c r="F123"/>
  <c r="F120"/>
  <c r="F46"/>
  <c r="F143"/>
  <c r="F133"/>
  <c r="F25"/>
  <c r="F137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F48"/>
  <c r="F63"/>
  <c r="F152"/>
  <c r="F34"/>
  <c r="F33"/>
  <c r="F40"/>
  <c r="F121"/>
  <c r="F7"/>
  <c r="F4"/>
  <c r="F113"/>
  <c r="F5"/>
  <c r="F91"/>
  <c r="F90"/>
  <c r="F93"/>
  <c r="F111"/>
  <c r="F109"/>
  <c r="F26"/>
  <c r="F9"/>
  <c r="F115"/>
  <c r="F117"/>
  <c r="F112"/>
  <c r="F27"/>
  <c r="F31"/>
  <c r="F32"/>
  <c r="F156"/>
  <c r="F148"/>
  <c r="F22"/>
  <c r="F28"/>
  <c r="F58"/>
  <c r="F96"/>
  <c r="F67"/>
  <c r="F82"/>
  <c r="F101"/>
  <c r="F52"/>
  <c r="F87"/>
  <c r="F76"/>
  <c r="F130"/>
  <c r="F146"/>
  <c r="F125"/>
  <c r="F128"/>
  <c r="F135"/>
  <c r="F140"/>
  <c r="F61"/>
  <c r="F98"/>
  <c r="F69"/>
  <c r="F84"/>
  <c r="F103"/>
  <c r="F73"/>
  <c r="F54"/>
  <c r="F89"/>
  <c r="F79"/>
  <c r="F57"/>
  <c r="F41"/>
  <c r="F13"/>
  <c r="F14"/>
  <c r="F2"/>
  <c r="F6"/>
  <c r="F29"/>
  <c r="F139"/>
  <c r="F145"/>
  <c r="F114"/>
  <c r="F127"/>
  <c r="F124"/>
  <c r="F151"/>
  <c r="F118"/>
  <c r="F153"/>
  <c r="F45"/>
  <c r="F134"/>
  <c r="F138"/>
  <c r="F144"/>
  <c r="F129"/>
  <c r="F126"/>
  <c r="F122"/>
  <c r="F131"/>
  <c r="F136"/>
  <c r="F59"/>
  <c r="F99"/>
  <c r="F80"/>
  <c r="F56"/>
  <c r="F95"/>
  <c r="F66"/>
  <c r="F81"/>
  <c r="F100"/>
  <c r="F71"/>
  <c r="F51"/>
  <c r="F86"/>
  <c r="F75"/>
  <c r="F116"/>
  <c r="F94"/>
  <c r="F85"/>
  <c r="F74"/>
  <c r="F70"/>
  <c r="F65"/>
  <c r="F55"/>
  <c r="F50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</calcChain>
</file>

<file path=xl/sharedStrings.xml><?xml version="1.0" encoding="utf-8"?>
<sst xmlns="http://schemas.openxmlformats.org/spreadsheetml/2006/main" count="6" uniqueCount="6">
  <si>
    <t>Име на артикал</t>
  </si>
  <si>
    <t>ред.
број</t>
  </si>
  <si>
    <t>Един.
мера</t>
  </si>
  <si>
    <t>Един. цена
 без ДДВ</t>
  </si>
  <si>
    <t>ДДВ
%</t>
  </si>
  <si>
    <t>Един. цена
 со ДДВ</t>
  </si>
</sst>
</file>

<file path=xl/styles.xml><?xml version="1.0" encoding="utf-8"?>
<styleSheet xmlns="http://schemas.openxmlformats.org/spreadsheetml/2006/main">
  <numFmts count="1">
    <numFmt numFmtId="164" formatCode="0.000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MAC C Times"/>
      <family val="1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3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164" fontId="4" fillId="0" borderId="4" xfId="0" applyNumberFormat="1" applyFont="1" applyBorder="1" applyAlignment="1">
      <alignment horizontal="right" vertical="center"/>
    </xf>
    <xf numFmtId="0" fontId="2" fillId="2" borderId="1" xfId="0" applyFont="1" applyFill="1" applyBorder="1" applyAlignment="1" applyProtection="1">
      <alignment horizontal="left" vertical="center"/>
      <protection locked="0"/>
    </xf>
    <xf numFmtId="0" fontId="2" fillId="3" borderId="1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right" vertical="center"/>
      <protection locked="0"/>
    </xf>
    <xf numFmtId="0" fontId="4" fillId="3" borderId="1" xfId="0" applyNumberFormat="1" applyFont="1" applyFill="1" applyBorder="1" applyAlignment="1" applyProtection="1">
      <alignment horizontal="right" vertic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200"/>
  <sheetViews>
    <sheetView showRowColHeaders="0" tabSelected="1" workbookViewId="0">
      <selection activeCell="B2" sqref="B2"/>
    </sheetView>
  </sheetViews>
  <sheetFormatPr defaultRowHeight="15"/>
  <cols>
    <col min="1" max="1" width="5.7109375" customWidth="1"/>
    <col min="2" max="2" width="28.85546875" customWidth="1"/>
    <col min="3" max="3" width="5.28515625" customWidth="1"/>
    <col min="4" max="4" width="10.28515625" customWidth="1"/>
    <col min="5" max="5" width="4.42578125" customWidth="1"/>
    <col min="6" max="6" width="9.7109375" customWidth="1"/>
  </cols>
  <sheetData>
    <row r="1" spans="1:6" ht="28.5" customHeight="1">
      <c r="A1" s="1" t="s">
        <v>1</v>
      </c>
      <c r="B1" s="2" t="s">
        <v>0</v>
      </c>
      <c r="C1" s="1" t="s">
        <v>2</v>
      </c>
      <c r="D1" s="1" t="s">
        <v>5</v>
      </c>
      <c r="E1" s="1" t="s">
        <v>4</v>
      </c>
      <c r="F1" s="1" t="s">
        <v>3</v>
      </c>
    </row>
    <row r="2" spans="1:6">
      <c r="A2" s="4">
        <v>1</v>
      </c>
      <c r="B2" s="6"/>
      <c r="C2" s="7"/>
      <c r="D2" s="8"/>
      <c r="E2" s="9"/>
      <c r="F2" s="3" t="str">
        <f>IF(OR(ISBLANK(D2),ISBLANK(E2)),"",D2/(1+E2*0.01))</f>
        <v/>
      </c>
    </row>
    <row r="3" spans="1:6">
      <c r="A3" s="4" t="str">
        <f>IF(OR(ISBLANK(B3),ISBLANK(C3),ISBLANK(D3),ISBLANK(E3)),"",A2+1)</f>
        <v/>
      </c>
      <c r="B3" s="6"/>
      <c r="C3" s="7"/>
      <c r="D3" s="8"/>
      <c r="E3" s="9"/>
      <c r="F3" s="5" t="str">
        <f>IF(OR(ISBLANK(D3),ISBLANK(E3)),"",D3/(1+E3*0.01))</f>
        <v/>
      </c>
    </row>
    <row r="4" spans="1:6">
      <c r="A4" s="4" t="str">
        <f t="shared" ref="A4:A51" si="0">IF(OR(ISBLANK(B4),ISBLANK(C4),ISBLANK(D4),ISBLANK(E4)),"",A3+1)</f>
        <v/>
      </c>
      <c r="B4" s="6"/>
      <c r="C4" s="7"/>
      <c r="D4" s="8"/>
      <c r="E4" s="9"/>
      <c r="F4" s="5" t="str">
        <f>IF(OR(ISBLANK(D4),ISBLANK(E4)),"",D4/(1+E4*0.01))</f>
        <v/>
      </c>
    </row>
    <row r="5" spans="1:6">
      <c r="A5" s="4" t="str">
        <f t="shared" si="0"/>
        <v/>
      </c>
      <c r="B5" s="6"/>
      <c r="C5" s="7"/>
      <c r="D5" s="8"/>
      <c r="E5" s="9"/>
      <c r="F5" s="5" t="str">
        <f>IF(OR(ISBLANK(D5),ISBLANK(E5)),"",D5/(1+E5*0.01))</f>
        <v/>
      </c>
    </row>
    <row r="6" spans="1:6">
      <c r="A6" s="4" t="str">
        <f t="shared" si="0"/>
        <v/>
      </c>
      <c r="B6" s="6"/>
      <c r="C6" s="7"/>
      <c r="D6" s="8"/>
      <c r="E6" s="9"/>
      <c r="F6" s="5" t="str">
        <f>IF(OR(ISBLANK(D6),ISBLANK(E6)),"",D6/(1+E6*0.01))</f>
        <v/>
      </c>
    </row>
    <row r="7" spans="1:6">
      <c r="A7" s="4" t="str">
        <f t="shared" si="0"/>
        <v/>
      </c>
      <c r="B7" s="6"/>
      <c r="C7" s="7"/>
      <c r="D7" s="8"/>
      <c r="E7" s="9"/>
      <c r="F7" s="5" t="str">
        <f>IF(OR(ISBLANK(D7),ISBLANK(E7)),"",D7/(1+E7*0.01))</f>
        <v/>
      </c>
    </row>
    <row r="8" spans="1:6">
      <c r="A8" s="4" t="str">
        <f t="shared" si="0"/>
        <v/>
      </c>
      <c r="B8" s="6"/>
      <c r="C8" s="7"/>
      <c r="D8" s="8"/>
      <c r="E8" s="9"/>
      <c r="F8" s="5" t="str">
        <f>IF(OR(ISBLANK(D8),ISBLANK(E8)),"",D8/(1+E8*0.01))</f>
        <v/>
      </c>
    </row>
    <row r="9" spans="1:6">
      <c r="A9" s="4" t="str">
        <f t="shared" si="0"/>
        <v/>
      </c>
      <c r="B9" s="6"/>
      <c r="C9" s="7"/>
      <c r="D9" s="8"/>
      <c r="E9" s="9"/>
      <c r="F9" s="5" t="str">
        <f>IF(OR(ISBLANK(D9),ISBLANK(E9)),"",D9/(1+E9*0.01))</f>
        <v/>
      </c>
    </row>
    <row r="10" spans="1:6">
      <c r="A10" s="4" t="str">
        <f t="shared" si="0"/>
        <v/>
      </c>
      <c r="B10" s="6"/>
      <c r="C10" s="7"/>
      <c r="D10" s="8"/>
      <c r="E10" s="9"/>
      <c r="F10" s="5" t="str">
        <f>IF(OR(ISBLANK(D10),ISBLANK(E10)),"",D10/(1+E10*0.01))</f>
        <v/>
      </c>
    </row>
    <row r="11" spans="1:6">
      <c r="A11" s="4" t="str">
        <f>IF(OR(ISBLANK(B11),ISBLANK(C11),ISBLANK(D11),ISBLANK(E11)),"",A10+1)</f>
        <v/>
      </c>
      <c r="B11" s="6"/>
      <c r="C11" s="7"/>
      <c r="D11" s="8"/>
      <c r="E11" s="9"/>
      <c r="F11" s="5" t="str">
        <f>IF(OR(ISBLANK(D11),ISBLANK(E11)),"",D11/(1+E11*0.01))</f>
        <v/>
      </c>
    </row>
    <row r="12" spans="1:6">
      <c r="A12" s="4" t="str">
        <f t="shared" si="0"/>
        <v/>
      </c>
      <c r="B12" s="6"/>
      <c r="C12" s="7"/>
      <c r="D12" s="8"/>
      <c r="E12" s="9"/>
      <c r="F12" s="5" t="str">
        <f>IF(OR(ISBLANK(D12),ISBLANK(E12)),"",D12/(1+E12*0.01))</f>
        <v/>
      </c>
    </row>
    <row r="13" spans="1:6">
      <c r="A13" s="4" t="str">
        <f t="shared" si="0"/>
        <v/>
      </c>
      <c r="B13" s="6"/>
      <c r="C13" s="7"/>
      <c r="D13" s="8"/>
      <c r="E13" s="9"/>
      <c r="F13" s="5" t="str">
        <f>IF(OR(ISBLANK(D13),ISBLANK(E13)),"",D13/(1+E13*0.01))</f>
        <v/>
      </c>
    </row>
    <row r="14" spans="1:6">
      <c r="A14" s="4" t="str">
        <f t="shared" si="0"/>
        <v/>
      </c>
      <c r="B14" s="6"/>
      <c r="C14" s="7"/>
      <c r="D14" s="8"/>
      <c r="E14" s="9"/>
      <c r="F14" s="5" t="str">
        <f>IF(OR(ISBLANK(D14),ISBLANK(E14)),"",D14/(1+E14*0.01))</f>
        <v/>
      </c>
    </row>
    <row r="15" spans="1:6">
      <c r="A15" s="4" t="str">
        <f t="shared" si="0"/>
        <v/>
      </c>
      <c r="B15" s="6"/>
      <c r="C15" s="7"/>
      <c r="D15" s="8"/>
      <c r="E15" s="9"/>
      <c r="F15" s="5" t="str">
        <f>IF(OR(ISBLANK(D15),ISBLANK(E15)),"",D15/(1+E15*0.01))</f>
        <v/>
      </c>
    </row>
    <row r="16" spans="1:6">
      <c r="A16" s="4" t="str">
        <f t="shared" si="0"/>
        <v/>
      </c>
      <c r="B16" s="6"/>
      <c r="C16" s="7"/>
      <c r="D16" s="8"/>
      <c r="E16" s="9"/>
      <c r="F16" s="5" t="str">
        <f>IF(OR(ISBLANK(D16),ISBLANK(E16)),"",D16/(1+E16*0.01))</f>
        <v/>
      </c>
    </row>
    <row r="17" spans="1:6">
      <c r="A17" s="4" t="str">
        <f t="shared" si="0"/>
        <v/>
      </c>
      <c r="B17" s="6"/>
      <c r="C17" s="7"/>
      <c r="D17" s="8"/>
      <c r="E17" s="9"/>
      <c r="F17" s="5" t="str">
        <f>IF(OR(ISBLANK(D17),ISBLANK(E17)),"",D17/(1+E17*0.01))</f>
        <v/>
      </c>
    </row>
    <row r="18" spans="1:6">
      <c r="A18" s="4" t="str">
        <f t="shared" si="0"/>
        <v/>
      </c>
      <c r="B18" s="6"/>
      <c r="C18" s="7"/>
      <c r="D18" s="8"/>
      <c r="E18" s="9"/>
      <c r="F18" s="5" t="str">
        <f>IF(OR(ISBLANK(D18),ISBLANK(E18)),"",D18/(1+E18*0.01))</f>
        <v/>
      </c>
    </row>
    <row r="19" spans="1:6">
      <c r="A19" s="4" t="str">
        <f>IF(OR(ISBLANK(B19),ISBLANK(C19),ISBLANK(D19),ISBLANK(E19)),"",A18+1)</f>
        <v/>
      </c>
      <c r="B19" s="6"/>
      <c r="C19" s="7"/>
      <c r="D19" s="8"/>
      <c r="E19" s="9"/>
      <c r="F19" s="5" t="str">
        <f>IF(OR(ISBLANK(D19),ISBLANK(E19)),"",D19/(1+E19*0.01))</f>
        <v/>
      </c>
    </row>
    <row r="20" spans="1:6">
      <c r="A20" s="4" t="str">
        <f t="shared" si="0"/>
        <v/>
      </c>
      <c r="B20" s="6"/>
      <c r="C20" s="7"/>
      <c r="D20" s="8"/>
      <c r="E20" s="9"/>
      <c r="F20" s="5" t="str">
        <f>IF(OR(ISBLANK(D20),ISBLANK(E20)),"",D20/(1+E20*0.01))</f>
        <v/>
      </c>
    </row>
    <row r="21" spans="1:6">
      <c r="A21" s="4" t="str">
        <f t="shared" si="0"/>
        <v/>
      </c>
      <c r="B21" s="6"/>
      <c r="C21" s="7"/>
      <c r="D21" s="8"/>
      <c r="E21" s="9"/>
      <c r="F21" s="5" t="str">
        <f>IF(OR(ISBLANK(D21),ISBLANK(E21)),"",D21/(1+E21*0.01))</f>
        <v/>
      </c>
    </row>
    <row r="22" spans="1:6">
      <c r="A22" s="4" t="str">
        <f t="shared" si="0"/>
        <v/>
      </c>
      <c r="B22" s="6"/>
      <c r="C22" s="7"/>
      <c r="D22" s="8"/>
      <c r="E22" s="9"/>
      <c r="F22" s="5" t="str">
        <f>IF(OR(ISBLANK(D22),ISBLANK(E22)),"",D22/(1+E22*0.01))</f>
        <v/>
      </c>
    </row>
    <row r="23" spans="1:6">
      <c r="A23" s="4" t="str">
        <f t="shared" si="0"/>
        <v/>
      </c>
      <c r="B23" s="6"/>
      <c r="C23" s="7"/>
      <c r="D23" s="8"/>
      <c r="E23" s="9"/>
      <c r="F23" s="5" t="str">
        <f>IF(OR(ISBLANK(D23),ISBLANK(E23)),"",D23/(1+E23*0.01))</f>
        <v/>
      </c>
    </row>
    <row r="24" spans="1:6">
      <c r="A24" s="4" t="str">
        <f t="shared" si="0"/>
        <v/>
      </c>
      <c r="B24" s="6"/>
      <c r="C24" s="7"/>
      <c r="D24" s="8"/>
      <c r="E24" s="9"/>
      <c r="F24" s="5" t="str">
        <f>IF(OR(ISBLANK(D24),ISBLANK(E24)),"",D24/(1+E24*0.01))</f>
        <v/>
      </c>
    </row>
    <row r="25" spans="1:6">
      <c r="A25" s="4" t="str">
        <f t="shared" si="0"/>
        <v/>
      </c>
      <c r="B25" s="6"/>
      <c r="C25" s="7"/>
      <c r="D25" s="8"/>
      <c r="E25" s="9"/>
      <c r="F25" s="5" t="str">
        <f>IF(OR(ISBLANK(D25),ISBLANK(E25)),"",D25/(1+E25*0.01))</f>
        <v/>
      </c>
    </row>
    <row r="26" spans="1:6">
      <c r="A26" s="4" t="str">
        <f t="shared" si="0"/>
        <v/>
      </c>
      <c r="B26" s="6"/>
      <c r="C26" s="7"/>
      <c r="D26" s="8"/>
      <c r="E26" s="9"/>
      <c r="F26" s="5" t="str">
        <f>IF(OR(ISBLANK(D26),ISBLANK(E26)),"",D26/(1+E26*0.01))</f>
        <v/>
      </c>
    </row>
    <row r="27" spans="1:6">
      <c r="A27" s="4" t="str">
        <f>IF(OR(ISBLANK(B27),ISBLANK(C27),ISBLANK(D27),ISBLANK(E27)),"",A26+1)</f>
        <v/>
      </c>
      <c r="B27" s="6"/>
      <c r="C27" s="7"/>
      <c r="D27" s="8"/>
      <c r="E27" s="9"/>
      <c r="F27" s="5" t="str">
        <f>IF(OR(ISBLANK(D27),ISBLANK(E27)),"",D27/(1+E27*0.01))</f>
        <v/>
      </c>
    </row>
    <row r="28" spans="1:6">
      <c r="A28" s="4" t="str">
        <f t="shared" si="0"/>
        <v/>
      </c>
      <c r="B28" s="6"/>
      <c r="C28" s="7"/>
      <c r="D28" s="8"/>
      <c r="E28" s="9"/>
      <c r="F28" s="5" t="str">
        <f>IF(OR(ISBLANK(D28),ISBLANK(E28)),"",D28/(1+E28*0.01))</f>
        <v/>
      </c>
    </row>
    <row r="29" spans="1:6">
      <c r="A29" s="4" t="str">
        <f t="shared" si="0"/>
        <v/>
      </c>
      <c r="B29" s="6"/>
      <c r="C29" s="7"/>
      <c r="D29" s="8"/>
      <c r="E29" s="9"/>
      <c r="F29" s="5" t="str">
        <f>IF(OR(ISBLANK(D29),ISBLANK(E29)),"",D29/(1+E29*0.01))</f>
        <v/>
      </c>
    </row>
    <row r="30" spans="1:6">
      <c r="A30" s="4" t="str">
        <f t="shared" si="0"/>
        <v/>
      </c>
      <c r="B30" s="6"/>
      <c r="C30" s="7"/>
      <c r="D30" s="8"/>
      <c r="E30" s="9"/>
      <c r="F30" s="5" t="str">
        <f>IF(OR(ISBLANK(D30),ISBLANK(E30)),"",D30/(1+E30*0.01))</f>
        <v/>
      </c>
    </row>
    <row r="31" spans="1:6">
      <c r="A31" s="4" t="str">
        <f t="shared" si="0"/>
        <v/>
      </c>
      <c r="B31" s="6"/>
      <c r="C31" s="7"/>
      <c r="D31" s="8"/>
      <c r="E31" s="9"/>
      <c r="F31" s="5" t="str">
        <f>IF(OR(ISBLANK(D31),ISBLANK(E31)),"",D31/(1+E31*0.01))</f>
        <v/>
      </c>
    </row>
    <row r="32" spans="1:6">
      <c r="A32" s="4" t="str">
        <f t="shared" si="0"/>
        <v/>
      </c>
      <c r="B32" s="6"/>
      <c r="C32" s="7"/>
      <c r="D32" s="8"/>
      <c r="E32" s="9"/>
      <c r="F32" s="5" t="str">
        <f>IF(OR(ISBLANK(D32),ISBLANK(E32)),"",D32/(1+E32*0.01))</f>
        <v/>
      </c>
    </row>
    <row r="33" spans="1:6">
      <c r="A33" s="4" t="str">
        <f t="shared" si="0"/>
        <v/>
      </c>
      <c r="B33" s="6"/>
      <c r="C33" s="7"/>
      <c r="D33" s="8"/>
      <c r="E33" s="9"/>
      <c r="F33" s="5" t="str">
        <f>IF(OR(ISBLANK(D33),ISBLANK(E33)),"",D33/(1+E33*0.01))</f>
        <v/>
      </c>
    </row>
    <row r="34" spans="1:6">
      <c r="A34" s="4" t="str">
        <f t="shared" si="0"/>
        <v/>
      </c>
      <c r="B34" s="6"/>
      <c r="C34" s="7"/>
      <c r="D34" s="8"/>
      <c r="E34" s="9"/>
      <c r="F34" s="5" t="str">
        <f>IF(OR(ISBLANK(D34),ISBLANK(E34)),"",D34/(1+E34*0.01))</f>
        <v/>
      </c>
    </row>
    <row r="35" spans="1:6">
      <c r="A35" s="4" t="str">
        <f>IF(OR(ISBLANK(B35),ISBLANK(C35),ISBLANK(D35),ISBLANK(E35)),"",A34+1)</f>
        <v/>
      </c>
      <c r="B35" s="6"/>
      <c r="C35" s="7"/>
      <c r="D35" s="8"/>
      <c r="E35" s="9"/>
      <c r="F35" s="5" t="str">
        <f>IF(OR(ISBLANK(D35),ISBLANK(E35)),"",D35/(1+E35*0.01))</f>
        <v/>
      </c>
    </row>
    <row r="36" spans="1:6">
      <c r="A36" s="4" t="str">
        <f t="shared" si="0"/>
        <v/>
      </c>
      <c r="B36" s="6"/>
      <c r="C36" s="7"/>
      <c r="D36" s="8"/>
      <c r="E36" s="9"/>
      <c r="F36" s="5" t="str">
        <f>IF(OR(ISBLANK(D36),ISBLANK(E36)),"",D36/(1+E36*0.01))</f>
        <v/>
      </c>
    </row>
    <row r="37" spans="1:6">
      <c r="A37" s="4" t="str">
        <f t="shared" si="0"/>
        <v/>
      </c>
      <c r="B37" s="6"/>
      <c r="C37" s="7"/>
      <c r="D37" s="8"/>
      <c r="E37" s="9"/>
      <c r="F37" s="5" t="str">
        <f>IF(OR(ISBLANK(D37),ISBLANK(E37)),"",D37/(1+E37*0.01))</f>
        <v/>
      </c>
    </row>
    <row r="38" spans="1:6">
      <c r="A38" s="4" t="str">
        <f t="shared" si="0"/>
        <v/>
      </c>
      <c r="B38" s="6"/>
      <c r="C38" s="7"/>
      <c r="D38" s="8"/>
      <c r="E38" s="9"/>
      <c r="F38" s="5" t="str">
        <f>IF(OR(ISBLANK(D38),ISBLANK(E38)),"",D38/(1+E38*0.01))</f>
        <v/>
      </c>
    </row>
    <row r="39" spans="1:6">
      <c r="A39" s="4" t="str">
        <f t="shared" si="0"/>
        <v/>
      </c>
      <c r="B39" s="6"/>
      <c r="C39" s="7"/>
      <c r="D39" s="8"/>
      <c r="E39" s="9"/>
      <c r="F39" s="5" t="str">
        <f>IF(OR(ISBLANK(D39),ISBLANK(E39)),"",D39/(1+E39*0.01))</f>
        <v/>
      </c>
    </row>
    <row r="40" spans="1:6">
      <c r="A40" s="4" t="str">
        <f t="shared" si="0"/>
        <v/>
      </c>
      <c r="B40" s="6"/>
      <c r="C40" s="7"/>
      <c r="D40" s="8"/>
      <c r="E40" s="9"/>
      <c r="F40" s="5" t="str">
        <f>IF(OR(ISBLANK(D40),ISBLANK(E40)),"",D40/(1+E40*0.01))</f>
        <v/>
      </c>
    </row>
    <row r="41" spans="1:6">
      <c r="A41" s="4" t="str">
        <f t="shared" si="0"/>
        <v/>
      </c>
      <c r="B41" s="6"/>
      <c r="C41" s="7"/>
      <c r="D41" s="8"/>
      <c r="E41" s="9"/>
      <c r="F41" s="5" t="str">
        <f>IF(OR(ISBLANK(D41),ISBLANK(E41)),"",D41/(1+E41*0.01))</f>
        <v/>
      </c>
    </row>
    <row r="42" spans="1:6">
      <c r="A42" s="4" t="str">
        <f t="shared" si="0"/>
        <v/>
      </c>
      <c r="B42" s="6"/>
      <c r="C42" s="7"/>
      <c r="D42" s="8"/>
      <c r="E42" s="9"/>
      <c r="F42" s="5" t="str">
        <f>IF(OR(ISBLANK(D42),ISBLANK(E42)),"",D42/(1+E42*0.01))</f>
        <v/>
      </c>
    </row>
    <row r="43" spans="1:6">
      <c r="A43" s="4" t="str">
        <f>IF(OR(ISBLANK(B43),ISBLANK(C43),ISBLANK(D43),ISBLANK(E43)),"",A42+1)</f>
        <v/>
      </c>
      <c r="B43" s="6"/>
      <c r="C43" s="7"/>
      <c r="D43" s="8"/>
      <c r="E43" s="9"/>
      <c r="F43" s="5" t="str">
        <f>IF(OR(ISBLANK(D43),ISBLANK(E43)),"",D43/(1+E43*0.01))</f>
        <v/>
      </c>
    </row>
    <row r="44" spans="1:6">
      <c r="A44" s="4" t="str">
        <f t="shared" si="0"/>
        <v/>
      </c>
      <c r="B44" s="6"/>
      <c r="C44" s="7"/>
      <c r="D44" s="8"/>
      <c r="E44" s="9"/>
      <c r="F44" s="5" t="str">
        <f>IF(OR(ISBLANK(D44),ISBLANK(E44)),"",D44/(1+E44*0.01))</f>
        <v/>
      </c>
    </row>
    <row r="45" spans="1:6">
      <c r="A45" s="4" t="str">
        <f t="shared" si="0"/>
        <v/>
      </c>
      <c r="B45" s="6"/>
      <c r="C45" s="7"/>
      <c r="D45" s="8"/>
      <c r="E45" s="9"/>
      <c r="F45" s="5" t="str">
        <f>IF(OR(ISBLANK(D45),ISBLANK(E45)),"",D45/(1+E45*0.01))</f>
        <v/>
      </c>
    </row>
    <row r="46" spans="1:6">
      <c r="A46" s="4" t="str">
        <f t="shared" si="0"/>
        <v/>
      </c>
      <c r="B46" s="6"/>
      <c r="C46" s="7"/>
      <c r="D46" s="8"/>
      <c r="E46" s="9"/>
      <c r="F46" s="5" t="str">
        <f>IF(OR(ISBLANK(D46),ISBLANK(E46)),"",D46/(1+E46*0.01))</f>
        <v/>
      </c>
    </row>
    <row r="47" spans="1:6">
      <c r="A47" s="4" t="str">
        <f t="shared" si="0"/>
        <v/>
      </c>
      <c r="B47" s="6"/>
      <c r="C47" s="7"/>
      <c r="D47" s="8"/>
      <c r="E47" s="9"/>
      <c r="F47" s="5" t="str">
        <f>IF(OR(ISBLANK(D47),ISBLANK(E47)),"",D47/(1+E47*0.01))</f>
        <v/>
      </c>
    </row>
    <row r="48" spans="1:6">
      <c r="A48" s="4" t="str">
        <f t="shared" si="0"/>
        <v/>
      </c>
      <c r="B48" s="6"/>
      <c r="C48" s="7"/>
      <c r="D48" s="8"/>
      <c r="E48" s="9"/>
      <c r="F48" s="5" t="str">
        <f>IF(OR(ISBLANK(D48),ISBLANK(E48)),"",D48/(1+E48*0.01))</f>
        <v/>
      </c>
    </row>
    <row r="49" spans="1:6">
      <c r="A49" s="4" t="str">
        <f t="shared" si="0"/>
        <v/>
      </c>
      <c r="B49" s="6"/>
      <c r="C49" s="7"/>
      <c r="D49" s="8"/>
      <c r="E49" s="9"/>
      <c r="F49" s="5" t="str">
        <f>IF(OR(ISBLANK(D49),ISBLANK(E49)),"",D49/(1+E49*0.01))</f>
        <v/>
      </c>
    </row>
    <row r="50" spans="1:6">
      <c r="A50" s="4" t="str">
        <f t="shared" si="0"/>
        <v/>
      </c>
      <c r="B50" s="6"/>
      <c r="C50" s="7"/>
      <c r="D50" s="8"/>
      <c r="E50" s="9"/>
      <c r="F50" s="5" t="str">
        <f>IF(OR(ISBLANK(D50),ISBLANK(E50)),"",D50/(1+E50*0.01))</f>
        <v/>
      </c>
    </row>
    <row r="51" spans="1:6">
      <c r="A51" s="4" t="str">
        <f t="shared" si="0"/>
        <v/>
      </c>
      <c r="B51" s="6"/>
      <c r="C51" s="7"/>
      <c r="D51" s="8"/>
      <c r="E51" s="9"/>
      <c r="F51" s="5" t="str">
        <f>IF(OR(ISBLANK(D51),ISBLANK(E51)),"",D51/(1+E51*0.01))</f>
        <v/>
      </c>
    </row>
    <row r="52" spans="1:6">
      <c r="A52" s="4" t="str">
        <f>IF(OR(ISBLANK(B52),ISBLANK(C52),ISBLANK(D52),ISBLANK(E52)),"",A51+1)</f>
        <v/>
      </c>
      <c r="B52" s="6"/>
      <c r="C52" s="7"/>
      <c r="D52" s="8"/>
      <c r="E52" s="9"/>
      <c r="F52" s="5" t="str">
        <f>IF(OR(ISBLANK(D52),ISBLANK(E52)),"",D52/(1+E52*0.01))</f>
        <v/>
      </c>
    </row>
    <row r="53" spans="1:6">
      <c r="A53" s="4" t="str">
        <f t="shared" ref="A53:A75" si="1">IF(OR(ISBLANK(B53),ISBLANK(C53),ISBLANK(D53),ISBLANK(E53)),"",A52+1)</f>
        <v/>
      </c>
      <c r="B53" s="6"/>
      <c r="C53" s="7"/>
      <c r="D53" s="8"/>
      <c r="E53" s="9"/>
      <c r="F53" s="5" t="str">
        <f>IF(OR(ISBLANK(D53),ISBLANK(E53)),"",D53/(1+E53*0.01))</f>
        <v/>
      </c>
    </row>
    <row r="54" spans="1:6">
      <c r="A54" s="4" t="str">
        <f t="shared" si="1"/>
        <v/>
      </c>
      <c r="B54" s="6"/>
      <c r="C54" s="7"/>
      <c r="D54" s="8"/>
      <c r="E54" s="9"/>
      <c r="F54" s="5" t="str">
        <f>IF(OR(ISBLANK(D54),ISBLANK(E54)),"",D54/(1+E54*0.01))</f>
        <v/>
      </c>
    </row>
    <row r="55" spans="1:6">
      <c r="A55" s="4" t="str">
        <f t="shared" si="1"/>
        <v/>
      </c>
      <c r="B55" s="6"/>
      <c r="C55" s="7"/>
      <c r="D55" s="8"/>
      <c r="E55" s="9"/>
      <c r="F55" s="5" t="str">
        <f>IF(OR(ISBLANK(D55),ISBLANK(E55)),"",D55/(1+E55*0.01))</f>
        <v/>
      </c>
    </row>
    <row r="56" spans="1:6">
      <c r="A56" s="4" t="str">
        <f t="shared" si="1"/>
        <v/>
      </c>
      <c r="B56" s="6"/>
      <c r="C56" s="7"/>
      <c r="D56" s="8"/>
      <c r="E56" s="9"/>
      <c r="F56" s="5" t="str">
        <f>IF(OR(ISBLANK(D56),ISBLANK(E56)),"",D56/(1+E56*0.01))</f>
        <v/>
      </c>
    </row>
    <row r="57" spans="1:6">
      <c r="A57" s="4" t="str">
        <f t="shared" si="1"/>
        <v/>
      </c>
      <c r="B57" s="6"/>
      <c r="C57" s="7"/>
      <c r="D57" s="8"/>
      <c r="E57" s="9"/>
      <c r="F57" s="5" t="str">
        <f>IF(OR(ISBLANK(D57),ISBLANK(E57)),"",D57/(1+E57*0.01))</f>
        <v/>
      </c>
    </row>
    <row r="58" spans="1:6">
      <c r="A58" s="4" t="str">
        <f t="shared" si="1"/>
        <v/>
      </c>
      <c r="B58" s="6"/>
      <c r="C58" s="7"/>
      <c r="D58" s="8"/>
      <c r="E58" s="9"/>
      <c r="F58" s="5" t="str">
        <f>IF(OR(ISBLANK(D58),ISBLANK(E58)),"",D58/(1+E58*0.01))</f>
        <v/>
      </c>
    </row>
    <row r="59" spans="1:6">
      <c r="A59" s="4" t="str">
        <f t="shared" si="1"/>
        <v/>
      </c>
      <c r="B59" s="6"/>
      <c r="C59" s="7"/>
      <c r="D59" s="8"/>
      <c r="E59" s="9"/>
      <c r="F59" s="5" t="str">
        <f>IF(OR(ISBLANK(D59),ISBLANK(E59)),"",D59/(1+E59*0.01))</f>
        <v/>
      </c>
    </row>
    <row r="60" spans="1:6">
      <c r="A60" s="4" t="str">
        <f>IF(OR(ISBLANK(B60),ISBLANK(C60),ISBLANK(D60),ISBLANK(E60)),"",A59+1)</f>
        <v/>
      </c>
      <c r="B60" s="6"/>
      <c r="C60" s="7"/>
      <c r="D60" s="8"/>
      <c r="E60" s="9"/>
      <c r="F60" s="5" t="str">
        <f>IF(OR(ISBLANK(D60),ISBLANK(E60)),"",D60/(1+E60*0.01))</f>
        <v/>
      </c>
    </row>
    <row r="61" spans="1:6">
      <c r="A61" s="4" t="str">
        <f t="shared" si="1"/>
        <v/>
      </c>
      <c r="B61" s="6"/>
      <c r="C61" s="7"/>
      <c r="D61" s="8"/>
      <c r="E61" s="9"/>
      <c r="F61" s="5" t="str">
        <f>IF(OR(ISBLANK(D61),ISBLANK(E61)),"",D61/(1+E61*0.01))</f>
        <v/>
      </c>
    </row>
    <row r="62" spans="1:6">
      <c r="A62" s="4" t="str">
        <f t="shared" si="1"/>
        <v/>
      </c>
      <c r="B62" s="6"/>
      <c r="C62" s="7"/>
      <c r="D62" s="8"/>
      <c r="E62" s="9"/>
      <c r="F62" s="5" t="str">
        <f>IF(OR(ISBLANK(D62),ISBLANK(E62)),"",D62/(1+E62*0.01))</f>
        <v/>
      </c>
    </row>
    <row r="63" spans="1:6">
      <c r="A63" s="4" t="str">
        <f t="shared" si="1"/>
        <v/>
      </c>
      <c r="B63" s="6"/>
      <c r="C63" s="7"/>
      <c r="D63" s="8"/>
      <c r="E63" s="9"/>
      <c r="F63" s="5" t="str">
        <f>IF(OR(ISBLANK(D63),ISBLANK(E63)),"",D63/(1+E63*0.01))</f>
        <v/>
      </c>
    </row>
    <row r="64" spans="1:6">
      <c r="A64" s="4" t="str">
        <f t="shared" si="1"/>
        <v/>
      </c>
      <c r="B64" s="6"/>
      <c r="C64" s="7"/>
      <c r="D64" s="8"/>
      <c r="E64" s="9"/>
      <c r="F64" s="5" t="str">
        <f>IF(OR(ISBLANK(D64),ISBLANK(E64)),"",D64/(1+E64*0.01))</f>
        <v/>
      </c>
    </row>
    <row r="65" spans="1:6">
      <c r="A65" s="4" t="str">
        <f t="shared" si="1"/>
        <v/>
      </c>
      <c r="B65" s="6"/>
      <c r="C65" s="7"/>
      <c r="D65" s="8"/>
      <c r="E65" s="9"/>
      <c r="F65" s="5" t="str">
        <f>IF(OR(ISBLANK(D65),ISBLANK(E65)),"",D65/(1+E65*0.01))</f>
        <v/>
      </c>
    </row>
    <row r="66" spans="1:6">
      <c r="A66" s="4" t="str">
        <f t="shared" si="1"/>
        <v/>
      </c>
      <c r="B66" s="6"/>
      <c r="C66" s="7"/>
      <c r="D66" s="8"/>
      <c r="E66" s="9"/>
      <c r="F66" s="5" t="str">
        <f>IF(OR(ISBLANK(D66),ISBLANK(E66)),"",D66/(1+E66*0.01))</f>
        <v/>
      </c>
    </row>
    <row r="67" spans="1:6">
      <c r="A67" s="4" t="str">
        <f t="shared" si="1"/>
        <v/>
      </c>
      <c r="B67" s="6"/>
      <c r="C67" s="7"/>
      <c r="D67" s="8"/>
      <c r="E67" s="9"/>
      <c r="F67" s="5" t="str">
        <f>IF(OR(ISBLANK(D67),ISBLANK(E67)),"",D67/(1+E67*0.01))</f>
        <v/>
      </c>
    </row>
    <row r="68" spans="1:6">
      <c r="A68" s="4" t="str">
        <f>IF(OR(ISBLANK(B68),ISBLANK(C68),ISBLANK(D68),ISBLANK(E68)),"",A67+1)</f>
        <v/>
      </c>
      <c r="B68" s="6"/>
      <c r="C68" s="7"/>
      <c r="D68" s="8"/>
      <c r="E68" s="9"/>
      <c r="F68" s="5" t="str">
        <f>IF(OR(ISBLANK(D68),ISBLANK(E68)),"",D68/(1+E68*0.01))</f>
        <v/>
      </c>
    </row>
    <row r="69" spans="1:6">
      <c r="A69" s="4" t="str">
        <f t="shared" si="1"/>
        <v/>
      </c>
      <c r="B69" s="6"/>
      <c r="C69" s="7"/>
      <c r="D69" s="8"/>
      <c r="E69" s="9"/>
      <c r="F69" s="5" t="str">
        <f>IF(OR(ISBLANK(D69),ISBLANK(E69)),"",D69/(1+E69*0.01))</f>
        <v/>
      </c>
    </row>
    <row r="70" spans="1:6">
      <c r="A70" s="4" t="str">
        <f t="shared" si="1"/>
        <v/>
      </c>
      <c r="B70" s="6"/>
      <c r="C70" s="7"/>
      <c r="D70" s="8"/>
      <c r="E70" s="9"/>
      <c r="F70" s="5" t="str">
        <f>IF(OR(ISBLANK(D70),ISBLANK(E70)),"",D70/(1+E70*0.01))</f>
        <v/>
      </c>
    </row>
    <row r="71" spans="1:6">
      <c r="A71" s="4" t="str">
        <f t="shared" si="1"/>
        <v/>
      </c>
      <c r="B71" s="6"/>
      <c r="C71" s="7"/>
      <c r="D71" s="8"/>
      <c r="E71" s="9"/>
      <c r="F71" s="5" t="str">
        <f>IF(OR(ISBLANK(D71),ISBLANK(E71)),"",D71/(1+E71*0.01))</f>
        <v/>
      </c>
    </row>
    <row r="72" spans="1:6">
      <c r="A72" s="4" t="str">
        <f t="shared" si="1"/>
        <v/>
      </c>
      <c r="B72" s="6"/>
      <c r="C72" s="7"/>
      <c r="D72" s="8"/>
      <c r="E72" s="9"/>
      <c r="F72" s="5" t="str">
        <f>IF(OR(ISBLANK(D72),ISBLANK(E72)),"",D72/(1+E72*0.01))</f>
        <v/>
      </c>
    </row>
    <row r="73" spans="1:6">
      <c r="A73" s="4" t="str">
        <f t="shared" si="1"/>
        <v/>
      </c>
      <c r="B73" s="6"/>
      <c r="C73" s="7"/>
      <c r="D73" s="8"/>
      <c r="E73" s="9"/>
      <c r="F73" s="5" t="str">
        <f>IF(OR(ISBLANK(D73),ISBLANK(E73)),"",D73/(1+E73*0.01))</f>
        <v/>
      </c>
    </row>
    <row r="74" spans="1:6">
      <c r="A74" s="4" t="str">
        <f t="shared" si="1"/>
        <v/>
      </c>
      <c r="B74" s="6"/>
      <c r="C74" s="7"/>
      <c r="D74" s="8"/>
      <c r="E74" s="9"/>
      <c r="F74" s="5" t="str">
        <f>IF(OR(ISBLANK(D74),ISBLANK(E74)),"",D74/(1+E74*0.01))</f>
        <v/>
      </c>
    </row>
    <row r="75" spans="1:6">
      <c r="A75" s="4" t="str">
        <f t="shared" si="1"/>
        <v/>
      </c>
      <c r="B75" s="6"/>
      <c r="C75" s="7"/>
      <c r="D75" s="8"/>
      <c r="E75" s="9"/>
      <c r="F75" s="5" t="str">
        <f>IF(OR(ISBLANK(D75),ISBLANK(E75)),"",D75/(1+E75*0.01))</f>
        <v/>
      </c>
    </row>
    <row r="76" spans="1:6">
      <c r="A76" s="4" t="str">
        <f>IF(OR(ISBLANK(B76),ISBLANK(C76),ISBLANK(D76),ISBLANK(E76)),"",A75+1)</f>
        <v/>
      </c>
      <c r="B76" s="6"/>
      <c r="C76" s="7"/>
      <c r="D76" s="8"/>
      <c r="E76" s="9"/>
      <c r="F76" s="5" t="str">
        <f>IF(OR(ISBLANK(D76),ISBLANK(E76)),"",D76/(1+E76*0.01))</f>
        <v/>
      </c>
    </row>
    <row r="77" spans="1:6">
      <c r="A77" s="4" t="str">
        <f t="shared" ref="A77:A140" si="2">IF(OR(ISBLANK(B77),ISBLANK(C77),ISBLANK(D77),ISBLANK(E77)),"",A76+1)</f>
        <v/>
      </c>
      <c r="B77" s="6"/>
      <c r="C77" s="7"/>
      <c r="D77" s="8"/>
      <c r="E77" s="9"/>
      <c r="F77" s="5" t="str">
        <f>IF(OR(ISBLANK(D77),ISBLANK(E77)),"",D77/(1+E77*0.01))</f>
        <v/>
      </c>
    </row>
    <row r="78" spans="1:6">
      <c r="A78" s="4" t="str">
        <f t="shared" si="2"/>
        <v/>
      </c>
      <c r="B78" s="6"/>
      <c r="C78" s="7"/>
      <c r="D78" s="8"/>
      <c r="E78" s="9"/>
      <c r="F78" s="5" t="str">
        <f>IF(OR(ISBLANK(D78),ISBLANK(E78)),"",D78/(1+E78*0.01))</f>
        <v/>
      </c>
    </row>
    <row r="79" spans="1:6">
      <c r="A79" s="4" t="str">
        <f t="shared" si="2"/>
        <v/>
      </c>
      <c r="B79" s="6"/>
      <c r="C79" s="7"/>
      <c r="D79" s="8"/>
      <c r="E79" s="9"/>
      <c r="F79" s="5" t="str">
        <f>IF(OR(ISBLANK(D79),ISBLANK(E79)),"",D79/(1+E79*0.01))</f>
        <v/>
      </c>
    </row>
    <row r="80" spans="1:6">
      <c r="A80" s="4" t="str">
        <f t="shared" si="2"/>
        <v/>
      </c>
      <c r="B80" s="6"/>
      <c r="C80" s="7"/>
      <c r="D80" s="8"/>
      <c r="E80" s="9"/>
      <c r="F80" s="5" t="str">
        <f>IF(OR(ISBLANK(D80),ISBLANK(E80)),"",D80/(1+E80*0.01))</f>
        <v/>
      </c>
    </row>
    <row r="81" spans="1:6">
      <c r="A81" s="4" t="str">
        <f t="shared" si="2"/>
        <v/>
      </c>
      <c r="B81" s="6"/>
      <c r="C81" s="7"/>
      <c r="D81" s="8"/>
      <c r="E81" s="9"/>
      <c r="F81" s="5" t="str">
        <f>IF(OR(ISBLANK(D81),ISBLANK(E81)),"",D81/(1+E81*0.01))</f>
        <v/>
      </c>
    </row>
    <row r="82" spans="1:6">
      <c r="A82" s="4" t="str">
        <f t="shared" si="2"/>
        <v/>
      </c>
      <c r="B82" s="6"/>
      <c r="C82" s="7"/>
      <c r="D82" s="8"/>
      <c r="E82" s="9"/>
      <c r="F82" s="5" t="str">
        <f>IF(OR(ISBLANK(D82),ISBLANK(E82)),"",D82/(1+E82*0.01))</f>
        <v/>
      </c>
    </row>
    <row r="83" spans="1:6">
      <c r="A83" s="4" t="str">
        <f t="shared" si="2"/>
        <v/>
      </c>
      <c r="B83" s="6"/>
      <c r="C83" s="7"/>
      <c r="D83" s="8"/>
      <c r="E83" s="9"/>
      <c r="F83" s="5" t="str">
        <f>IF(OR(ISBLANK(D83),ISBLANK(E83)),"",D83/(1+E83*0.01))</f>
        <v/>
      </c>
    </row>
    <row r="84" spans="1:6">
      <c r="A84" s="4" t="str">
        <f>IF(OR(ISBLANK(B84),ISBLANK(C84),ISBLANK(D84),ISBLANK(E84)),"",A83+1)</f>
        <v/>
      </c>
      <c r="B84" s="6"/>
      <c r="C84" s="7"/>
      <c r="D84" s="8"/>
      <c r="E84" s="9"/>
      <c r="F84" s="5" t="str">
        <f>IF(OR(ISBLANK(D84),ISBLANK(E84)),"",D84/(1+E84*0.01))</f>
        <v/>
      </c>
    </row>
    <row r="85" spans="1:6">
      <c r="A85" s="4" t="str">
        <f t="shared" si="2"/>
        <v/>
      </c>
      <c r="B85" s="6"/>
      <c r="C85" s="7"/>
      <c r="D85" s="8"/>
      <c r="E85" s="9"/>
      <c r="F85" s="5" t="str">
        <f>IF(OR(ISBLANK(D85),ISBLANK(E85)),"",D85/(1+E85*0.01))</f>
        <v/>
      </c>
    </row>
    <row r="86" spans="1:6">
      <c r="A86" s="4" t="str">
        <f t="shared" si="2"/>
        <v/>
      </c>
      <c r="B86" s="6"/>
      <c r="C86" s="7"/>
      <c r="D86" s="8"/>
      <c r="E86" s="9"/>
      <c r="F86" s="5" t="str">
        <f>IF(OR(ISBLANK(D86),ISBLANK(E86)),"",D86/(1+E86*0.01))</f>
        <v/>
      </c>
    </row>
    <row r="87" spans="1:6">
      <c r="A87" s="4" t="str">
        <f t="shared" si="2"/>
        <v/>
      </c>
      <c r="B87" s="6"/>
      <c r="C87" s="7"/>
      <c r="D87" s="8"/>
      <c r="E87" s="9"/>
      <c r="F87" s="5" t="str">
        <f>IF(OR(ISBLANK(D87),ISBLANK(E87)),"",D87/(1+E87*0.01))</f>
        <v/>
      </c>
    </row>
    <row r="88" spans="1:6">
      <c r="A88" s="4" t="str">
        <f t="shared" si="2"/>
        <v/>
      </c>
      <c r="B88" s="6"/>
      <c r="C88" s="7"/>
      <c r="D88" s="8"/>
      <c r="E88" s="9"/>
      <c r="F88" s="5" t="str">
        <f>IF(OR(ISBLANK(D88),ISBLANK(E88)),"",D88/(1+E88*0.01))</f>
        <v/>
      </c>
    </row>
    <row r="89" spans="1:6">
      <c r="A89" s="4" t="str">
        <f t="shared" si="2"/>
        <v/>
      </c>
      <c r="B89" s="6"/>
      <c r="C89" s="7"/>
      <c r="D89" s="8"/>
      <c r="E89" s="9"/>
      <c r="F89" s="5" t="str">
        <f>IF(OR(ISBLANK(D89),ISBLANK(E89)),"",D89/(1+E89*0.01))</f>
        <v/>
      </c>
    </row>
    <row r="90" spans="1:6">
      <c r="A90" s="4" t="str">
        <f t="shared" si="2"/>
        <v/>
      </c>
      <c r="B90" s="6"/>
      <c r="C90" s="7"/>
      <c r="D90" s="8"/>
      <c r="E90" s="9"/>
      <c r="F90" s="5" t="str">
        <f>IF(OR(ISBLANK(D90),ISBLANK(E90)),"",D90/(1+E90*0.01))</f>
        <v/>
      </c>
    </row>
    <row r="91" spans="1:6">
      <c r="A91" s="4" t="str">
        <f t="shared" si="2"/>
        <v/>
      </c>
      <c r="B91" s="6"/>
      <c r="C91" s="7"/>
      <c r="D91" s="8"/>
      <c r="E91" s="9"/>
      <c r="F91" s="5" t="str">
        <f>IF(OR(ISBLANK(D91),ISBLANK(E91)),"",D91/(1+E91*0.01))</f>
        <v/>
      </c>
    </row>
    <row r="92" spans="1:6">
      <c r="A92" s="4" t="str">
        <f>IF(OR(ISBLANK(B92),ISBLANK(C92),ISBLANK(D92),ISBLANK(E92)),"",A91+1)</f>
        <v/>
      </c>
      <c r="B92" s="6"/>
      <c r="C92" s="7"/>
      <c r="D92" s="8"/>
      <c r="E92" s="9"/>
      <c r="F92" s="5" t="str">
        <f>IF(OR(ISBLANK(D92),ISBLANK(E92)),"",D92/(1+E92*0.01))</f>
        <v/>
      </c>
    </row>
    <row r="93" spans="1:6">
      <c r="A93" s="4" t="str">
        <f t="shared" si="2"/>
        <v/>
      </c>
      <c r="B93" s="6"/>
      <c r="C93" s="7"/>
      <c r="D93" s="8"/>
      <c r="E93" s="9"/>
      <c r="F93" s="5" t="str">
        <f>IF(OR(ISBLANK(D93),ISBLANK(E93)),"",D93/(1+E93*0.01))</f>
        <v/>
      </c>
    </row>
    <row r="94" spans="1:6">
      <c r="A94" s="4" t="str">
        <f t="shared" si="2"/>
        <v/>
      </c>
      <c r="B94" s="6"/>
      <c r="C94" s="7"/>
      <c r="D94" s="8"/>
      <c r="E94" s="9"/>
      <c r="F94" s="5" t="str">
        <f>IF(OR(ISBLANK(D94),ISBLANK(E94)),"",D94/(1+E94*0.01))</f>
        <v/>
      </c>
    </row>
    <row r="95" spans="1:6">
      <c r="A95" s="4" t="str">
        <f t="shared" si="2"/>
        <v/>
      </c>
      <c r="B95" s="6"/>
      <c r="C95" s="7"/>
      <c r="D95" s="8"/>
      <c r="E95" s="9"/>
      <c r="F95" s="5" t="str">
        <f>IF(OR(ISBLANK(D95),ISBLANK(E95)),"",D95/(1+E95*0.01))</f>
        <v/>
      </c>
    </row>
    <row r="96" spans="1:6">
      <c r="A96" s="4" t="str">
        <f t="shared" si="2"/>
        <v/>
      </c>
      <c r="B96" s="6"/>
      <c r="C96" s="7"/>
      <c r="D96" s="8"/>
      <c r="E96" s="9"/>
      <c r="F96" s="5" t="str">
        <f>IF(OR(ISBLANK(D96),ISBLANK(E96)),"",D96/(1+E96*0.01))</f>
        <v/>
      </c>
    </row>
    <row r="97" spans="1:6">
      <c r="A97" s="4" t="str">
        <f t="shared" si="2"/>
        <v/>
      </c>
      <c r="B97" s="6"/>
      <c r="C97" s="7"/>
      <c r="D97" s="8"/>
      <c r="E97" s="9"/>
      <c r="F97" s="5" t="str">
        <f>IF(OR(ISBLANK(D97),ISBLANK(E97)),"",D97/(1+E97*0.01))</f>
        <v/>
      </c>
    </row>
    <row r="98" spans="1:6">
      <c r="A98" s="4" t="str">
        <f t="shared" si="2"/>
        <v/>
      </c>
      <c r="B98" s="6"/>
      <c r="C98" s="7"/>
      <c r="D98" s="8"/>
      <c r="E98" s="9"/>
      <c r="F98" s="5" t="str">
        <f>IF(OR(ISBLANK(D98),ISBLANK(E98)),"",D98/(1+E98*0.01))</f>
        <v/>
      </c>
    </row>
    <row r="99" spans="1:6">
      <c r="A99" s="4" t="str">
        <f t="shared" si="2"/>
        <v/>
      </c>
      <c r="B99" s="6"/>
      <c r="C99" s="7"/>
      <c r="D99" s="8"/>
      <c r="E99" s="9"/>
      <c r="F99" s="5" t="str">
        <f>IF(OR(ISBLANK(D99),ISBLANK(E99)),"",D99/(1+E99*0.01))</f>
        <v/>
      </c>
    </row>
    <row r="100" spans="1:6">
      <c r="A100" s="4" t="str">
        <f t="shared" si="2"/>
        <v/>
      </c>
      <c r="B100" s="6"/>
      <c r="C100" s="7"/>
      <c r="D100" s="8"/>
      <c r="E100" s="9"/>
      <c r="F100" s="5" t="str">
        <f>IF(OR(ISBLANK(D100),ISBLANK(E100)),"",D100/(1+E100*0.01))</f>
        <v/>
      </c>
    </row>
    <row r="101" spans="1:6">
      <c r="A101" s="4" t="str">
        <f t="shared" si="2"/>
        <v/>
      </c>
      <c r="B101" s="6"/>
      <c r="C101" s="7"/>
      <c r="D101" s="8"/>
      <c r="E101" s="9"/>
      <c r="F101" s="5" t="str">
        <f>IF(OR(ISBLANK(D101),ISBLANK(E101)),"",D101/(1+E101*0.01))</f>
        <v/>
      </c>
    </row>
    <row r="102" spans="1:6">
      <c r="A102" s="4" t="str">
        <f t="shared" si="2"/>
        <v/>
      </c>
      <c r="B102" s="6"/>
      <c r="C102" s="7"/>
      <c r="D102" s="8"/>
      <c r="E102" s="9"/>
      <c r="F102" s="5" t="str">
        <f>IF(OR(ISBLANK(D102),ISBLANK(E102)),"",D102/(1+E102*0.01))</f>
        <v/>
      </c>
    </row>
    <row r="103" spans="1:6">
      <c r="A103" s="4" t="str">
        <f t="shared" si="2"/>
        <v/>
      </c>
      <c r="B103" s="6"/>
      <c r="C103" s="7"/>
      <c r="D103" s="8"/>
      <c r="E103" s="9"/>
      <c r="F103" s="5" t="str">
        <f>IF(OR(ISBLANK(D103),ISBLANK(E103)),"",D103/(1+E103*0.01))</f>
        <v/>
      </c>
    </row>
    <row r="104" spans="1:6">
      <c r="A104" s="4" t="str">
        <f t="shared" si="2"/>
        <v/>
      </c>
      <c r="B104" s="6"/>
      <c r="C104" s="7"/>
      <c r="D104" s="8"/>
      <c r="E104" s="9"/>
      <c r="F104" s="5" t="str">
        <f>IF(OR(ISBLANK(D104),ISBLANK(E104)),"",D104/(1+E104*0.01))</f>
        <v/>
      </c>
    </row>
    <row r="105" spans="1:6">
      <c r="A105" s="4" t="str">
        <f t="shared" si="2"/>
        <v/>
      </c>
      <c r="B105" s="6"/>
      <c r="C105" s="7"/>
      <c r="D105" s="8"/>
      <c r="E105" s="9"/>
      <c r="F105" s="5" t="str">
        <f>IF(OR(ISBLANK(D105),ISBLANK(E105)),"",D105/(1+E105*0.01))</f>
        <v/>
      </c>
    </row>
    <row r="106" spans="1:6">
      <c r="A106" s="4" t="str">
        <f t="shared" si="2"/>
        <v/>
      </c>
      <c r="B106" s="6"/>
      <c r="C106" s="7"/>
      <c r="D106" s="8"/>
      <c r="E106" s="9"/>
      <c r="F106" s="5" t="str">
        <f>IF(OR(ISBLANK(D106),ISBLANK(E106)),"",D106/(1+E106*0.01))</f>
        <v/>
      </c>
    </row>
    <row r="107" spans="1:6">
      <c r="A107" s="4" t="str">
        <f t="shared" si="2"/>
        <v/>
      </c>
      <c r="B107" s="6"/>
      <c r="C107" s="7"/>
      <c r="D107" s="8"/>
      <c r="E107" s="9"/>
      <c r="F107" s="5" t="str">
        <f>IF(OR(ISBLANK(D107),ISBLANK(E107)),"",D107/(1+E107*0.01))</f>
        <v/>
      </c>
    </row>
    <row r="108" spans="1:6">
      <c r="A108" s="4" t="str">
        <f t="shared" si="2"/>
        <v/>
      </c>
      <c r="B108" s="6"/>
      <c r="C108" s="7"/>
      <c r="D108" s="8"/>
      <c r="E108" s="9"/>
      <c r="F108" s="5" t="str">
        <f>IF(OR(ISBLANK(D108),ISBLANK(E108)),"",D108/(1+E108*0.01))</f>
        <v/>
      </c>
    </row>
    <row r="109" spans="1:6">
      <c r="A109" s="4" t="str">
        <f t="shared" si="2"/>
        <v/>
      </c>
      <c r="B109" s="6"/>
      <c r="C109" s="7"/>
      <c r="D109" s="8"/>
      <c r="E109" s="9"/>
      <c r="F109" s="5" t="str">
        <f>IF(OR(ISBLANK(D109),ISBLANK(E109)),"",D109/(1+E109*0.01))</f>
        <v/>
      </c>
    </row>
    <row r="110" spans="1:6">
      <c r="A110" s="4" t="str">
        <f t="shared" si="2"/>
        <v/>
      </c>
      <c r="B110" s="6"/>
      <c r="C110" s="7"/>
      <c r="D110" s="8"/>
      <c r="E110" s="9"/>
      <c r="F110" s="5" t="str">
        <f>IF(OR(ISBLANK(D110),ISBLANK(E110)),"",D110/(1+E110*0.01))</f>
        <v/>
      </c>
    </row>
    <row r="111" spans="1:6">
      <c r="A111" s="4" t="str">
        <f t="shared" si="2"/>
        <v/>
      </c>
      <c r="B111" s="6"/>
      <c r="C111" s="7"/>
      <c r="D111" s="8"/>
      <c r="E111" s="9"/>
      <c r="F111" s="5" t="str">
        <f>IF(OR(ISBLANK(D111),ISBLANK(E111)),"",D111/(1+E111*0.01))</f>
        <v/>
      </c>
    </row>
    <row r="112" spans="1:6">
      <c r="A112" s="4" t="str">
        <f t="shared" si="2"/>
        <v/>
      </c>
      <c r="B112" s="6"/>
      <c r="C112" s="7"/>
      <c r="D112" s="8"/>
      <c r="E112" s="9"/>
      <c r="F112" s="5" t="str">
        <f>IF(OR(ISBLANK(D112),ISBLANK(E112)),"",D112/(1+E112*0.01))</f>
        <v/>
      </c>
    </row>
    <row r="113" spans="1:6">
      <c r="A113" s="4" t="str">
        <f t="shared" si="2"/>
        <v/>
      </c>
      <c r="B113" s="6"/>
      <c r="C113" s="7"/>
      <c r="D113" s="8"/>
      <c r="E113" s="9"/>
      <c r="F113" s="5" t="str">
        <f>IF(OR(ISBLANK(D113),ISBLANK(E113)),"",D113/(1+E113*0.01))</f>
        <v/>
      </c>
    </row>
    <row r="114" spans="1:6">
      <c r="A114" s="4" t="str">
        <f t="shared" si="2"/>
        <v/>
      </c>
      <c r="B114" s="6"/>
      <c r="C114" s="7"/>
      <c r="D114" s="8"/>
      <c r="E114" s="9"/>
      <c r="F114" s="5" t="str">
        <f>IF(OR(ISBLANK(D114),ISBLANK(E114)),"",D114/(1+E114*0.01))</f>
        <v/>
      </c>
    </row>
    <row r="115" spans="1:6">
      <c r="A115" s="4" t="str">
        <f t="shared" si="2"/>
        <v/>
      </c>
      <c r="B115" s="6"/>
      <c r="C115" s="7"/>
      <c r="D115" s="8"/>
      <c r="E115" s="9"/>
      <c r="F115" s="5" t="str">
        <f>IF(OR(ISBLANK(D115),ISBLANK(E115)),"",D115/(1+E115*0.01))</f>
        <v/>
      </c>
    </row>
    <row r="116" spans="1:6">
      <c r="A116" s="4" t="str">
        <f t="shared" si="2"/>
        <v/>
      </c>
      <c r="B116" s="6"/>
      <c r="C116" s="7"/>
      <c r="D116" s="8"/>
      <c r="E116" s="9"/>
      <c r="F116" s="5" t="str">
        <f>IF(OR(ISBLANK(D116),ISBLANK(E116)),"",D116/(1+E116*0.01))</f>
        <v/>
      </c>
    </row>
    <row r="117" spans="1:6">
      <c r="A117" s="4" t="str">
        <f t="shared" si="2"/>
        <v/>
      </c>
      <c r="B117" s="6"/>
      <c r="C117" s="7"/>
      <c r="D117" s="8"/>
      <c r="E117" s="9"/>
      <c r="F117" s="5" t="str">
        <f>IF(OR(ISBLANK(D117),ISBLANK(E117)),"",D117/(1+E117*0.01))</f>
        <v/>
      </c>
    </row>
    <row r="118" spans="1:6">
      <c r="A118" s="4" t="str">
        <f t="shared" si="2"/>
        <v/>
      </c>
      <c r="B118" s="6"/>
      <c r="C118" s="7"/>
      <c r="D118" s="8"/>
      <c r="E118" s="9"/>
      <c r="F118" s="5" t="str">
        <f>IF(OR(ISBLANK(D118),ISBLANK(E118)),"",D118/(1+E118*0.01))</f>
        <v/>
      </c>
    </row>
    <row r="119" spans="1:6">
      <c r="A119" s="4" t="str">
        <f t="shared" si="2"/>
        <v/>
      </c>
      <c r="B119" s="6"/>
      <c r="C119" s="7"/>
      <c r="D119" s="8"/>
      <c r="E119" s="9"/>
      <c r="F119" s="5" t="str">
        <f>IF(OR(ISBLANK(D119),ISBLANK(E119)),"",D119/(1+E119*0.01))</f>
        <v/>
      </c>
    </row>
    <row r="120" spans="1:6">
      <c r="A120" s="4" t="str">
        <f t="shared" si="2"/>
        <v/>
      </c>
      <c r="B120" s="6"/>
      <c r="C120" s="7"/>
      <c r="D120" s="8"/>
      <c r="E120" s="9"/>
      <c r="F120" s="5" t="str">
        <f>IF(OR(ISBLANK(D120),ISBLANK(E120)),"",D120/(1+E120*0.01))</f>
        <v/>
      </c>
    </row>
    <row r="121" spans="1:6">
      <c r="A121" s="4" t="str">
        <f t="shared" si="2"/>
        <v/>
      </c>
      <c r="B121" s="6"/>
      <c r="C121" s="7"/>
      <c r="D121" s="8"/>
      <c r="E121" s="9"/>
      <c r="F121" s="5" t="str">
        <f>IF(OR(ISBLANK(D121),ISBLANK(E121)),"",D121/(1+E121*0.01))</f>
        <v/>
      </c>
    </row>
    <row r="122" spans="1:6">
      <c r="A122" s="4" t="str">
        <f t="shared" si="2"/>
        <v/>
      </c>
      <c r="B122" s="6"/>
      <c r="C122" s="7"/>
      <c r="D122" s="8"/>
      <c r="E122" s="9"/>
      <c r="F122" s="5" t="str">
        <f>IF(OR(ISBLANK(D122),ISBLANK(E122)),"",D122/(1+E122*0.01))</f>
        <v/>
      </c>
    </row>
    <row r="123" spans="1:6">
      <c r="A123" s="4" t="str">
        <f t="shared" si="2"/>
        <v/>
      </c>
      <c r="B123" s="6"/>
      <c r="C123" s="7"/>
      <c r="D123" s="8"/>
      <c r="E123" s="9"/>
      <c r="F123" s="5" t="str">
        <f>IF(OR(ISBLANK(D123),ISBLANK(E123)),"",D123/(1+E123*0.01))</f>
        <v/>
      </c>
    </row>
    <row r="124" spans="1:6">
      <c r="A124" s="4" t="str">
        <f t="shared" si="2"/>
        <v/>
      </c>
      <c r="B124" s="6"/>
      <c r="C124" s="7"/>
      <c r="D124" s="8"/>
      <c r="E124" s="9"/>
      <c r="F124" s="5" t="str">
        <f>IF(OR(ISBLANK(D124),ISBLANK(E124)),"",D124/(1+E124*0.01))</f>
        <v/>
      </c>
    </row>
    <row r="125" spans="1:6">
      <c r="A125" s="4" t="str">
        <f t="shared" si="2"/>
        <v/>
      </c>
      <c r="B125" s="6"/>
      <c r="C125" s="7"/>
      <c r="D125" s="8"/>
      <c r="E125" s="9"/>
      <c r="F125" s="5" t="str">
        <f>IF(OR(ISBLANK(D125),ISBLANK(E125)),"",D125/(1+E125*0.01))</f>
        <v/>
      </c>
    </row>
    <row r="126" spans="1:6">
      <c r="A126" s="4" t="str">
        <f t="shared" si="2"/>
        <v/>
      </c>
      <c r="B126" s="6"/>
      <c r="C126" s="7"/>
      <c r="D126" s="8"/>
      <c r="E126" s="9"/>
      <c r="F126" s="5" t="str">
        <f>IF(OR(ISBLANK(D126),ISBLANK(E126)),"",D126/(1+E126*0.01))</f>
        <v/>
      </c>
    </row>
    <row r="127" spans="1:6">
      <c r="A127" s="4" t="str">
        <f t="shared" si="2"/>
        <v/>
      </c>
      <c r="B127" s="6"/>
      <c r="C127" s="7"/>
      <c r="D127" s="8"/>
      <c r="E127" s="9"/>
      <c r="F127" s="5" t="str">
        <f>IF(OR(ISBLANK(D127),ISBLANK(E127)),"",D127/(1+E127*0.01))</f>
        <v/>
      </c>
    </row>
    <row r="128" spans="1:6">
      <c r="A128" s="4" t="str">
        <f t="shared" si="2"/>
        <v/>
      </c>
      <c r="B128" s="6"/>
      <c r="C128" s="7"/>
      <c r="D128" s="8"/>
      <c r="E128" s="9"/>
      <c r="F128" s="5" t="str">
        <f>IF(OR(ISBLANK(D128),ISBLANK(E128)),"",D128/(1+E128*0.01))</f>
        <v/>
      </c>
    </row>
    <row r="129" spans="1:6">
      <c r="A129" s="4" t="str">
        <f t="shared" si="2"/>
        <v/>
      </c>
      <c r="B129" s="6"/>
      <c r="C129" s="7"/>
      <c r="D129" s="8"/>
      <c r="E129" s="9"/>
      <c r="F129" s="5" t="str">
        <f>IF(OR(ISBLANK(D129),ISBLANK(E129)),"",D129/(1+E129*0.01))</f>
        <v/>
      </c>
    </row>
    <row r="130" spans="1:6">
      <c r="A130" s="4" t="str">
        <f t="shared" si="2"/>
        <v/>
      </c>
      <c r="B130" s="6"/>
      <c r="C130" s="7"/>
      <c r="D130" s="8"/>
      <c r="E130" s="9"/>
      <c r="F130" s="5" t="str">
        <f>IF(OR(ISBLANK(D130),ISBLANK(E130)),"",D130/(1+E130*0.01))</f>
        <v/>
      </c>
    </row>
    <row r="131" spans="1:6">
      <c r="A131" s="4" t="str">
        <f t="shared" si="2"/>
        <v/>
      </c>
      <c r="B131" s="6"/>
      <c r="C131" s="7"/>
      <c r="D131" s="8"/>
      <c r="E131" s="9"/>
      <c r="F131" s="5" t="str">
        <f>IF(OR(ISBLANK(D131),ISBLANK(E131)),"",D131/(1+E131*0.01))</f>
        <v/>
      </c>
    </row>
    <row r="132" spans="1:6">
      <c r="A132" s="4" t="str">
        <f t="shared" si="2"/>
        <v/>
      </c>
      <c r="B132" s="6"/>
      <c r="C132" s="7"/>
      <c r="D132" s="8"/>
      <c r="E132" s="9"/>
      <c r="F132" s="5" t="str">
        <f>IF(OR(ISBLANK(D132),ISBLANK(E132)),"",D132/(1+E132*0.01))</f>
        <v/>
      </c>
    </row>
    <row r="133" spans="1:6">
      <c r="A133" s="4" t="str">
        <f t="shared" si="2"/>
        <v/>
      </c>
      <c r="B133" s="6"/>
      <c r="C133" s="7"/>
      <c r="D133" s="8"/>
      <c r="E133" s="9"/>
      <c r="F133" s="5" t="str">
        <f>IF(OR(ISBLANK(D133),ISBLANK(E133)),"",D133/(1+E133*0.01))</f>
        <v/>
      </c>
    </row>
    <row r="134" spans="1:6">
      <c r="A134" s="4" t="str">
        <f t="shared" si="2"/>
        <v/>
      </c>
      <c r="B134" s="6"/>
      <c r="C134" s="7"/>
      <c r="D134" s="8"/>
      <c r="E134" s="9"/>
      <c r="F134" s="5" t="str">
        <f>IF(OR(ISBLANK(D134),ISBLANK(E134)),"",D134/(1+E134*0.01))</f>
        <v/>
      </c>
    </row>
    <row r="135" spans="1:6">
      <c r="A135" s="4" t="str">
        <f t="shared" si="2"/>
        <v/>
      </c>
      <c r="B135" s="6"/>
      <c r="C135" s="7"/>
      <c r="D135" s="8"/>
      <c r="E135" s="9"/>
      <c r="F135" s="5" t="str">
        <f>IF(OR(ISBLANK(D135),ISBLANK(E135)),"",D135/(1+E135*0.01))</f>
        <v/>
      </c>
    </row>
    <row r="136" spans="1:6">
      <c r="A136" s="4" t="str">
        <f t="shared" si="2"/>
        <v/>
      </c>
      <c r="B136" s="6"/>
      <c r="C136" s="7"/>
      <c r="D136" s="8"/>
      <c r="E136" s="9"/>
      <c r="F136" s="5" t="str">
        <f>IF(OR(ISBLANK(D136),ISBLANK(E136)),"",D136/(1+E136*0.01))</f>
        <v/>
      </c>
    </row>
    <row r="137" spans="1:6">
      <c r="A137" s="4" t="str">
        <f t="shared" si="2"/>
        <v/>
      </c>
      <c r="B137" s="6"/>
      <c r="C137" s="7"/>
      <c r="D137" s="8"/>
      <c r="E137" s="9"/>
      <c r="F137" s="5" t="str">
        <f>IF(OR(ISBLANK(D137),ISBLANK(E137)),"",D137/(1+E137*0.01))</f>
        <v/>
      </c>
    </row>
    <row r="138" spans="1:6">
      <c r="A138" s="4" t="str">
        <f t="shared" si="2"/>
        <v/>
      </c>
      <c r="B138" s="6"/>
      <c r="C138" s="7"/>
      <c r="D138" s="8"/>
      <c r="E138" s="9"/>
      <c r="F138" s="5" t="str">
        <f>IF(OR(ISBLANK(D138),ISBLANK(E138)),"",D138/(1+E138*0.01))</f>
        <v/>
      </c>
    </row>
    <row r="139" spans="1:6">
      <c r="A139" s="4" t="str">
        <f t="shared" si="2"/>
        <v/>
      </c>
      <c r="B139" s="6"/>
      <c r="C139" s="7"/>
      <c r="D139" s="8"/>
      <c r="E139" s="9"/>
      <c r="F139" s="5" t="str">
        <f>IF(OR(ISBLANK(D139),ISBLANK(E139)),"",D139/(1+E139*0.01))</f>
        <v/>
      </c>
    </row>
    <row r="140" spans="1:6">
      <c r="A140" s="4" t="str">
        <f t="shared" si="2"/>
        <v/>
      </c>
      <c r="B140" s="6"/>
      <c r="C140" s="7"/>
      <c r="D140" s="8"/>
      <c r="E140" s="9"/>
      <c r="F140" s="5" t="str">
        <f>IF(OR(ISBLANK(D140),ISBLANK(E140)),"",D140/(1+E140*0.01))</f>
        <v/>
      </c>
    </row>
    <row r="141" spans="1:6">
      <c r="A141" s="4" t="str">
        <f t="shared" ref="A141:A200" si="3">IF(OR(ISBLANK(B141),ISBLANK(C141),ISBLANK(D141),ISBLANK(E141)),"",A140+1)</f>
        <v/>
      </c>
      <c r="B141" s="6"/>
      <c r="C141" s="7"/>
      <c r="D141" s="8"/>
      <c r="E141" s="9"/>
      <c r="F141" s="5" t="str">
        <f>IF(OR(ISBLANK(D141),ISBLANK(E141)),"",D141/(1+E141*0.01))</f>
        <v/>
      </c>
    </row>
    <row r="142" spans="1:6">
      <c r="A142" s="4" t="str">
        <f t="shared" si="3"/>
        <v/>
      </c>
      <c r="B142" s="6"/>
      <c r="C142" s="7"/>
      <c r="D142" s="8"/>
      <c r="E142" s="9"/>
      <c r="F142" s="5" t="str">
        <f>IF(OR(ISBLANK(D142),ISBLANK(E142)),"",D142/(1+E142*0.01))</f>
        <v/>
      </c>
    </row>
    <row r="143" spans="1:6">
      <c r="A143" s="4" t="str">
        <f t="shared" si="3"/>
        <v/>
      </c>
      <c r="B143" s="6"/>
      <c r="C143" s="7"/>
      <c r="D143" s="8"/>
      <c r="E143" s="9"/>
      <c r="F143" s="5" t="str">
        <f>IF(OR(ISBLANK(D143),ISBLANK(E143)),"",D143/(1+E143*0.01))</f>
        <v/>
      </c>
    </row>
    <row r="144" spans="1:6">
      <c r="A144" s="4" t="str">
        <f t="shared" si="3"/>
        <v/>
      </c>
      <c r="B144" s="6"/>
      <c r="C144" s="7"/>
      <c r="D144" s="8"/>
      <c r="E144" s="9"/>
      <c r="F144" s="5" t="str">
        <f>IF(OR(ISBLANK(D144),ISBLANK(E144)),"",D144/(1+E144*0.01))</f>
        <v/>
      </c>
    </row>
    <row r="145" spans="1:6">
      <c r="A145" s="4" t="str">
        <f t="shared" si="3"/>
        <v/>
      </c>
      <c r="B145" s="6"/>
      <c r="C145" s="7"/>
      <c r="D145" s="8"/>
      <c r="E145" s="9"/>
      <c r="F145" s="5" t="str">
        <f>IF(OR(ISBLANK(D145),ISBLANK(E145)),"",D145/(1+E145*0.01))</f>
        <v/>
      </c>
    </row>
    <row r="146" spans="1:6">
      <c r="A146" s="4" t="str">
        <f t="shared" si="3"/>
        <v/>
      </c>
      <c r="B146" s="6"/>
      <c r="C146" s="7"/>
      <c r="D146" s="8"/>
      <c r="E146" s="9"/>
      <c r="F146" s="5" t="str">
        <f>IF(OR(ISBLANK(D146),ISBLANK(E146)),"",D146/(1+E146*0.01))</f>
        <v/>
      </c>
    </row>
    <row r="147" spans="1:6">
      <c r="A147" s="4" t="str">
        <f t="shared" si="3"/>
        <v/>
      </c>
      <c r="B147" s="6"/>
      <c r="C147" s="7"/>
      <c r="D147" s="8"/>
      <c r="E147" s="9"/>
      <c r="F147" s="5" t="str">
        <f>IF(OR(ISBLANK(D147),ISBLANK(E147)),"",D147/(1+E147*0.01))</f>
        <v/>
      </c>
    </row>
    <row r="148" spans="1:6">
      <c r="A148" s="4" t="str">
        <f t="shared" si="3"/>
        <v/>
      </c>
      <c r="B148" s="6"/>
      <c r="C148" s="7"/>
      <c r="D148" s="8"/>
      <c r="E148" s="9"/>
      <c r="F148" s="5" t="str">
        <f>IF(OR(ISBLANK(D148),ISBLANK(E148)),"",D148/(1+E148*0.01))</f>
        <v/>
      </c>
    </row>
    <row r="149" spans="1:6">
      <c r="A149" s="4" t="str">
        <f t="shared" si="3"/>
        <v/>
      </c>
      <c r="B149" s="6"/>
      <c r="C149" s="7"/>
      <c r="D149" s="8"/>
      <c r="E149" s="9"/>
      <c r="F149" s="5" t="str">
        <f>IF(OR(ISBLANK(D149),ISBLANK(E149)),"",D149/(1+E149*0.01))</f>
        <v/>
      </c>
    </row>
    <row r="150" spans="1:6">
      <c r="A150" s="4" t="str">
        <f t="shared" si="3"/>
        <v/>
      </c>
      <c r="B150" s="6"/>
      <c r="C150" s="7"/>
      <c r="D150" s="8"/>
      <c r="E150" s="9"/>
      <c r="F150" s="5" t="str">
        <f>IF(OR(ISBLANK(D150),ISBLANK(E150)),"",D150/(1+E150*0.01))</f>
        <v/>
      </c>
    </row>
    <row r="151" spans="1:6">
      <c r="A151" s="4" t="str">
        <f t="shared" si="3"/>
        <v/>
      </c>
      <c r="B151" s="6"/>
      <c r="C151" s="7"/>
      <c r="D151" s="8"/>
      <c r="E151" s="9"/>
      <c r="F151" s="5" t="str">
        <f>IF(OR(ISBLANK(D151),ISBLANK(E151)),"",D151/(1+E151*0.01))</f>
        <v/>
      </c>
    </row>
    <row r="152" spans="1:6">
      <c r="A152" s="4" t="str">
        <f t="shared" si="3"/>
        <v/>
      </c>
      <c r="B152" s="6"/>
      <c r="C152" s="7"/>
      <c r="D152" s="8"/>
      <c r="E152" s="9"/>
      <c r="F152" s="5" t="str">
        <f>IF(OR(ISBLANK(D152),ISBLANK(E152)),"",D152/(1+E152*0.01))</f>
        <v/>
      </c>
    </row>
    <row r="153" spans="1:6">
      <c r="A153" s="4" t="str">
        <f t="shared" si="3"/>
        <v/>
      </c>
      <c r="B153" s="6"/>
      <c r="C153" s="7"/>
      <c r="D153" s="8"/>
      <c r="E153" s="9"/>
      <c r="F153" s="5" t="str">
        <f>IF(OR(ISBLANK(D153),ISBLANK(E153)),"",D153/(1+E153*0.01))</f>
        <v/>
      </c>
    </row>
    <row r="154" spans="1:6">
      <c r="A154" s="4" t="str">
        <f t="shared" si="3"/>
        <v/>
      </c>
      <c r="B154" s="6"/>
      <c r="C154" s="7"/>
      <c r="D154" s="8"/>
      <c r="E154" s="9"/>
      <c r="F154" s="5" t="str">
        <f>IF(OR(ISBLANK(D154),ISBLANK(E154)),"",D154/(1+E154*0.01))</f>
        <v/>
      </c>
    </row>
    <row r="155" spans="1:6">
      <c r="A155" s="4" t="str">
        <f t="shared" si="3"/>
        <v/>
      </c>
      <c r="B155" s="6"/>
      <c r="C155" s="7"/>
      <c r="D155" s="8"/>
      <c r="E155" s="9"/>
      <c r="F155" s="5" t="str">
        <f>IF(OR(ISBLANK(D155),ISBLANK(E155)),"",D155/(1+E155*0.01))</f>
        <v/>
      </c>
    </row>
    <row r="156" spans="1:6">
      <c r="A156" s="4" t="str">
        <f t="shared" si="3"/>
        <v/>
      </c>
      <c r="B156" s="6"/>
      <c r="C156" s="7"/>
      <c r="D156" s="8"/>
      <c r="E156" s="9"/>
      <c r="F156" s="5" t="str">
        <f>IF(OR(ISBLANK(D156),ISBLANK(E156)),"",D156/(1+E156*0.01))</f>
        <v/>
      </c>
    </row>
    <row r="157" spans="1:6">
      <c r="A157" s="4" t="str">
        <f t="shared" si="3"/>
        <v/>
      </c>
      <c r="B157" s="6"/>
      <c r="C157" s="7"/>
      <c r="D157" s="8"/>
      <c r="E157" s="9"/>
      <c r="F157" s="5" t="str">
        <f>IF(OR(ISBLANK(D157),ISBLANK(E157)),"",D157/(1+E157*0.01))</f>
        <v/>
      </c>
    </row>
    <row r="158" spans="1:6">
      <c r="A158" s="4" t="str">
        <f t="shared" si="3"/>
        <v/>
      </c>
      <c r="B158" s="6"/>
      <c r="C158" s="7"/>
      <c r="D158" s="8"/>
      <c r="E158" s="9"/>
      <c r="F158" s="5" t="str">
        <f>IF(OR(ISBLANK(D158),ISBLANK(E158)),"",D158/(1+E158*0.01))</f>
        <v/>
      </c>
    </row>
    <row r="159" spans="1:6">
      <c r="A159" s="4" t="str">
        <f t="shared" si="3"/>
        <v/>
      </c>
      <c r="B159" s="6"/>
      <c r="C159" s="7"/>
      <c r="D159" s="8"/>
      <c r="E159" s="9"/>
      <c r="F159" s="5" t="str">
        <f>IF(OR(ISBLANK(D159),ISBLANK(E159)),"",D159/(1+E159*0.01))</f>
        <v/>
      </c>
    </row>
    <row r="160" spans="1:6">
      <c r="A160" s="4" t="str">
        <f t="shared" si="3"/>
        <v/>
      </c>
      <c r="B160" s="6"/>
      <c r="C160" s="7"/>
      <c r="D160" s="8"/>
      <c r="E160" s="9"/>
      <c r="F160" s="5" t="str">
        <f>IF(OR(ISBLANK(D160),ISBLANK(E160)),"",D160/(1+E160*0.01))</f>
        <v/>
      </c>
    </row>
    <row r="161" spans="1:6">
      <c r="A161" s="4" t="str">
        <f t="shared" si="3"/>
        <v/>
      </c>
      <c r="B161" s="6"/>
      <c r="C161" s="7"/>
      <c r="D161" s="8"/>
      <c r="E161" s="9"/>
      <c r="F161" s="5" t="str">
        <f>IF(OR(ISBLANK(D161),ISBLANK(E161)),"",D161/(1+E161*0.01))</f>
        <v/>
      </c>
    </row>
    <row r="162" spans="1:6">
      <c r="A162" s="4" t="str">
        <f t="shared" si="3"/>
        <v/>
      </c>
      <c r="B162" s="6"/>
      <c r="C162" s="7"/>
      <c r="D162" s="8"/>
      <c r="E162" s="9"/>
      <c r="F162" s="5" t="str">
        <f>IF(OR(ISBLANK(D162),ISBLANK(E162)),"",D162/(1+E162*0.01))</f>
        <v/>
      </c>
    </row>
    <row r="163" spans="1:6">
      <c r="A163" s="4" t="str">
        <f t="shared" si="3"/>
        <v/>
      </c>
      <c r="B163" s="6"/>
      <c r="C163" s="7"/>
      <c r="D163" s="8"/>
      <c r="E163" s="9"/>
      <c r="F163" s="5" t="str">
        <f>IF(OR(ISBLANK(D163),ISBLANK(E163)),"",D163/(1+E163*0.01))</f>
        <v/>
      </c>
    </row>
    <row r="164" spans="1:6">
      <c r="A164" s="4" t="str">
        <f t="shared" si="3"/>
        <v/>
      </c>
      <c r="B164" s="6"/>
      <c r="C164" s="7"/>
      <c r="D164" s="8"/>
      <c r="E164" s="9"/>
      <c r="F164" s="5" t="str">
        <f>IF(OR(ISBLANK(D164),ISBLANK(E164)),"",D164/(1+E164*0.01))</f>
        <v/>
      </c>
    </row>
    <row r="165" spans="1:6">
      <c r="A165" s="4" t="str">
        <f t="shared" si="3"/>
        <v/>
      </c>
      <c r="B165" s="6"/>
      <c r="C165" s="7"/>
      <c r="D165" s="8"/>
      <c r="E165" s="9"/>
      <c r="F165" s="5" t="str">
        <f>IF(OR(ISBLANK(D165),ISBLANK(E165)),"",D165/(1+E165*0.01))</f>
        <v/>
      </c>
    </row>
    <row r="166" spans="1:6">
      <c r="A166" s="4" t="str">
        <f t="shared" si="3"/>
        <v/>
      </c>
      <c r="B166" s="6"/>
      <c r="C166" s="7"/>
      <c r="D166" s="8"/>
      <c r="E166" s="9"/>
      <c r="F166" s="5" t="str">
        <f>IF(OR(ISBLANK(D166),ISBLANK(E166)),"",D166/(1+E166*0.01))</f>
        <v/>
      </c>
    </row>
    <row r="167" spans="1:6">
      <c r="A167" s="4" t="str">
        <f t="shared" si="3"/>
        <v/>
      </c>
      <c r="B167" s="6"/>
      <c r="C167" s="7"/>
      <c r="D167" s="8"/>
      <c r="E167" s="9"/>
      <c r="F167" s="5" t="str">
        <f>IF(OR(ISBLANK(D167),ISBLANK(E167)),"",D167/(1+E167*0.01))</f>
        <v/>
      </c>
    </row>
    <row r="168" spans="1:6">
      <c r="A168" s="4" t="str">
        <f t="shared" si="3"/>
        <v/>
      </c>
      <c r="B168" s="6"/>
      <c r="C168" s="7"/>
      <c r="D168" s="8"/>
      <c r="E168" s="9"/>
      <c r="F168" s="5" t="str">
        <f>IF(OR(ISBLANK(D168),ISBLANK(E168)),"",D168/(1+E168*0.01))</f>
        <v/>
      </c>
    </row>
    <row r="169" spans="1:6">
      <c r="A169" s="4" t="str">
        <f t="shared" si="3"/>
        <v/>
      </c>
      <c r="B169" s="6"/>
      <c r="C169" s="7"/>
      <c r="D169" s="8"/>
      <c r="E169" s="9"/>
      <c r="F169" s="5" t="str">
        <f>IF(OR(ISBLANK(D169),ISBLANK(E169)),"",D169/(1+E169*0.01))</f>
        <v/>
      </c>
    </row>
    <row r="170" spans="1:6">
      <c r="A170" s="4" t="str">
        <f t="shared" si="3"/>
        <v/>
      </c>
      <c r="B170" s="6"/>
      <c r="C170" s="7"/>
      <c r="D170" s="8"/>
      <c r="E170" s="9"/>
      <c r="F170" s="5" t="str">
        <f>IF(OR(ISBLANK(D170),ISBLANK(E170)),"",D170/(1+E170*0.01))</f>
        <v/>
      </c>
    </row>
    <row r="171" spans="1:6">
      <c r="A171" s="4" t="str">
        <f t="shared" si="3"/>
        <v/>
      </c>
      <c r="B171" s="6"/>
      <c r="C171" s="7"/>
      <c r="D171" s="8"/>
      <c r="E171" s="9"/>
      <c r="F171" s="5" t="str">
        <f>IF(OR(ISBLANK(D171),ISBLANK(E171)),"",D171/(1+E171*0.01))</f>
        <v/>
      </c>
    </row>
    <row r="172" spans="1:6">
      <c r="A172" s="4" t="str">
        <f t="shared" si="3"/>
        <v/>
      </c>
      <c r="B172" s="6"/>
      <c r="C172" s="7"/>
      <c r="D172" s="8"/>
      <c r="E172" s="9"/>
      <c r="F172" s="5" t="str">
        <f>IF(OR(ISBLANK(D172),ISBLANK(E172)),"",D172/(1+E172*0.01))</f>
        <v/>
      </c>
    </row>
    <row r="173" spans="1:6">
      <c r="A173" s="4" t="str">
        <f t="shared" si="3"/>
        <v/>
      </c>
      <c r="B173" s="6"/>
      <c r="C173" s="7"/>
      <c r="D173" s="8"/>
      <c r="E173" s="9"/>
      <c r="F173" s="5" t="str">
        <f>IF(OR(ISBLANK(D173),ISBLANK(E173)),"",D173/(1+E173*0.01))</f>
        <v/>
      </c>
    </row>
    <row r="174" spans="1:6">
      <c r="A174" s="4" t="str">
        <f t="shared" si="3"/>
        <v/>
      </c>
      <c r="B174" s="6"/>
      <c r="C174" s="7"/>
      <c r="D174" s="8"/>
      <c r="E174" s="9"/>
      <c r="F174" s="5" t="str">
        <f>IF(OR(ISBLANK(D174),ISBLANK(E174)),"",D174/(1+E174*0.01))</f>
        <v/>
      </c>
    </row>
    <row r="175" spans="1:6">
      <c r="A175" s="4" t="str">
        <f t="shared" si="3"/>
        <v/>
      </c>
      <c r="B175" s="6"/>
      <c r="C175" s="7"/>
      <c r="D175" s="8"/>
      <c r="E175" s="9"/>
      <c r="F175" s="5" t="str">
        <f>IF(OR(ISBLANK(D175),ISBLANK(E175)),"",D175/(1+E175*0.01))</f>
        <v/>
      </c>
    </row>
    <row r="176" spans="1:6">
      <c r="A176" s="4" t="str">
        <f t="shared" si="3"/>
        <v/>
      </c>
      <c r="B176" s="6"/>
      <c r="C176" s="7"/>
      <c r="D176" s="8"/>
      <c r="E176" s="9"/>
      <c r="F176" s="5" t="str">
        <f>IF(OR(ISBLANK(D176),ISBLANK(E176)),"",D176/(1+E176*0.01))</f>
        <v/>
      </c>
    </row>
    <row r="177" spans="1:6">
      <c r="A177" s="4" t="str">
        <f t="shared" si="3"/>
        <v/>
      </c>
      <c r="B177" s="6"/>
      <c r="C177" s="7"/>
      <c r="D177" s="8"/>
      <c r="E177" s="9"/>
      <c r="F177" s="5" t="str">
        <f>IF(OR(ISBLANK(D177),ISBLANK(E177)),"",D177/(1+E177*0.01))</f>
        <v/>
      </c>
    </row>
    <row r="178" spans="1:6">
      <c r="A178" s="4" t="str">
        <f t="shared" si="3"/>
        <v/>
      </c>
      <c r="B178" s="6"/>
      <c r="C178" s="7"/>
      <c r="D178" s="8"/>
      <c r="E178" s="9"/>
      <c r="F178" s="5" t="str">
        <f>IF(OR(ISBLANK(D178),ISBLANK(E178)),"",D178/(1+E178*0.01))</f>
        <v/>
      </c>
    </row>
    <row r="179" spans="1:6">
      <c r="A179" s="4" t="str">
        <f t="shared" si="3"/>
        <v/>
      </c>
      <c r="B179" s="6"/>
      <c r="C179" s="7"/>
      <c r="D179" s="8"/>
      <c r="E179" s="9"/>
      <c r="F179" s="5" t="str">
        <f>IF(OR(ISBLANK(D179),ISBLANK(E179)),"",D179/(1+E179*0.01))</f>
        <v/>
      </c>
    </row>
    <row r="180" spans="1:6">
      <c r="A180" s="4" t="str">
        <f t="shared" si="3"/>
        <v/>
      </c>
      <c r="B180" s="6"/>
      <c r="C180" s="7"/>
      <c r="D180" s="8"/>
      <c r="E180" s="9"/>
      <c r="F180" s="5" t="str">
        <f>IF(OR(ISBLANK(D180),ISBLANK(E180)),"",D180/(1+E180*0.01))</f>
        <v/>
      </c>
    </row>
    <row r="181" spans="1:6">
      <c r="A181" s="4" t="str">
        <f t="shared" si="3"/>
        <v/>
      </c>
      <c r="B181" s="6"/>
      <c r="C181" s="7"/>
      <c r="D181" s="8"/>
      <c r="E181" s="9"/>
      <c r="F181" s="5" t="str">
        <f>IF(OR(ISBLANK(D181),ISBLANK(E181)),"",D181/(1+E181*0.01))</f>
        <v/>
      </c>
    </row>
    <row r="182" spans="1:6">
      <c r="A182" s="4" t="str">
        <f t="shared" si="3"/>
        <v/>
      </c>
      <c r="B182" s="6"/>
      <c r="C182" s="7"/>
      <c r="D182" s="8"/>
      <c r="E182" s="9"/>
      <c r="F182" s="5" t="str">
        <f>IF(OR(ISBLANK(D182),ISBLANK(E182)),"",D182/(1+E182*0.01))</f>
        <v/>
      </c>
    </row>
    <row r="183" spans="1:6">
      <c r="A183" s="4" t="str">
        <f t="shared" si="3"/>
        <v/>
      </c>
      <c r="B183" s="6"/>
      <c r="C183" s="7"/>
      <c r="D183" s="8"/>
      <c r="E183" s="9"/>
      <c r="F183" s="5" t="str">
        <f>IF(OR(ISBLANK(D183),ISBLANK(E183)),"",D183/(1+E183*0.01))</f>
        <v/>
      </c>
    </row>
    <row r="184" spans="1:6">
      <c r="A184" s="4" t="str">
        <f t="shared" si="3"/>
        <v/>
      </c>
      <c r="B184" s="6"/>
      <c r="C184" s="7"/>
      <c r="D184" s="8"/>
      <c r="E184" s="9"/>
      <c r="F184" s="5" t="str">
        <f>IF(OR(ISBLANK(D184),ISBLANK(E184)),"",D184/(1+E184*0.01))</f>
        <v/>
      </c>
    </row>
    <row r="185" spans="1:6">
      <c r="A185" s="4" t="str">
        <f t="shared" si="3"/>
        <v/>
      </c>
      <c r="B185" s="6"/>
      <c r="C185" s="7"/>
      <c r="D185" s="8"/>
      <c r="E185" s="9"/>
      <c r="F185" s="5" t="str">
        <f>IF(OR(ISBLANK(D185),ISBLANK(E185)),"",D185/(1+E185*0.01))</f>
        <v/>
      </c>
    </row>
    <row r="186" spans="1:6">
      <c r="A186" s="4" t="str">
        <f t="shared" si="3"/>
        <v/>
      </c>
      <c r="B186" s="6"/>
      <c r="C186" s="7"/>
      <c r="D186" s="8"/>
      <c r="E186" s="9"/>
      <c r="F186" s="5" t="str">
        <f>IF(OR(ISBLANK(D186),ISBLANK(E186)),"",D186/(1+E186*0.01))</f>
        <v/>
      </c>
    </row>
    <row r="187" spans="1:6">
      <c r="A187" s="4" t="str">
        <f t="shared" si="3"/>
        <v/>
      </c>
      <c r="B187" s="6"/>
      <c r="C187" s="7"/>
      <c r="D187" s="8"/>
      <c r="E187" s="9"/>
      <c r="F187" s="5" t="str">
        <f>IF(OR(ISBLANK(D187),ISBLANK(E187)),"",D187/(1+E187*0.01))</f>
        <v/>
      </c>
    </row>
    <row r="188" spans="1:6">
      <c r="A188" s="4" t="str">
        <f t="shared" si="3"/>
        <v/>
      </c>
      <c r="B188" s="6"/>
      <c r="C188" s="7"/>
      <c r="D188" s="8"/>
      <c r="E188" s="9"/>
      <c r="F188" s="5" t="str">
        <f>IF(OR(ISBLANK(D188),ISBLANK(E188)),"",D188/(1+E188*0.01))</f>
        <v/>
      </c>
    </row>
    <row r="189" spans="1:6">
      <c r="A189" s="4" t="str">
        <f t="shared" si="3"/>
        <v/>
      </c>
      <c r="B189" s="6"/>
      <c r="C189" s="7"/>
      <c r="D189" s="8"/>
      <c r="E189" s="9"/>
      <c r="F189" s="5" t="str">
        <f>IF(OR(ISBLANK(D189),ISBLANK(E189)),"",D189/(1+E189*0.01))</f>
        <v/>
      </c>
    </row>
    <row r="190" spans="1:6">
      <c r="A190" s="4" t="str">
        <f t="shared" si="3"/>
        <v/>
      </c>
      <c r="B190" s="6"/>
      <c r="C190" s="7"/>
      <c r="D190" s="8"/>
      <c r="E190" s="9"/>
      <c r="F190" s="5" t="str">
        <f>IF(OR(ISBLANK(D190),ISBLANK(E190)),"",D190/(1+E190*0.01))</f>
        <v/>
      </c>
    </row>
    <row r="191" spans="1:6">
      <c r="A191" s="4" t="str">
        <f t="shared" si="3"/>
        <v/>
      </c>
      <c r="B191" s="6"/>
      <c r="C191" s="7"/>
      <c r="D191" s="8"/>
      <c r="E191" s="9"/>
      <c r="F191" s="5" t="str">
        <f>IF(OR(ISBLANK(D191),ISBLANK(E191)),"",D191/(1+E191*0.01))</f>
        <v/>
      </c>
    </row>
    <row r="192" spans="1:6">
      <c r="A192" s="4" t="str">
        <f t="shared" si="3"/>
        <v/>
      </c>
      <c r="B192" s="6"/>
      <c r="C192" s="7"/>
      <c r="D192" s="8"/>
      <c r="E192" s="9"/>
      <c r="F192" s="5" t="str">
        <f>IF(OR(ISBLANK(D192),ISBLANK(E192)),"",D192/(1+E192*0.01))</f>
        <v/>
      </c>
    </row>
    <row r="193" spans="1:6">
      <c r="A193" s="4" t="str">
        <f t="shared" si="3"/>
        <v/>
      </c>
      <c r="B193" s="6"/>
      <c r="C193" s="7"/>
      <c r="D193" s="8"/>
      <c r="E193" s="9"/>
      <c r="F193" s="5" t="str">
        <f>IF(OR(ISBLANK(D193),ISBLANK(E193)),"",D193/(1+E193*0.01))</f>
        <v/>
      </c>
    </row>
    <row r="194" spans="1:6">
      <c r="A194" s="4" t="str">
        <f t="shared" si="3"/>
        <v/>
      </c>
      <c r="B194" s="6"/>
      <c r="C194" s="7"/>
      <c r="D194" s="8"/>
      <c r="E194" s="9"/>
      <c r="F194" s="5" t="str">
        <f>IF(OR(ISBLANK(D194),ISBLANK(E194)),"",D194/(1+E194*0.01))</f>
        <v/>
      </c>
    </row>
    <row r="195" spans="1:6">
      <c r="A195" s="4" t="str">
        <f t="shared" si="3"/>
        <v/>
      </c>
      <c r="B195" s="6"/>
      <c r="C195" s="7"/>
      <c r="D195" s="8"/>
      <c r="E195" s="9"/>
      <c r="F195" s="5" t="str">
        <f>IF(OR(ISBLANK(D195),ISBLANK(E195)),"",D195/(1+E195*0.01))</f>
        <v/>
      </c>
    </row>
    <row r="196" spans="1:6">
      <c r="A196" s="4" t="str">
        <f t="shared" si="3"/>
        <v/>
      </c>
      <c r="B196" s="6"/>
      <c r="C196" s="7"/>
      <c r="D196" s="8"/>
      <c r="E196" s="9"/>
      <c r="F196" s="5" t="str">
        <f>IF(OR(ISBLANK(D196),ISBLANK(E196)),"",D196/(1+E196*0.01))</f>
        <v/>
      </c>
    </row>
    <row r="197" spans="1:6">
      <c r="A197" s="4" t="str">
        <f t="shared" si="3"/>
        <v/>
      </c>
      <c r="B197" s="6"/>
      <c r="C197" s="7"/>
      <c r="D197" s="8"/>
      <c r="E197" s="9"/>
      <c r="F197" s="5" t="str">
        <f>IF(OR(ISBLANK(D197),ISBLANK(E197)),"",D197/(1+E197*0.01))</f>
        <v/>
      </c>
    </row>
    <row r="198" spans="1:6">
      <c r="A198" s="4" t="str">
        <f t="shared" si="3"/>
        <v/>
      </c>
      <c r="B198" s="6"/>
      <c r="C198" s="7"/>
      <c r="D198" s="8"/>
      <c r="E198" s="9"/>
      <c r="F198" s="5" t="str">
        <f>IF(OR(ISBLANK(D198),ISBLANK(E198)),"",D198/(1+E198*0.01))</f>
        <v/>
      </c>
    </row>
    <row r="199" spans="1:6">
      <c r="A199" s="4" t="str">
        <f t="shared" si="3"/>
        <v/>
      </c>
      <c r="B199" s="6"/>
      <c r="C199" s="7"/>
      <c r="D199" s="8"/>
      <c r="E199" s="9"/>
      <c r="F199" s="5" t="str">
        <f>IF(OR(ISBLANK(D199),ISBLANK(E199)),"",D199/(1+E199*0.01))</f>
        <v/>
      </c>
    </row>
    <row r="200" spans="1:6">
      <c r="A200" s="4" t="str">
        <f t="shared" si="3"/>
        <v/>
      </c>
      <c r="B200" s="6"/>
      <c r="C200" s="7"/>
      <c r="D200" s="8"/>
      <c r="E200" s="9"/>
      <c r="F200" s="5" t="str">
        <f>IF(OR(ISBLANK(D200),ISBLANK(E200)),"",D200/(1+E200*0.01))</f>
        <v/>
      </c>
    </row>
  </sheetData>
  <sheetProtection sheet="1" objects="1" scenarios="1" selectLockedCells="1"/>
  <sortState ref="B2:F200">
    <sortCondition ref="B1"/>
    <sortCondition ref="D1"/>
  </sortState>
  <dataValidations count="2">
    <dataValidation type="list" allowBlank="1" showInputMessage="1" showErrorMessage="1" sqref="E2:E200">
      <formula1>"5,18"</formula1>
    </dataValidation>
    <dataValidation type="list" allowBlank="1" showInputMessage="1" showErrorMessage="1" sqref="C2:C200">
      <formula1>"БР.,КГ."</formula1>
    </dataValidation>
  </dataValidation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Артикли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serpc3</dc:creator>
  <cp:lastModifiedBy>serpc3</cp:lastModifiedBy>
  <dcterms:created xsi:type="dcterms:W3CDTF">2012-12-24T15:43:39Z</dcterms:created>
  <dcterms:modified xsi:type="dcterms:W3CDTF">2013-09-13T07:50:47Z</dcterms:modified>
</cp:coreProperties>
</file>