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"/>
    </mc:Choice>
  </mc:AlternateContent>
  <xr:revisionPtr revIDLastSave="0" documentId="13_ncr:1_{542C515F-7467-40E2-928B-6A39AF5259FE}" xr6:coauthVersionLast="47" xr6:coauthVersionMax="47" xr10:uidLastSave="{00000000-0000-0000-0000-000000000000}"/>
  <bookViews>
    <workbookView xWindow="-120" yWindow="-120" windowWidth="38640" windowHeight="21120" xr2:uid="{056111A0-A059-46B3-BBCC-8AED93F67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1" l="1"/>
  <c r="F14" i="1"/>
  <c r="H13" i="1"/>
  <c r="F13" i="1"/>
  <c r="H12" i="1"/>
  <c r="G12" i="1"/>
</calcChain>
</file>

<file path=xl/sharedStrings.xml><?xml version="1.0" encoding="utf-8"?>
<sst xmlns="http://schemas.openxmlformats.org/spreadsheetml/2006/main" count="17" uniqueCount="12">
  <si>
    <t>gemma4-26b-q4</t>
  </si>
  <si>
    <t>human1</t>
  </si>
  <si>
    <t>human2</t>
  </si>
  <si>
    <t>human3</t>
  </si>
  <si>
    <t>Eksperti 1 un 2</t>
  </si>
  <si>
    <t>Eksperti 1 un 3</t>
  </si>
  <si>
    <t>Eksperti 2 un 3</t>
  </si>
  <si>
    <t>gemma4-26b-q4 diff to humans</t>
  </si>
  <si>
    <t>diff to human1</t>
  </si>
  <si>
    <t>diff to human3</t>
  </si>
  <si>
    <t>diff to human2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</si>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</sst>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3" fillId="0" borderId="1" xfId="0" applyFont="1" applyBorder="1"/>
    <xf numFmtId="10" fontId="3" fillId="0" borderId="1" xfId="0" applyNumberFormat="1" applyFont="1" applyBorder="1"/>
    <xf numFmtId="10" fontId="0" fillId="0" borderId="1" xfId="0" applyNumberFormat="1" applyBorder="1"/>
    <xf numFmtId="2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0" fontId="2" fillId="3" borderId="1" xfId="2" applyNumberFormat="1" applyBorder="1" applyAlignment="1">
      <alignment horizontal="center" vertical="center"/>
    </xf>
    <xf numFmtId="10" fontId="1" fillId="2" borderId="1" xfId="1" applyNumberForma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399-95AF-4B62-83DB-9CFF64C934DF}">
  <dimension ref="D2:M14"/>
  <sheetViews>
    <sheetView tabSelected="1" workbookViewId="0">
      <selection activeCell="P11" sqref="P11"/>
    </sheetView>
  </sheetViews>
  <sheetFormatPr defaultRowHeight="15" x14ac:dyDescent="0.25"/>
  <cols>
    <col min="4" max="4" width="16.28515625" customWidth="1"/>
    <col min="6" max="6" width="14.28515625" customWidth="1"/>
    <col min="7" max="7" width="14.42578125" customWidth="1"/>
    <col min="8" max="8" width="14.140625" customWidth="1"/>
    <col min="10" max="10" width="19.42578125" customWidth="1"/>
  </cols>
  <sheetData>
    <row r="2" spans="4:13" x14ac:dyDescent="0.25">
      <c r="K2" s="1" t="s">
        <v>1</v>
      </c>
      <c r="L2" s="1" t="s">
        <v>2</v>
      </c>
      <c r="M2" s="1" t="s">
        <v>3</v>
      </c>
    </row>
    <row r="3" spans="4:13" x14ac:dyDescent="0.25">
      <c r="D3" s="4" t="s">
        <v>4</v>
      </c>
      <c r="E3" s="3">
        <v>0.78190296834364603</v>
      </c>
      <c r="J3" s="1" t="s">
        <v>0</v>
      </c>
      <c r="K3" s="2">
        <v>0.87275111483504597</v>
      </c>
      <c r="L3" s="3">
        <v>0.76214905902143104</v>
      </c>
      <c r="M3" s="2">
        <v>0.83914274034009595</v>
      </c>
    </row>
    <row r="4" spans="4:13" x14ac:dyDescent="0.25">
      <c r="D4" s="4" t="s">
        <v>5</v>
      </c>
      <c r="E4" s="3">
        <v>0.820575803077777</v>
      </c>
    </row>
    <row r="5" spans="4:13" x14ac:dyDescent="0.25">
      <c r="D5" s="4" t="s">
        <v>6</v>
      </c>
      <c r="E5" s="3">
        <v>0.73934837092731798</v>
      </c>
    </row>
    <row r="9" spans="4:13" x14ac:dyDescent="0.25">
      <c r="F9" t="s">
        <v>7</v>
      </c>
    </row>
    <row r="11" spans="4:13" x14ac:dyDescent="0.25">
      <c r="E11" s="5"/>
      <c r="F11" s="5" t="s">
        <v>8</v>
      </c>
      <c r="G11" s="5" t="s">
        <v>10</v>
      </c>
      <c r="H11" s="5" t="s">
        <v>9</v>
      </c>
    </row>
    <row r="12" spans="4:13" x14ac:dyDescent="0.25">
      <c r="E12" s="5" t="s">
        <v>1</v>
      </c>
      <c r="F12" s="6" t="s">
        <v>11</v>
      </c>
      <c r="G12" s="8">
        <f>K3-E3</f>
        <v>9.0848146491399939E-2</v>
      </c>
      <c r="H12" s="8">
        <f>K3-E4</f>
        <v>5.2175311757268972E-2</v>
      </c>
    </row>
    <row r="13" spans="4:13" x14ac:dyDescent="0.25">
      <c r="E13" s="5" t="s">
        <v>2</v>
      </c>
      <c r="F13" s="7">
        <f>L3-E3</f>
        <v>-1.9753909322214991E-2</v>
      </c>
      <c r="G13" s="6" t="s">
        <v>11</v>
      </c>
      <c r="H13" s="8">
        <f>L3-E5</f>
        <v>2.2800688094113064E-2</v>
      </c>
    </row>
    <row r="14" spans="4:13" x14ac:dyDescent="0.25">
      <c r="E14" s="5" t="s">
        <v>3</v>
      </c>
      <c r="F14" s="8">
        <f>M3-E4</f>
        <v>1.856693726231895E-2</v>
      </c>
      <c r="G14" s="8">
        <f>M3-E5</f>
        <v>9.9794369412777972E-2</v>
      </c>
      <c r="H14" s="6" t="s">
        <v>11</v>
      </c>
    </row>
  </sheetData>
  <conditionalFormatting sqref="K3">
    <cfRule type="colorScale" priority="1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K3:M3">
    <cfRule type="colorScale" priority="8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L3">
    <cfRule type="colorScale" priority="10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M3">
    <cfRule type="colorScale" priority="9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K2:M2">
    <cfRule type="colorScale" priority="7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E3:E5">
    <cfRule type="colorScale" priority="4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5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">
      <colorScale>
        <cfvo type="num" val="0"/>
        <cfvo type="percentile" val="50"/>
        <cfvo type="num" val="100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Artjoms Kučerjavijs</dc:creator>
  <cp:lastModifiedBy>Artjoms Kučerjavijs</cp:lastModifiedBy>
  <dcterms:created xsi:type="dcterms:W3CDTF">2026-04-22T14:53:56Z</dcterms:created>
  <dcterms:modified xsi:type="dcterms:W3CDTF">2026-04-22T15:06:14Z</dcterms:modified>
</cp:coreProperties>
</file>