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3tal\Documents\"/>
    </mc:Choice>
  </mc:AlternateContent>
  <xr:revisionPtr revIDLastSave="0" documentId="13_ncr:1_{4FACF2F9-E46F-4374-8F02-A6AA734612A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WITH_KISMETS_NOW" sheetId="4" r:id="rId1"/>
    <sheet name="Thing" sheetId="7" r:id="rId2"/>
    <sheet name="awa" sheetId="5" r:id="rId3"/>
    <sheet name="Sheet1" sheetId="1" r:id="rId4"/>
    <sheet name="Chart1" sheetId="3" r:id="rId5"/>
    <sheet name="Sheet2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" i="5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3" i="5"/>
  <c r="CY5" i="4"/>
  <c r="CZ5" i="4"/>
  <c r="CY6" i="4"/>
  <c r="CZ6" i="4"/>
  <c r="CY7" i="4"/>
  <c r="CZ7" i="4"/>
  <c r="CY8" i="4"/>
  <c r="CZ8" i="4"/>
  <c r="CY9" i="4"/>
  <c r="CZ9" i="4"/>
  <c r="CY10" i="4"/>
  <c r="CZ10" i="4"/>
  <c r="CY11" i="4"/>
  <c r="CZ11" i="4"/>
  <c r="CY12" i="4"/>
  <c r="CZ12" i="4"/>
  <c r="CY13" i="4"/>
  <c r="CZ13" i="4"/>
  <c r="CY14" i="4"/>
  <c r="CZ14" i="4"/>
  <c r="CY15" i="4"/>
  <c r="CZ15" i="4"/>
  <c r="CY16" i="4"/>
  <c r="CZ16" i="4"/>
  <c r="CY17" i="4"/>
  <c r="CZ17" i="4"/>
  <c r="CY18" i="4"/>
  <c r="CZ18" i="4"/>
  <c r="CY19" i="4"/>
  <c r="CZ19" i="4"/>
  <c r="CY20" i="4"/>
  <c r="CZ20" i="4"/>
  <c r="CY21" i="4"/>
  <c r="CZ21" i="4"/>
  <c r="CY22" i="4"/>
  <c r="CZ22" i="4"/>
  <c r="CY23" i="4"/>
  <c r="CZ23" i="4"/>
  <c r="CY24" i="4"/>
  <c r="CZ24" i="4"/>
  <c r="CY25" i="4"/>
  <c r="CZ25" i="4"/>
  <c r="CY26" i="4"/>
  <c r="CZ26" i="4"/>
  <c r="CY27" i="4"/>
  <c r="CZ27" i="4"/>
  <c r="CY28" i="4"/>
  <c r="CZ28" i="4"/>
  <c r="CY29" i="4"/>
  <c r="CZ29" i="4"/>
  <c r="CY30" i="4"/>
  <c r="CZ30" i="4"/>
  <c r="CY31" i="4"/>
  <c r="CZ31" i="4"/>
  <c r="CY32" i="4"/>
  <c r="CZ32" i="4"/>
  <c r="CY33" i="4"/>
  <c r="CZ33" i="4"/>
  <c r="CY34" i="4"/>
  <c r="CZ34" i="4"/>
  <c r="CY35" i="4"/>
  <c r="CZ35" i="4"/>
  <c r="CY36" i="4"/>
  <c r="CZ36" i="4"/>
  <c r="CY37" i="4"/>
  <c r="CZ37" i="4"/>
  <c r="CY38" i="4"/>
  <c r="CZ38" i="4"/>
  <c r="CY39" i="4"/>
  <c r="CZ39" i="4"/>
  <c r="CY40" i="4"/>
  <c r="CZ40" i="4"/>
  <c r="CY41" i="4"/>
  <c r="CZ41" i="4"/>
  <c r="CY42" i="4"/>
  <c r="CZ42" i="4"/>
  <c r="CY43" i="4"/>
  <c r="CZ43" i="4"/>
  <c r="CY44" i="4"/>
  <c r="CZ44" i="4"/>
  <c r="CY45" i="4"/>
  <c r="CZ45" i="4"/>
  <c r="CY46" i="4"/>
  <c r="CZ46" i="4"/>
  <c r="CY47" i="4"/>
  <c r="CZ47" i="4"/>
  <c r="CY48" i="4"/>
  <c r="CZ48" i="4"/>
  <c r="CY49" i="4"/>
  <c r="CZ49" i="4"/>
  <c r="CY50" i="4"/>
  <c r="CZ50" i="4"/>
  <c r="CY51" i="4"/>
  <c r="CZ51" i="4"/>
  <c r="CY52" i="4"/>
  <c r="CZ52" i="4"/>
  <c r="CY53" i="4"/>
  <c r="CZ53" i="4"/>
  <c r="CY54" i="4"/>
  <c r="CZ54" i="4"/>
  <c r="CY55" i="4"/>
  <c r="CZ55" i="4"/>
  <c r="CY56" i="4"/>
  <c r="CZ56" i="4"/>
  <c r="CY57" i="4"/>
  <c r="CZ57" i="4"/>
  <c r="CY58" i="4"/>
  <c r="CZ58" i="4"/>
  <c r="CY59" i="4"/>
  <c r="CZ59" i="4"/>
  <c r="CY60" i="4"/>
  <c r="CZ60" i="4"/>
  <c r="CY61" i="4"/>
  <c r="CZ61" i="4"/>
  <c r="CY62" i="4"/>
  <c r="CZ62" i="4"/>
  <c r="CY63" i="4"/>
  <c r="CZ63" i="4"/>
  <c r="CY64" i="4"/>
  <c r="CZ64" i="4"/>
  <c r="CY65" i="4"/>
  <c r="CZ65" i="4"/>
  <c r="CY66" i="4"/>
  <c r="CZ66" i="4"/>
  <c r="CY67" i="4"/>
  <c r="CZ67" i="4"/>
  <c r="CY68" i="4"/>
  <c r="CZ68" i="4"/>
  <c r="CY69" i="4"/>
  <c r="CZ69" i="4"/>
  <c r="CY70" i="4"/>
  <c r="CZ70" i="4"/>
  <c r="CY71" i="4"/>
  <c r="CZ71" i="4"/>
  <c r="CY72" i="4"/>
  <c r="CZ72" i="4"/>
  <c r="CY73" i="4"/>
  <c r="CZ73" i="4"/>
  <c r="CY74" i="4"/>
  <c r="CZ74" i="4"/>
  <c r="CY75" i="4"/>
  <c r="CZ75" i="4"/>
  <c r="CY76" i="4"/>
  <c r="CZ76" i="4"/>
  <c r="CY77" i="4"/>
  <c r="CZ77" i="4"/>
  <c r="CY78" i="4"/>
  <c r="CZ78" i="4"/>
  <c r="CY79" i="4"/>
  <c r="CZ79" i="4"/>
  <c r="CY80" i="4"/>
  <c r="CZ80" i="4"/>
  <c r="CY81" i="4"/>
  <c r="CZ81" i="4"/>
  <c r="CY82" i="4"/>
  <c r="CZ82" i="4"/>
  <c r="CY83" i="4"/>
  <c r="CZ83" i="4"/>
  <c r="CY84" i="4"/>
  <c r="CZ84" i="4"/>
  <c r="CY85" i="4"/>
  <c r="CZ85" i="4"/>
  <c r="CY86" i="4"/>
  <c r="CZ86" i="4"/>
  <c r="CY87" i="4"/>
  <c r="CZ87" i="4"/>
  <c r="CY88" i="4"/>
  <c r="CZ88" i="4"/>
  <c r="CY89" i="4"/>
  <c r="CZ89" i="4"/>
  <c r="CY90" i="4"/>
  <c r="CZ90" i="4"/>
  <c r="CY91" i="4"/>
  <c r="CZ91" i="4"/>
  <c r="CY92" i="4"/>
  <c r="CZ92" i="4"/>
  <c r="CY93" i="4"/>
  <c r="CZ93" i="4"/>
  <c r="CY94" i="4"/>
  <c r="CZ94" i="4"/>
  <c r="CY95" i="4"/>
  <c r="CZ95" i="4"/>
  <c r="CY96" i="4"/>
  <c r="CZ96" i="4"/>
  <c r="CY97" i="4"/>
  <c r="CZ97" i="4"/>
  <c r="CY98" i="4"/>
  <c r="CZ98" i="4"/>
  <c r="CY99" i="4"/>
  <c r="CZ99" i="4"/>
  <c r="CY100" i="4"/>
  <c r="CZ100" i="4"/>
  <c r="CY101" i="4"/>
  <c r="CZ101" i="4"/>
  <c r="CY102" i="4"/>
  <c r="CZ102" i="4"/>
  <c r="CY103" i="4"/>
  <c r="CZ103" i="4"/>
  <c r="CY104" i="4"/>
  <c r="CZ104" i="4"/>
  <c r="CY105" i="4"/>
  <c r="CZ105" i="4"/>
  <c r="CY106" i="4"/>
  <c r="CZ106" i="4"/>
  <c r="CY107" i="4"/>
  <c r="CZ107" i="4"/>
  <c r="CY108" i="4"/>
  <c r="CZ108" i="4"/>
  <c r="CY109" i="4"/>
  <c r="CZ109" i="4"/>
  <c r="CY110" i="4"/>
  <c r="CZ110" i="4"/>
  <c r="CY111" i="4"/>
  <c r="CZ111" i="4"/>
  <c r="CY112" i="4"/>
  <c r="CZ112" i="4"/>
  <c r="CY113" i="4"/>
  <c r="CZ113" i="4"/>
  <c r="CY114" i="4"/>
  <c r="CZ114" i="4"/>
  <c r="CY115" i="4"/>
  <c r="CZ115" i="4"/>
  <c r="CY116" i="4"/>
  <c r="CZ116" i="4"/>
  <c r="CY117" i="4"/>
  <c r="CZ117" i="4"/>
  <c r="CY118" i="4"/>
  <c r="CZ118" i="4"/>
  <c r="CY119" i="4"/>
  <c r="CZ119" i="4"/>
  <c r="CY120" i="4"/>
  <c r="CZ120" i="4"/>
  <c r="CY121" i="4"/>
  <c r="CZ121" i="4"/>
  <c r="CY122" i="4"/>
  <c r="CZ122" i="4"/>
  <c r="CY123" i="4"/>
  <c r="CZ123" i="4"/>
  <c r="CY124" i="4"/>
  <c r="CZ124" i="4"/>
  <c r="CY125" i="4"/>
  <c r="CZ125" i="4"/>
  <c r="CY126" i="4"/>
  <c r="CZ126" i="4"/>
  <c r="CY127" i="4"/>
  <c r="CZ127" i="4"/>
  <c r="CY128" i="4"/>
  <c r="CZ128" i="4"/>
  <c r="CY129" i="4"/>
  <c r="CZ129" i="4"/>
  <c r="CY130" i="4"/>
  <c r="CZ130" i="4"/>
  <c r="CY131" i="4"/>
  <c r="CZ131" i="4"/>
  <c r="CY132" i="4"/>
  <c r="CZ132" i="4"/>
  <c r="CY133" i="4"/>
  <c r="CZ133" i="4"/>
  <c r="CY134" i="4"/>
  <c r="CZ134" i="4"/>
  <c r="CY135" i="4"/>
  <c r="CZ135" i="4"/>
  <c r="CY136" i="4"/>
  <c r="CZ136" i="4"/>
  <c r="CY137" i="4"/>
  <c r="CZ137" i="4"/>
  <c r="CY138" i="4"/>
  <c r="CZ138" i="4"/>
  <c r="CY139" i="4"/>
  <c r="CZ139" i="4"/>
  <c r="CY140" i="4"/>
  <c r="CZ140" i="4"/>
  <c r="CY141" i="4"/>
  <c r="CZ141" i="4"/>
  <c r="CY142" i="4"/>
  <c r="CZ142" i="4"/>
  <c r="CY143" i="4"/>
  <c r="CZ143" i="4"/>
  <c r="CY144" i="4"/>
  <c r="CZ144" i="4"/>
  <c r="CY145" i="4"/>
  <c r="CZ145" i="4"/>
  <c r="CY146" i="4"/>
  <c r="CZ146" i="4"/>
  <c r="CY147" i="4"/>
  <c r="CZ147" i="4"/>
  <c r="CY148" i="4"/>
  <c r="CZ148" i="4"/>
  <c r="CY149" i="4"/>
  <c r="CZ149" i="4"/>
  <c r="CY150" i="4"/>
  <c r="CZ150" i="4"/>
  <c r="CY151" i="4"/>
  <c r="CZ151" i="4"/>
  <c r="CY152" i="4"/>
  <c r="CZ152" i="4"/>
  <c r="CY153" i="4"/>
  <c r="CZ153" i="4"/>
  <c r="CY154" i="4"/>
  <c r="CZ154" i="4"/>
  <c r="CY155" i="4"/>
  <c r="CZ155" i="4"/>
  <c r="CY156" i="4"/>
  <c r="CZ156" i="4"/>
  <c r="CY157" i="4"/>
  <c r="CZ157" i="4"/>
  <c r="CY158" i="4"/>
  <c r="CZ158" i="4"/>
  <c r="CY159" i="4"/>
  <c r="CZ159" i="4"/>
  <c r="CY160" i="4"/>
  <c r="CZ160" i="4"/>
  <c r="CY161" i="4"/>
  <c r="CZ161" i="4"/>
  <c r="CY162" i="4"/>
  <c r="CZ162" i="4"/>
  <c r="CY163" i="4"/>
  <c r="CZ163" i="4"/>
  <c r="CY164" i="4"/>
  <c r="CZ164" i="4"/>
  <c r="CY165" i="4"/>
  <c r="CZ165" i="4"/>
  <c r="CY166" i="4"/>
  <c r="CZ166" i="4"/>
  <c r="CY167" i="4"/>
  <c r="CZ167" i="4"/>
  <c r="CY168" i="4"/>
  <c r="CZ168" i="4"/>
  <c r="CY169" i="4"/>
  <c r="CZ169" i="4"/>
  <c r="CY170" i="4"/>
  <c r="CZ170" i="4"/>
  <c r="CY171" i="4"/>
  <c r="CZ171" i="4"/>
  <c r="CY172" i="4"/>
  <c r="CZ172" i="4"/>
  <c r="CY173" i="4"/>
  <c r="CZ173" i="4"/>
  <c r="CY174" i="4"/>
  <c r="CZ174" i="4"/>
  <c r="CY175" i="4"/>
  <c r="CZ175" i="4"/>
  <c r="CY176" i="4"/>
  <c r="CZ176" i="4"/>
  <c r="CY177" i="4"/>
  <c r="CZ177" i="4"/>
  <c r="CY178" i="4"/>
  <c r="CZ178" i="4"/>
  <c r="CY179" i="4"/>
  <c r="CZ179" i="4"/>
  <c r="CY180" i="4"/>
  <c r="CZ180" i="4"/>
  <c r="CY181" i="4"/>
  <c r="CZ181" i="4"/>
  <c r="CY182" i="4"/>
  <c r="CZ182" i="4"/>
  <c r="CY183" i="4"/>
  <c r="CZ183" i="4"/>
  <c r="CY184" i="4"/>
  <c r="CZ184" i="4"/>
  <c r="CY185" i="4"/>
  <c r="CZ185" i="4"/>
  <c r="CY186" i="4"/>
  <c r="CZ186" i="4"/>
  <c r="CY187" i="4"/>
  <c r="CZ187" i="4"/>
  <c r="CY188" i="4"/>
  <c r="CZ188" i="4"/>
  <c r="CY189" i="4"/>
  <c r="CZ189" i="4"/>
  <c r="CY190" i="4"/>
  <c r="CZ190" i="4"/>
  <c r="CY191" i="4"/>
  <c r="CZ191" i="4"/>
  <c r="CY192" i="4"/>
  <c r="CZ192" i="4"/>
  <c r="CY193" i="4"/>
  <c r="CZ193" i="4"/>
  <c r="CY194" i="4"/>
  <c r="CZ194" i="4"/>
  <c r="CY195" i="4"/>
  <c r="CZ195" i="4"/>
  <c r="CY196" i="4"/>
  <c r="CZ196" i="4"/>
  <c r="CY197" i="4"/>
  <c r="CZ197" i="4"/>
  <c r="CY198" i="4"/>
  <c r="CZ198" i="4"/>
  <c r="CY199" i="4"/>
  <c r="CZ199" i="4"/>
  <c r="CY200" i="4"/>
  <c r="CZ200" i="4"/>
  <c r="CY201" i="4"/>
  <c r="CZ201" i="4"/>
  <c r="CY202" i="4"/>
  <c r="CZ202" i="4"/>
  <c r="CY203" i="4"/>
  <c r="CZ203" i="4"/>
  <c r="CY204" i="4"/>
  <c r="CZ204" i="4"/>
  <c r="CY205" i="4"/>
  <c r="CZ205" i="4"/>
  <c r="CY206" i="4"/>
  <c r="CZ206" i="4"/>
  <c r="CY207" i="4"/>
  <c r="CZ207" i="4"/>
  <c r="CY208" i="4"/>
  <c r="CZ208" i="4"/>
  <c r="CY209" i="4"/>
  <c r="CZ209" i="4"/>
  <c r="CY210" i="4"/>
  <c r="CZ210" i="4"/>
  <c r="CY211" i="4"/>
  <c r="CZ211" i="4"/>
  <c r="CY212" i="4"/>
  <c r="CZ212" i="4"/>
  <c r="CY213" i="4"/>
  <c r="CZ213" i="4"/>
  <c r="CY214" i="4"/>
  <c r="CZ214" i="4"/>
  <c r="CY215" i="4"/>
  <c r="CZ215" i="4"/>
  <c r="CY216" i="4"/>
  <c r="CZ216" i="4"/>
  <c r="CY217" i="4"/>
  <c r="CZ217" i="4"/>
  <c r="CY218" i="4"/>
  <c r="CZ218" i="4"/>
  <c r="CY219" i="4"/>
  <c r="CZ219" i="4"/>
  <c r="CY220" i="4"/>
  <c r="CZ220" i="4"/>
  <c r="CY221" i="4"/>
  <c r="CZ221" i="4"/>
  <c r="CY222" i="4"/>
  <c r="CZ222" i="4"/>
  <c r="CY223" i="4"/>
  <c r="CZ223" i="4"/>
  <c r="CY224" i="4"/>
  <c r="CZ224" i="4"/>
  <c r="CY225" i="4"/>
  <c r="CZ225" i="4"/>
  <c r="CY226" i="4"/>
  <c r="CZ226" i="4"/>
  <c r="CY227" i="4"/>
  <c r="CZ227" i="4"/>
  <c r="CY228" i="4"/>
  <c r="CZ228" i="4"/>
  <c r="CY229" i="4"/>
  <c r="CZ229" i="4"/>
  <c r="CY230" i="4"/>
  <c r="CZ230" i="4"/>
  <c r="CY231" i="4"/>
  <c r="CZ231" i="4"/>
  <c r="CY232" i="4"/>
  <c r="CZ232" i="4"/>
  <c r="CY233" i="4"/>
  <c r="CZ233" i="4"/>
  <c r="CY234" i="4"/>
  <c r="CZ234" i="4"/>
  <c r="CZ4" i="4"/>
  <c r="CY4" i="4"/>
  <c r="EO5" i="1"/>
  <c r="EP5" i="1"/>
  <c r="EO6" i="1"/>
  <c r="EP6" i="1"/>
  <c r="EO7" i="1"/>
  <c r="EP7" i="1"/>
  <c r="EO8" i="1"/>
  <c r="EP8" i="1"/>
  <c r="EO9" i="1"/>
  <c r="EP9" i="1"/>
  <c r="EO10" i="1"/>
  <c r="EP10" i="1"/>
  <c r="EO11" i="1"/>
  <c r="B9" i="2" s="1"/>
  <c r="EP11" i="1"/>
  <c r="EO12" i="1"/>
  <c r="B10" i="2" s="1"/>
  <c r="EP12" i="1"/>
  <c r="EO13" i="1"/>
  <c r="EP13" i="1"/>
  <c r="EO14" i="1"/>
  <c r="EP14" i="1"/>
  <c r="EO15" i="1"/>
  <c r="EP15" i="1"/>
  <c r="EO16" i="1"/>
  <c r="EP16" i="1"/>
  <c r="EO17" i="1"/>
  <c r="EP17" i="1"/>
  <c r="EO18" i="1"/>
  <c r="EP18" i="1"/>
  <c r="EO19" i="1"/>
  <c r="B17" i="2" s="1"/>
  <c r="EP19" i="1"/>
  <c r="EO20" i="1"/>
  <c r="B18" i="2" s="1"/>
  <c r="EP20" i="1"/>
  <c r="EO21" i="1"/>
  <c r="EP21" i="1"/>
  <c r="EO22" i="1"/>
  <c r="EP22" i="1"/>
  <c r="EO23" i="1"/>
  <c r="EP23" i="1"/>
  <c r="EO24" i="1"/>
  <c r="EP24" i="1"/>
  <c r="EO25" i="1"/>
  <c r="EP25" i="1"/>
  <c r="EO26" i="1"/>
  <c r="EP26" i="1"/>
  <c r="EO27" i="1"/>
  <c r="B25" i="2" s="1"/>
  <c r="EP27" i="1"/>
  <c r="EO28" i="1"/>
  <c r="B26" i="2" s="1"/>
  <c r="EP28" i="1"/>
  <c r="EO29" i="1"/>
  <c r="EP29" i="1"/>
  <c r="EO30" i="1"/>
  <c r="EP30" i="1"/>
  <c r="EO31" i="1"/>
  <c r="EP31" i="1"/>
  <c r="EO32" i="1"/>
  <c r="EP32" i="1"/>
  <c r="EO33" i="1"/>
  <c r="EP33" i="1"/>
  <c r="EO34" i="1"/>
  <c r="EP34" i="1"/>
  <c r="EO35" i="1"/>
  <c r="B33" i="2" s="1"/>
  <c r="EP35" i="1"/>
  <c r="EO36" i="1"/>
  <c r="B34" i="2" s="1"/>
  <c r="EP36" i="1"/>
  <c r="EO37" i="1"/>
  <c r="EP37" i="1"/>
  <c r="EO38" i="1"/>
  <c r="EP38" i="1"/>
  <c r="EO39" i="1"/>
  <c r="EP39" i="1"/>
  <c r="EO40" i="1"/>
  <c r="EP40" i="1"/>
  <c r="EO41" i="1"/>
  <c r="EP41" i="1"/>
  <c r="EO42" i="1"/>
  <c r="EP42" i="1"/>
  <c r="EO43" i="1"/>
  <c r="B41" i="2" s="1"/>
  <c r="EP43" i="1"/>
  <c r="EO44" i="1"/>
  <c r="B42" i="2" s="1"/>
  <c r="EP44" i="1"/>
  <c r="EO45" i="1"/>
  <c r="EP45" i="1"/>
  <c r="EO46" i="1"/>
  <c r="EP46" i="1"/>
  <c r="EO47" i="1"/>
  <c r="EP47" i="1"/>
  <c r="EO48" i="1"/>
  <c r="EP48" i="1"/>
  <c r="EO49" i="1"/>
  <c r="EP49" i="1"/>
  <c r="EO50" i="1"/>
  <c r="EP50" i="1"/>
  <c r="EO51" i="1"/>
  <c r="B49" i="2" s="1"/>
  <c r="EP51" i="1"/>
  <c r="EO52" i="1"/>
  <c r="B50" i="2" s="1"/>
  <c r="EP52" i="1"/>
  <c r="EO53" i="1"/>
  <c r="EP53" i="1"/>
  <c r="EO54" i="1"/>
  <c r="EP54" i="1"/>
  <c r="EO55" i="1"/>
  <c r="EP55" i="1"/>
  <c r="EO56" i="1"/>
  <c r="EP56" i="1"/>
  <c r="EO57" i="1"/>
  <c r="EP57" i="1"/>
  <c r="EO58" i="1"/>
  <c r="EP58" i="1"/>
  <c r="EO59" i="1"/>
  <c r="B57" i="2" s="1"/>
  <c r="EP59" i="1"/>
  <c r="EO60" i="1"/>
  <c r="B58" i="2" s="1"/>
  <c r="EP60" i="1"/>
  <c r="EO61" i="1"/>
  <c r="EP61" i="1"/>
  <c r="EO62" i="1"/>
  <c r="EP62" i="1"/>
  <c r="EO63" i="1"/>
  <c r="EP63" i="1"/>
  <c r="EO64" i="1"/>
  <c r="EP64" i="1"/>
  <c r="EO65" i="1"/>
  <c r="EP65" i="1"/>
  <c r="EO66" i="1"/>
  <c r="EP66" i="1"/>
  <c r="EO67" i="1"/>
  <c r="B65" i="2" s="1"/>
  <c r="EP67" i="1"/>
  <c r="EO68" i="1"/>
  <c r="B66" i="2" s="1"/>
  <c r="EP68" i="1"/>
  <c r="EO69" i="1"/>
  <c r="EP69" i="1"/>
  <c r="EO70" i="1"/>
  <c r="EP70" i="1"/>
  <c r="EO71" i="1"/>
  <c r="EP71" i="1"/>
  <c r="EO72" i="1"/>
  <c r="EP72" i="1"/>
  <c r="EO73" i="1"/>
  <c r="EP73" i="1"/>
  <c r="EO74" i="1"/>
  <c r="EP74" i="1"/>
  <c r="EO75" i="1"/>
  <c r="B73" i="2" s="1"/>
  <c r="EP75" i="1"/>
  <c r="EO76" i="1"/>
  <c r="B74" i="2" s="1"/>
  <c r="EP76" i="1"/>
  <c r="EO77" i="1"/>
  <c r="EP77" i="1"/>
  <c r="EO78" i="1"/>
  <c r="EP78" i="1"/>
  <c r="EO79" i="1"/>
  <c r="EP79" i="1"/>
  <c r="EO80" i="1"/>
  <c r="EP80" i="1"/>
  <c r="EO81" i="1"/>
  <c r="EP81" i="1"/>
  <c r="EO82" i="1"/>
  <c r="EP82" i="1"/>
  <c r="EO83" i="1"/>
  <c r="B81" i="2" s="1"/>
  <c r="EP83" i="1"/>
  <c r="EO84" i="1"/>
  <c r="B82" i="2" s="1"/>
  <c r="EP84" i="1"/>
  <c r="EO85" i="1"/>
  <c r="EP85" i="1"/>
  <c r="EO86" i="1"/>
  <c r="EP86" i="1"/>
  <c r="EO87" i="1"/>
  <c r="EP87" i="1"/>
  <c r="EO88" i="1"/>
  <c r="EP88" i="1"/>
  <c r="EO89" i="1"/>
  <c r="EP89" i="1"/>
  <c r="EO90" i="1"/>
  <c r="EP90" i="1"/>
  <c r="EO91" i="1"/>
  <c r="B89" i="2" s="1"/>
  <c r="EP91" i="1"/>
  <c r="EO92" i="1"/>
  <c r="B90" i="2" s="1"/>
  <c r="EP92" i="1"/>
  <c r="EO93" i="1"/>
  <c r="EP93" i="1"/>
  <c r="EO94" i="1"/>
  <c r="EP94" i="1"/>
  <c r="EO95" i="1"/>
  <c r="EP95" i="1"/>
  <c r="EO96" i="1"/>
  <c r="EP96" i="1"/>
  <c r="EO97" i="1"/>
  <c r="EP97" i="1"/>
  <c r="EO98" i="1"/>
  <c r="EP98" i="1"/>
  <c r="EO99" i="1"/>
  <c r="B97" i="2" s="1"/>
  <c r="EP99" i="1"/>
  <c r="EO100" i="1"/>
  <c r="B98" i="2" s="1"/>
  <c r="EP100" i="1"/>
  <c r="EO101" i="1"/>
  <c r="EP101" i="1"/>
  <c r="EO102" i="1"/>
  <c r="EP102" i="1"/>
  <c r="EO103" i="1"/>
  <c r="EP103" i="1"/>
  <c r="EO104" i="1"/>
  <c r="EP104" i="1"/>
  <c r="EO105" i="1"/>
  <c r="EP105" i="1"/>
  <c r="EO106" i="1"/>
  <c r="EP106" i="1"/>
  <c r="EO107" i="1"/>
  <c r="B105" i="2" s="1"/>
  <c r="EP107" i="1"/>
  <c r="EO108" i="1"/>
  <c r="B106" i="2" s="1"/>
  <c r="EP108" i="1"/>
  <c r="EO109" i="1"/>
  <c r="EP109" i="1"/>
  <c r="EO110" i="1"/>
  <c r="EP110" i="1"/>
  <c r="EO111" i="1"/>
  <c r="EP111" i="1"/>
  <c r="EO112" i="1"/>
  <c r="EP112" i="1"/>
  <c r="EO113" i="1"/>
  <c r="EP113" i="1"/>
  <c r="EO114" i="1"/>
  <c r="EP114" i="1"/>
  <c r="EO115" i="1"/>
  <c r="B113" i="2" s="1"/>
  <c r="EP115" i="1"/>
  <c r="EO116" i="1"/>
  <c r="B114" i="2" s="1"/>
  <c r="EP116" i="1"/>
  <c r="EO117" i="1"/>
  <c r="EP117" i="1"/>
  <c r="EO118" i="1"/>
  <c r="EP118" i="1"/>
  <c r="EO119" i="1"/>
  <c r="EP119" i="1"/>
  <c r="EO120" i="1"/>
  <c r="EP120" i="1"/>
  <c r="EO121" i="1"/>
  <c r="EP121" i="1"/>
  <c r="EO122" i="1"/>
  <c r="EP122" i="1"/>
  <c r="EO123" i="1"/>
  <c r="B121" i="2" s="1"/>
  <c r="EP123" i="1"/>
  <c r="EO124" i="1"/>
  <c r="B122" i="2" s="1"/>
  <c r="EP124" i="1"/>
  <c r="EO125" i="1"/>
  <c r="EP125" i="1"/>
  <c r="EO126" i="1"/>
  <c r="EP126" i="1"/>
  <c r="EO127" i="1"/>
  <c r="EP127" i="1"/>
  <c r="EO128" i="1"/>
  <c r="EP128" i="1"/>
  <c r="EO129" i="1"/>
  <c r="EP129" i="1"/>
  <c r="EO130" i="1"/>
  <c r="EP130" i="1"/>
  <c r="EO131" i="1"/>
  <c r="B129" i="2" s="1"/>
  <c r="EP131" i="1"/>
  <c r="EO132" i="1"/>
  <c r="B130" i="2" s="1"/>
  <c r="EP132" i="1"/>
  <c r="EO133" i="1"/>
  <c r="EP133" i="1"/>
  <c r="EO134" i="1"/>
  <c r="EP134" i="1"/>
  <c r="EO135" i="1"/>
  <c r="EP135" i="1"/>
  <c r="EO136" i="1"/>
  <c r="EP136" i="1"/>
  <c r="EO137" i="1"/>
  <c r="EP137" i="1"/>
  <c r="EO138" i="1"/>
  <c r="EP138" i="1"/>
  <c r="EO139" i="1"/>
  <c r="B137" i="2" s="1"/>
  <c r="EP139" i="1"/>
  <c r="EO140" i="1"/>
  <c r="B138" i="2" s="1"/>
  <c r="EP140" i="1"/>
  <c r="EO141" i="1"/>
  <c r="EP141" i="1"/>
  <c r="EO142" i="1"/>
  <c r="EP142" i="1"/>
  <c r="EO143" i="1"/>
  <c r="EP143" i="1"/>
  <c r="EO144" i="1"/>
  <c r="EP144" i="1"/>
  <c r="EO145" i="1"/>
  <c r="EP145" i="1"/>
  <c r="EO146" i="1"/>
  <c r="EP146" i="1"/>
  <c r="EO147" i="1"/>
  <c r="EP147" i="1"/>
  <c r="EO148" i="1"/>
  <c r="B146" i="2" s="1"/>
  <c r="EP148" i="1"/>
  <c r="EO149" i="1"/>
  <c r="EP149" i="1"/>
  <c r="EO150" i="1"/>
  <c r="EP150" i="1"/>
  <c r="EO151" i="1"/>
  <c r="EP151" i="1"/>
  <c r="EO152" i="1"/>
  <c r="EP152" i="1"/>
  <c r="EO153" i="1"/>
  <c r="EP153" i="1"/>
  <c r="EO154" i="1"/>
  <c r="EP154" i="1"/>
  <c r="EO155" i="1"/>
  <c r="B153" i="2" s="1"/>
  <c r="EP155" i="1"/>
  <c r="EO156" i="1"/>
  <c r="B154" i="2" s="1"/>
  <c r="EP156" i="1"/>
  <c r="EO157" i="1"/>
  <c r="EP157" i="1"/>
  <c r="EO158" i="1"/>
  <c r="EP158" i="1"/>
  <c r="EO159" i="1"/>
  <c r="EP159" i="1"/>
  <c r="EO160" i="1"/>
  <c r="EP160" i="1"/>
  <c r="EO161" i="1"/>
  <c r="EP161" i="1"/>
  <c r="EO162" i="1"/>
  <c r="EP162" i="1"/>
  <c r="EO163" i="1"/>
  <c r="EP163" i="1"/>
  <c r="EO164" i="1"/>
  <c r="B162" i="2" s="1"/>
  <c r="EP164" i="1"/>
  <c r="EO165" i="1"/>
  <c r="EP165" i="1"/>
  <c r="EO166" i="1"/>
  <c r="EP166" i="1"/>
  <c r="EO167" i="1"/>
  <c r="EP167" i="1"/>
  <c r="EO168" i="1"/>
  <c r="EP168" i="1"/>
  <c r="EO169" i="1"/>
  <c r="EP169" i="1"/>
  <c r="EO170" i="1"/>
  <c r="EP170" i="1"/>
  <c r="EO171" i="1"/>
  <c r="B169" i="2" s="1"/>
  <c r="EP171" i="1"/>
  <c r="EO172" i="1"/>
  <c r="B170" i="2" s="1"/>
  <c r="EP172" i="1"/>
  <c r="EO173" i="1"/>
  <c r="EP173" i="1"/>
  <c r="EO174" i="1"/>
  <c r="EP174" i="1"/>
  <c r="EO175" i="1"/>
  <c r="EP175" i="1"/>
  <c r="EO176" i="1"/>
  <c r="EP176" i="1"/>
  <c r="EO177" i="1"/>
  <c r="EP177" i="1"/>
  <c r="EO178" i="1"/>
  <c r="EP178" i="1"/>
  <c r="EO179" i="1"/>
  <c r="B177" i="2" s="1"/>
  <c r="EP179" i="1"/>
  <c r="EO180" i="1"/>
  <c r="B178" i="2" s="1"/>
  <c r="EP180" i="1"/>
  <c r="EO181" i="1"/>
  <c r="EP181" i="1"/>
  <c r="EO182" i="1"/>
  <c r="EP182" i="1"/>
  <c r="EO183" i="1"/>
  <c r="EP183" i="1"/>
  <c r="EO184" i="1"/>
  <c r="EP184" i="1"/>
  <c r="EO185" i="1"/>
  <c r="EP185" i="1"/>
  <c r="EO186" i="1"/>
  <c r="EP186" i="1"/>
  <c r="EO187" i="1"/>
  <c r="B185" i="2" s="1"/>
  <c r="EP187" i="1"/>
  <c r="EO188" i="1"/>
  <c r="B186" i="2" s="1"/>
  <c r="EP188" i="1"/>
  <c r="EO189" i="1"/>
  <c r="EP189" i="1"/>
  <c r="EO190" i="1"/>
  <c r="EP190" i="1"/>
  <c r="EO191" i="1"/>
  <c r="EP191" i="1"/>
  <c r="EO192" i="1"/>
  <c r="EP192" i="1"/>
  <c r="EO193" i="1"/>
  <c r="EP193" i="1"/>
  <c r="EO194" i="1"/>
  <c r="EP194" i="1"/>
  <c r="EO195" i="1"/>
  <c r="EP195" i="1"/>
  <c r="EO196" i="1"/>
  <c r="B194" i="2" s="1"/>
  <c r="EP196" i="1"/>
  <c r="EO197" i="1"/>
  <c r="EP197" i="1"/>
  <c r="EO198" i="1"/>
  <c r="EP198" i="1"/>
  <c r="EO199" i="1"/>
  <c r="EP199" i="1"/>
  <c r="EO200" i="1"/>
  <c r="EP200" i="1"/>
  <c r="EO201" i="1"/>
  <c r="EP201" i="1"/>
  <c r="EO202" i="1"/>
  <c r="EP202" i="1"/>
  <c r="EO203" i="1"/>
  <c r="B201" i="2" s="1"/>
  <c r="EP203" i="1"/>
  <c r="EO204" i="1"/>
  <c r="B202" i="2" s="1"/>
  <c r="EP204" i="1"/>
  <c r="EO205" i="1"/>
  <c r="EP205" i="1"/>
  <c r="EO206" i="1"/>
  <c r="EP206" i="1"/>
  <c r="EO207" i="1"/>
  <c r="EP207" i="1"/>
  <c r="EO208" i="1"/>
  <c r="EP208" i="1"/>
  <c r="EO209" i="1"/>
  <c r="EP209" i="1"/>
  <c r="EO210" i="1"/>
  <c r="EP210" i="1"/>
  <c r="EO211" i="1"/>
  <c r="B209" i="2" s="1"/>
  <c r="EP211" i="1"/>
  <c r="EO212" i="1"/>
  <c r="B210" i="2" s="1"/>
  <c r="EP212" i="1"/>
  <c r="EO213" i="1"/>
  <c r="EP213" i="1"/>
  <c r="EO214" i="1"/>
  <c r="EP214" i="1"/>
  <c r="EO215" i="1"/>
  <c r="EP215" i="1"/>
  <c r="EO216" i="1"/>
  <c r="EP216" i="1"/>
  <c r="EO217" i="1"/>
  <c r="EP217" i="1"/>
  <c r="EO218" i="1"/>
  <c r="B216" i="2" s="1"/>
  <c r="EP218" i="1"/>
  <c r="EO219" i="1"/>
  <c r="B217" i="2" s="1"/>
  <c r="EP219" i="1"/>
  <c r="EO220" i="1"/>
  <c r="B218" i="2" s="1"/>
  <c r="EP220" i="1"/>
  <c r="EO221" i="1"/>
  <c r="EP221" i="1"/>
  <c r="EO222" i="1"/>
  <c r="EP222" i="1"/>
  <c r="EO223" i="1"/>
  <c r="EP223" i="1"/>
  <c r="EO224" i="1"/>
  <c r="EP224" i="1"/>
  <c r="EO225" i="1"/>
  <c r="EP225" i="1"/>
  <c r="EO226" i="1"/>
  <c r="EP226" i="1"/>
  <c r="EO227" i="1"/>
  <c r="EP227" i="1"/>
  <c r="EO228" i="1"/>
  <c r="B226" i="2" s="1"/>
  <c r="EP228" i="1"/>
  <c r="EO229" i="1"/>
  <c r="EP229" i="1"/>
  <c r="EO230" i="1"/>
  <c r="EP230" i="1"/>
  <c r="EO231" i="1"/>
  <c r="EP231" i="1"/>
  <c r="EO232" i="1"/>
  <c r="EP232" i="1"/>
  <c r="EO233" i="1"/>
  <c r="EP233" i="1"/>
  <c r="EO234" i="1"/>
  <c r="EP234" i="1"/>
  <c r="EP4" i="1"/>
  <c r="EO4" i="1"/>
  <c r="B2" i="2" s="1"/>
  <c r="B116" i="2"/>
  <c r="B117" i="2"/>
  <c r="B132" i="2"/>
  <c r="B133" i="2"/>
  <c r="A23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3" i="2"/>
  <c r="B7" i="2"/>
  <c r="B8" i="2"/>
  <c r="B11" i="2"/>
  <c r="B12" i="2"/>
  <c r="B13" i="2"/>
  <c r="B14" i="2"/>
  <c r="B15" i="2"/>
  <c r="B16" i="2"/>
  <c r="B19" i="2"/>
  <c r="B20" i="2"/>
  <c r="B21" i="2"/>
  <c r="B22" i="2"/>
  <c r="B23" i="2"/>
  <c r="B24" i="2"/>
  <c r="B27" i="2"/>
  <c r="B28" i="2"/>
  <c r="B29" i="2"/>
  <c r="B30" i="2"/>
  <c r="B31" i="2"/>
  <c r="B32" i="2"/>
  <c r="B35" i="2"/>
  <c r="B36" i="2"/>
  <c r="B37" i="2"/>
  <c r="B38" i="2"/>
  <c r="B39" i="2"/>
  <c r="B40" i="2"/>
  <c r="B43" i="2"/>
  <c r="B44" i="2"/>
  <c r="B45" i="2"/>
  <c r="B46" i="2"/>
  <c r="B47" i="2"/>
  <c r="B48" i="2"/>
  <c r="B51" i="2"/>
  <c r="B52" i="2"/>
  <c r="B53" i="2"/>
  <c r="B54" i="2"/>
  <c r="B55" i="2"/>
  <c r="B56" i="2"/>
  <c r="B59" i="2"/>
  <c r="B60" i="2"/>
  <c r="B61" i="2"/>
  <c r="B62" i="2"/>
  <c r="B63" i="2"/>
  <c r="B64" i="2"/>
  <c r="B67" i="2"/>
  <c r="B68" i="2"/>
  <c r="B69" i="2"/>
  <c r="B70" i="2"/>
  <c r="B71" i="2"/>
  <c r="B72" i="2"/>
  <c r="B75" i="2"/>
  <c r="B76" i="2"/>
  <c r="B77" i="2"/>
  <c r="B78" i="2"/>
  <c r="B79" i="2"/>
  <c r="B80" i="2"/>
  <c r="B83" i="2"/>
  <c r="B84" i="2"/>
  <c r="B85" i="2"/>
  <c r="B86" i="2"/>
  <c r="B87" i="2"/>
  <c r="B88" i="2"/>
  <c r="B91" i="2"/>
  <c r="B92" i="2"/>
  <c r="B93" i="2"/>
  <c r="B94" i="2"/>
  <c r="B95" i="2"/>
  <c r="B96" i="2"/>
  <c r="B99" i="2"/>
  <c r="B100" i="2"/>
  <c r="B101" i="2"/>
  <c r="B102" i="2"/>
  <c r="B103" i="2"/>
  <c r="B104" i="2"/>
  <c r="B107" i="2"/>
  <c r="B108" i="2"/>
  <c r="B109" i="2"/>
  <c r="B110" i="2"/>
  <c r="B111" i="2"/>
  <c r="B112" i="2"/>
  <c r="B115" i="2"/>
  <c r="B118" i="2"/>
  <c r="B119" i="2"/>
  <c r="B120" i="2"/>
  <c r="B123" i="2"/>
  <c r="B124" i="2"/>
  <c r="B125" i="2"/>
  <c r="B126" i="2"/>
  <c r="B127" i="2"/>
  <c r="B128" i="2"/>
  <c r="B131" i="2"/>
  <c r="B134" i="2"/>
  <c r="B135" i="2"/>
  <c r="B136" i="2"/>
  <c r="B139" i="2"/>
  <c r="B140" i="2"/>
  <c r="B141" i="2"/>
  <c r="B142" i="2"/>
  <c r="B143" i="2"/>
  <c r="B144" i="2"/>
  <c r="B145" i="2"/>
  <c r="B147" i="2"/>
  <c r="B148" i="2"/>
  <c r="B149" i="2"/>
  <c r="B150" i="2"/>
  <c r="B151" i="2"/>
  <c r="B152" i="2"/>
  <c r="B155" i="2"/>
  <c r="B156" i="2"/>
  <c r="B157" i="2"/>
  <c r="B158" i="2"/>
  <c r="B159" i="2"/>
  <c r="B160" i="2"/>
  <c r="B161" i="2"/>
  <c r="B163" i="2"/>
  <c r="B164" i="2"/>
  <c r="B165" i="2"/>
  <c r="B166" i="2"/>
  <c r="B167" i="2"/>
  <c r="B168" i="2"/>
  <c r="B171" i="2"/>
  <c r="B172" i="2"/>
  <c r="B173" i="2"/>
  <c r="B174" i="2"/>
  <c r="B175" i="2"/>
  <c r="B176" i="2"/>
  <c r="B179" i="2"/>
  <c r="B180" i="2"/>
  <c r="B181" i="2"/>
  <c r="B182" i="2"/>
  <c r="B183" i="2"/>
  <c r="B184" i="2"/>
  <c r="B187" i="2"/>
  <c r="B188" i="2"/>
  <c r="B189" i="2"/>
  <c r="B190" i="2"/>
  <c r="B191" i="2"/>
  <c r="B192" i="2"/>
  <c r="B193" i="2"/>
  <c r="B195" i="2"/>
  <c r="B196" i="2"/>
  <c r="B197" i="2"/>
  <c r="B198" i="2"/>
  <c r="B199" i="2"/>
  <c r="B200" i="2"/>
  <c r="B203" i="2"/>
  <c r="B204" i="2"/>
  <c r="B205" i="2"/>
  <c r="B206" i="2"/>
  <c r="B207" i="2"/>
  <c r="B208" i="2"/>
  <c r="B211" i="2"/>
  <c r="B212" i="2"/>
  <c r="B213" i="2"/>
  <c r="B214" i="2"/>
  <c r="B215" i="2"/>
  <c r="B219" i="2"/>
  <c r="B220" i="2"/>
  <c r="B221" i="2"/>
  <c r="B222" i="2"/>
  <c r="B223" i="2"/>
  <c r="B224" i="2"/>
  <c r="B225" i="2"/>
  <c r="B227" i="2"/>
  <c r="B228" i="2"/>
  <c r="B229" i="2"/>
  <c r="B230" i="2"/>
  <c r="B231" i="2"/>
  <c r="B232" i="2"/>
  <c r="B6" i="2"/>
  <c r="B5" i="2"/>
  <c r="B4" i="2"/>
  <c r="B3" i="2"/>
  <c r="W234" i="1"/>
  <c r="X23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4" i="1"/>
</calcChain>
</file>

<file path=xl/sharedStrings.xml><?xml version="1.0" encoding="utf-8"?>
<sst xmlns="http://schemas.openxmlformats.org/spreadsheetml/2006/main" count="254" uniqueCount="127">
  <si>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</si>
  <si>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</si>
  <si>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</si>
  <si>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</si>
  <si>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</si>
  <si>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</si>
  <si>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</si>
  <si>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</si>
  <si>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</si>
  <si>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</si>
  <si>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</si>
  <si>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</si>
  <si>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</si>
  <si>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</si>
  <si>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</si>
  <si>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</si>
  <si>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</si>
  <si>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20</t>
  </si>
  <si>
    <t>Trial 19</t>
  </si>
  <si>
    <t>Trial 18</t>
  </si>
  <si>
    <t>Toggle Score (Thousands)</t>
  </si>
  <si>
    <t>Average</t>
  </si>
  <si>
    <t>Std. Dev</t>
  </si>
  <si>
    <t>Handles in 100,000 Runs</t>
  </si>
  <si>
    <t>Average Score at Handle Drop in 100,000 Runs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</si>
  <si>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</si>
  <si>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</si>
  <si>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</si>
  <si>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</si>
  <si>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</si>
  <si>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</si>
  <si>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</si>
  <si>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</si>
  <si>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</si>
  <si>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</si>
  <si>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</si>
  <si>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</si>
  <si>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</si>
  <si>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</si>
  <si>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</si>
  <si>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</si>
  <si>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</si>
  <si>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</si>
  <si>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</si>
  <si>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</si>
  <si>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Handle Toggle</t>
  </si>
  <si>
    <t>Average Handles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</si>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</sst>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ill="1"/>
    <xf numFmtId="0" fontId="0" fillId="3" borderId="3" xfId="0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0" fillId="4" borderId="5" xfId="0" applyFill="1" applyBorder="1"/>
    <xf numFmtId="0" fontId="1" fillId="2" borderId="6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2" xfId="0" applyFill="1" applyBorder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Handles Dropped in 2.31 Billion Runs as RNG Meter Toggle Score Varies from 0 to 230k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awa!$B$1</c:f>
              <c:strCache>
                <c:ptCount val="1"/>
                <c:pt idx="0">
                  <c:v>Average Handles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270998140077286"/>
                  <c:y val="0.18177598157667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awa!$A$2:$A$232</c:f>
              <c:numCache>
                <c:formatCode>General</c:formatCode>
                <c:ptCount val="2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</c:numCache>
            </c:numRef>
          </c:xVal>
          <c:yVal>
            <c:numRef>
              <c:f>awa!$B$2:$B$232</c:f>
              <c:numCache>
                <c:formatCode>General</c:formatCode>
                <c:ptCount val="231"/>
                <c:pt idx="0">
                  <c:v>498.65</c:v>
                </c:pt>
                <c:pt idx="1">
                  <c:v>494.79</c:v>
                </c:pt>
                <c:pt idx="2">
                  <c:v>495.75</c:v>
                </c:pt>
                <c:pt idx="3">
                  <c:v>495.58</c:v>
                </c:pt>
                <c:pt idx="4">
                  <c:v>494.36</c:v>
                </c:pt>
                <c:pt idx="5">
                  <c:v>495.14</c:v>
                </c:pt>
                <c:pt idx="6">
                  <c:v>495.72</c:v>
                </c:pt>
                <c:pt idx="7">
                  <c:v>490.46</c:v>
                </c:pt>
                <c:pt idx="8">
                  <c:v>495.2</c:v>
                </c:pt>
                <c:pt idx="9">
                  <c:v>498.68</c:v>
                </c:pt>
                <c:pt idx="10">
                  <c:v>498.41</c:v>
                </c:pt>
                <c:pt idx="11">
                  <c:v>492.15</c:v>
                </c:pt>
                <c:pt idx="12">
                  <c:v>495.84</c:v>
                </c:pt>
                <c:pt idx="13">
                  <c:v>497.24</c:v>
                </c:pt>
                <c:pt idx="14">
                  <c:v>495.59</c:v>
                </c:pt>
                <c:pt idx="15">
                  <c:v>491.33</c:v>
                </c:pt>
                <c:pt idx="16">
                  <c:v>494.96</c:v>
                </c:pt>
                <c:pt idx="17">
                  <c:v>493.26</c:v>
                </c:pt>
                <c:pt idx="18">
                  <c:v>494.41</c:v>
                </c:pt>
                <c:pt idx="19">
                  <c:v>494.5</c:v>
                </c:pt>
                <c:pt idx="20">
                  <c:v>496.31</c:v>
                </c:pt>
                <c:pt idx="21">
                  <c:v>494.48</c:v>
                </c:pt>
                <c:pt idx="22">
                  <c:v>497.15</c:v>
                </c:pt>
                <c:pt idx="23">
                  <c:v>494.74</c:v>
                </c:pt>
                <c:pt idx="24">
                  <c:v>492.04</c:v>
                </c:pt>
                <c:pt idx="25">
                  <c:v>493.26</c:v>
                </c:pt>
                <c:pt idx="26">
                  <c:v>492.2</c:v>
                </c:pt>
                <c:pt idx="27">
                  <c:v>495.09</c:v>
                </c:pt>
                <c:pt idx="28">
                  <c:v>492.81</c:v>
                </c:pt>
                <c:pt idx="29">
                  <c:v>492.66</c:v>
                </c:pt>
                <c:pt idx="30">
                  <c:v>494.18</c:v>
                </c:pt>
                <c:pt idx="31">
                  <c:v>493.32</c:v>
                </c:pt>
                <c:pt idx="32">
                  <c:v>494.8</c:v>
                </c:pt>
                <c:pt idx="33">
                  <c:v>488.24</c:v>
                </c:pt>
                <c:pt idx="34">
                  <c:v>493.72</c:v>
                </c:pt>
                <c:pt idx="35">
                  <c:v>488.56</c:v>
                </c:pt>
                <c:pt idx="36">
                  <c:v>491.85</c:v>
                </c:pt>
                <c:pt idx="37">
                  <c:v>491.07</c:v>
                </c:pt>
                <c:pt idx="38">
                  <c:v>489.01</c:v>
                </c:pt>
                <c:pt idx="39">
                  <c:v>492.34</c:v>
                </c:pt>
                <c:pt idx="40">
                  <c:v>489.43</c:v>
                </c:pt>
                <c:pt idx="41">
                  <c:v>491.65</c:v>
                </c:pt>
                <c:pt idx="42">
                  <c:v>493.22</c:v>
                </c:pt>
                <c:pt idx="43">
                  <c:v>485.11</c:v>
                </c:pt>
                <c:pt idx="44">
                  <c:v>487.4</c:v>
                </c:pt>
                <c:pt idx="45">
                  <c:v>488.89</c:v>
                </c:pt>
                <c:pt idx="46">
                  <c:v>487.43</c:v>
                </c:pt>
                <c:pt idx="47">
                  <c:v>488.5</c:v>
                </c:pt>
                <c:pt idx="48">
                  <c:v>485.16</c:v>
                </c:pt>
                <c:pt idx="49">
                  <c:v>485.62</c:v>
                </c:pt>
                <c:pt idx="50">
                  <c:v>487.26</c:v>
                </c:pt>
                <c:pt idx="51">
                  <c:v>483.13</c:v>
                </c:pt>
                <c:pt idx="52">
                  <c:v>481.29</c:v>
                </c:pt>
                <c:pt idx="53">
                  <c:v>484.51</c:v>
                </c:pt>
                <c:pt idx="54">
                  <c:v>484.12</c:v>
                </c:pt>
                <c:pt idx="55">
                  <c:v>480.61</c:v>
                </c:pt>
                <c:pt idx="56">
                  <c:v>482.98</c:v>
                </c:pt>
                <c:pt idx="57">
                  <c:v>484.44</c:v>
                </c:pt>
                <c:pt idx="58">
                  <c:v>479.72</c:v>
                </c:pt>
                <c:pt idx="59">
                  <c:v>481.89</c:v>
                </c:pt>
                <c:pt idx="60">
                  <c:v>479.23</c:v>
                </c:pt>
                <c:pt idx="61">
                  <c:v>479.54</c:v>
                </c:pt>
                <c:pt idx="62">
                  <c:v>479.45</c:v>
                </c:pt>
                <c:pt idx="63">
                  <c:v>479.81</c:v>
                </c:pt>
                <c:pt idx="64">
                  <c:v>480.54</c:v>
                </c:pt>
                <c:pt idx="65">
                  <c:v>477.77</c:v>
                </c:pt>
                <c:pt idx="66">
                  <c:v>479.07</c:v>
                </c:pt>
                <c:pt idx="67">
                  <c:v>482.11</c:v>
                </c:pt>
                <c:pt idx="68">
                  <c:v>474.7</c:v>
                </c:pt>
                <c:pt idx="69">
                  <c:v>478.22</c:v>
                </c:pt>
                <c:pt idx="70">
                  <c:v>475.41</c:v>
                </c:pt>
                <c:pt idx="71">
                  <c:v>476.88</c:v>
                </c:pt>
                <c:pt idx="72">
                  <c:v>476.13</c:v>
                </c:pt>
                <c:pt idx="73">
                  <c:v>474.93</c:v>
                </c:pt>
                <c:pt idx="74">
                  <c:v>474.02</c:v>
                </c:pt>
                <c:pt idx="75">
                  <c:v>473.07</c:v>
                </c:pt>
                <c:pt idx="76">
                  <c:v>473.23</c:v>
                </c:pt>
                <c:pt idx="77">
                  <c:v>473.26</c:v>
                </c:pt>
                <c:pt idx="78">
                  <c:v>471.37</c:v>
                </c:pt>
                <c:pt idx="79">
                  <c:v>471.29</c:v>
                </c:pt>
                <c:pt idx="80">
                  <c:v>471.16</c:v>
                </c:pt>
                <c:pt idx="81">
                  <c:v>469.04</c:v>
                </c:pt>
                <c:pt idx="82">
                  <c:v>468.11</c:v>
                </c:pt>
                <c:pt idx="83">
                  <c:v>471.87</c:v>
                </c:pt>
                <c:pt idx="84">
                  <c:v>469.28</c:v>
                </c:pt>
                <c:pt idx="85">
                  <c:v>469.47</c:v>
                </c:pt>
                <c:pt idx="86">
                  <c:v>465.82</c:v>
                </c:pt>
                <c:pt idx="87">
                  <c:v>468.24</c:v>
                </c:pt>
                <c:pt idx="88">
                  <c:v>465.75</c:v>
                </c:pt>
                <c:pt idx="89">
                  <c:v>465.16</c:v>
                </c:pt>
                <c:pt idx="90">
                  <c:v>464.54</c:v>
                </c:pt>
                <c:pt idx="91">
                  <c:v>463.73</c:v>
                </c:pt>
                <c:pt idx="92">
                  <c:v>462.94</c:v>
                </c:pt>
                <c:pt idx="93">
                  <c:v>462.51</c:v>
                </c:pt>
                <c:pt idx="94">
                  <c:v>463.39</c:v>
                </c:pt>
                <c:pt idx="95">
                  <c:v>461.21</c:v>
                </c:pt>
                <c:pt idx="96">
                  <c:v>460.45</c:v>
                </c:pt>
                <c:pt idx="97">
                  <c:v>462.09</c:v>
                </c:pt>
                <c:pt idx="98">
                  <c:v>459.12</c:v>
                </c:pt>
                <c:pt idx="99">
                  <c:v>461.11</c:v>
                </c:pt>
                <c:pt idx="100">
                  <c:v>457.47</c:v>
                </c:pt>
                <c:pt idx="101">
                  <c:v>455.8</c:v>
                </c:pt>
                <c:pt idx="102">
                  <c:v>456.98</c:v>
                </c:pt>
                <c:pt idx="103">
                  <c:v>456.05</c:v>
                </c:pt>
                <c:pt idx="104">
                  <c:v>455.55</c:v>
                </c:pt>
                <c:pt idx="105">
                  <c:v>455.98</c:v>
                </c:pt>
                <c:pt idx="106">
                  <c:v>454.19</c:v>
                </c:pt>
                <c:pt idx="107">
                  <c:v>453.5</c:v>
                </c:pt>
                <c:pt idx="108">
                  <c:v>454.1</c:v>
                </c:pt>
                <c:pt idx="109">
                  <c:v>453.5</c:v>
                </c:pt>
                <c:pt idx="110">
                  <c:v>452.03</c:v>
                </c:pt>
                <c:pt idx="111">
                  <c:v>449.92</c:v>
                </c:pt>
                <c:pt idx="112">
                  <c:v>450.34</c:v>
                </c:pt>
                <c:pt idx="113">
                  <c:v>448.64</c:v>
                </c:pt>
                <c:pt idx="114">
                  <c:v>452.57</c:v>
                </c:pt>
                <c:pt idx="115">
                  <c:v>446.99</c:v>
                </c:pt>
                <c:pt idx="116">
                  <c:v>450.87</c:v>
                </c:pt>
                <c:pt idx="117">
                  <c:v>448.33</c:v>
                </c:pt>
                <c:pt idx="118">
                  <c:v>445.24</c:v>
                </c:pt>
                <c:pt idx="119">
                  <c:v>442.52</c:v>
                </c:pt>
                <c:pt idx="120">
                  <c:v>444.46</c:v>
                </c:pt>
                <c:pt idx="121">
                  <c:v>444.37</c:v>
                </c:pt>
                <c:pt idx="122">
                  <c:v>446.74</c:v>
                </c:pt>
                <c:pt idx="123">
                  <c:v>441.26</c:v>
                </c:pt>
                <c:pt idx="124">
                  <c:v>441.81</c:v>
                </c:pt>
                <c:pt idx="125">
                  <c:v>440.07</c:v>
                </c:pt>
                <c:pt idx="126">
                  <c:v>441.02</c:v>
                </c:pt>
                <c:pt idx="127">
                  <c:v>437.66</c:v>
                </c:pt>
                <c:pt idx="128">
                  <c:v>439.86</c:v>
                </c:pt>
                <c:pt idx="129">
                  <c:v>439.41</c:v>
                </c:pt>
                <c:pt idx="130">
                  <c:v>436.66</c:v>
                </c:pt>
                <c:pt idx="131">
                  <c:v>436.49</c:v>
                </c:pt>
                <c:pt idx="132">
                  <c:v>439.52</c:v>
                </c:pt>
                <c:pt idx="133">
                  <c:v>435.69</c:v>
                </c:pt>
                <c:pt idx="134">
                  <c:v>435.59</c:v>
                </c:pt>
                <c:pt idx="135">
                  <c:v>433.2</c:v>
                </c:pt>
                <c:pt idx="136">
                  <c:v>433.57</c:v>
                </c:pt>
                <c:pt idx="137">
                  <c:v>433.48</c:v>
                </c:pt>
                <c:pt idx="138">
                  <c:v>432.45</c:v>
                </c:pt>
                <c:pt idx="139">
                  <c:v>433.04</c:v>
                </c:pt>
                <c:pt idx="140">
                  <c:v>431.55</c:v>
                </c:pt>
                <c:pt idx="141">
                  <c:v>428.05</c:v>
                </c:pt>
                <c:pt idx="142">
                  <c:v>428.25</c:v>
                </c:pt>
                <c:pt idx="143">
                  <c:v>428.35</c:v>
                </c:pt>
                <c:pt idx="144">
                  <c:v>428.8</c:v>
                </c:pt>
                <c:pt idx="145">
                  <c:v>429.03</c:v>
                </c:pt>
                <c:pt idx="146">
                  <c:v>427.53</c:v>
                </c:pt>
                <c:pt idx="147">
                  <c:v>427.15</c:v>
                </c:pt>
                <c:pt idx="148">
                  <c:v>426.87</c:v>
                </c:pt>
                <c:pt idx="149">
                  <c:v>423.86</c:v>
                </c:pt>
                <c:pt idx="150">
                  <c:v>423.63</c:v>
                </c:pt>
                <c:pt idx="151">
                  <c:v>425.7</c:v>
                </c:pt>
                <c:pt idx="152">
                  <c:v>425.19</c:v>
                </c:pt>
                <c:pt idx="153">
                  <c:v>424.52</c:v>
                </c:pt>
                <c:pt idx="154">
                  <c:v>424.12</c:v>
                </c:pt>
                <c:pt idx="155">
                  <c:v>419.91</c:v>
                </c:pt>
                <c:pt idx="156">
                  <c:v>420.79</c:v>
                </c:pt>
                <c:pt idx="157">
                  <c:v>420.28</c:v>
                </c:pt>
                <c:pt idx="158">
                  <c:v>420.75</c:v>
                </c:pt>
                <c:pt idx="159">
                  <c:v>419.29</c:v>
                </c:pt>
                <c:pt idx="160">
                  <c:v>419.44</c:v>
                </c:pt>
                <c:pt idx="161">
                  <c:v>420.94</c:v>
                </c:pt>
                <c:pt idx="162">
                  <c:v>417.57</c:v>
                </c:pt>
                <c:pt idx="163">
                  <c:v>416.43</c:v>
                </c:pt>
                <c:pt idx="164">
                  <c:v>416.73</c:v>
                </c:pt>
                <c:pt idx="165">
                  <c:v>417.84</c:v>
                </c:pt>
                <c:pt idx="166">
                  <c:v>414.53</c:v>
                </c:pt>
                <c:pt idx="167">
                  <c:v>416.42</c:v>
                </c:pt>
                <c:pt idx="168">
                  <c:v>414.31</c:v>
                </c:pt>
                <c:pt idx="169">
                  <c:v>414.19</c:v>
                </c:pt>
                <c:pt idx="170">
                  <c:v>413.36</c:v>
                </c:pt>
                <c:pt idx="171">
                  <c:v>415.15</c:v>
                </c:pt>
                <c:pt idx="172">
                  <c:v>412.56</c:v>
                </c:pt>
                <c:pt idx="173">
                  <c:v>409.47</c:v>
                </c:pt>
                <c:pt idx="174">
                  <c:v>411.19</c:v>
                </c:pt>
                <c:pt idx="175">
                  <c:v>414.33</c:v>
                </c:pt>
                <c:pt idx="176">
                  <c:v>412.56</c:v>
                </c:pt>
                <c:pt idx="177">
                  <c:v>409.36</c:v>
                </c:pt>
                <c:pt idx="178">
                  <c:v>411.97</c:v>
                </c:pt>
                <c:pt idx="179">
                  <c:v>410.07</c:v>
                </c:pt>
                <c:pt idx="180">
                  <c:v>414.31</c:v>
                </c:pt>
                <c:pt idx="181">
                  <c:v>409.99</c:v>
                </c:pt>
                <c:pt idx="182">
                  <c:v>409.13</c:v>
                </c:pt>
                <c:pt idx="183">
                  <c:v>406.76</c:v>
                </c:pt>
                <c:pt idx="184">
                  <c:v>406.14</c:v>
                </c:pt>
                <c:pt idx="185">
                  <c:v>407.66</c:v>
                </c:pt>
                <c:pt idx="186">
                  <c:v>404.8</c:v>
                </c:pt>
                <c:pt idx="187">
                  <c:v>407.43</c:v>
                </c:pt>
                <c:pt idx="188">
                  <c:v>404.59</c:v>
                </c:pt>
                <c:pt idx="189">
                  <c:v>404.08</c:v>
                </c:pt>
                <c:pt idx="190">
                  <c:v>405.28</c:v>
                </c:pt>
                <c:pt idx="191">
                  <c:v>405.17</c:v>
                </c:pt>
                <c:pt idx="192">
                  <c:v>406.15</c:v>
                </c:pt>
                <c:pt idx="193">
                  <c:v>401.81</c:v>
                </c:pt>
                <c:pt idx="194">
                  <c:v>402.49</c:v>
                </c:pt>
                <c:pt idx="195">
                  <c:v>400.62</c:v>
                </c:pt>
                <c:pt idx="196">
                  <c:v>400.96</c:v>
                </c:pt>
                <c:pt idx="197">
                  <c:v>400.29</c:v>
                </c:pt>
                <c:pt idx="198">
                  <c:v>402.48</c:v>
                </c:pt>
                <c:pt idx="199">
                  <c:v>402.46</c:v>
                </c:pt>
                <c:pt idx="200">
                  <c:v>400.27</c:v>
                </c:pt>
                <c:pt idx="201">
                  <c:v>399.85</c:v>
                </c:pt>
                <c:pt idx="202">
                  <c:v>401.1</c:v>
                </c:pt>
                <c:pt idx="203">
                  <c:v>400.74</c:v>
                </c:pt>
                <c:pt idx="204">
                  <c:v>397.93</c:v>
                </c:pt>
                <c:pt idx="205">
                  <c:v>396.9</c:v>
                </c:pt>
                <c:pt idx="206">
                  <c:v>400.88</c:v>
                </c:pt>
                <c:pt idx="207">
                  <c:v>401.45</c:v>
                </c:pt>
                <c:pt idx="208">
                  <c:v>396.42</c:v>
                </c:pt>
                <c:pt idx="209">
                  <c:v>400.16</c:v>
                </c:pt>
                <c:pt idx="210">
                  <c:v>397.29</c:v>
                </c:pt>
                <c:pt idx="211">
                  <c:v>394.59</c:v>
                </c:pt>
                <c:pt idx="212">
                  <c:v>398.43</c:v>
                </c:pt>
                <c:pt idx="213">
                  <c:v>393.52</c:v>
                </c:pt>
                <c:pt idx="214">
                  <c:v>394.06</c:v>
                </c:pt>
                <c:pt idx="215">
                  <c:v>392.68</c:v>
                </c:pt>
                <c:pt idx="216">
                  <c:v>395.98</c:v>
                </c:pt>
                <c:pt idx="217">
                  <c:v>391.83</c:v>
                </c:pt>
                <c:pt idx="218">
                  <c:v>394.42</c:v>
                </c:pt>
                <c:pt idx="219">
                  <c:v>392.6</c:v>
                </c:pt>
                <c:pt idx="220">
                  <c:v>392.14</c:v>
                </c:pt>
                <c:pt idx="221">
                  <c:v>392.39</c:v>
                </c:pt>
                <c:pt idx="222">
                  <c:v>391.64</c:v>
                </c:pt>
                <c:pt idx="223">
                  <c:v>393.37</c:v>
                </c:pt>
                <c:pt idx="224">
                  <c:v>389.46</c:v>
                </c:pt>
                <c:pt idx="225">
                  <c:v>390.93</c:v>
                </c:pt>
                <c:pt idx="226">
                  <c:v>389.85</c:v>
                </c:pt>
                <c:pt idx="227">
                  <c:v>391</c:v>
                </c:pt>
                <c:pt idx="228">
                  <c:v>388.8</c:v>
                </c:pt>
                <c:pt idx="229">
                  <c:v>390.57</c:v>
                </c:pt>
                <c:pt idx="230">
                  <c:v>394.22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0-4A18-9C8E-C2F6C310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35200"/>
        <c:axId val="1611143360"/>
      </c:scatterChart>
      <c:valAx>
        <c:axId val="16111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RNG Meter Toggled 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43360"/>
        <c:crosses val="autoZero"/>
        <c:crossBetween val="midCat"/>
      </c:valAx>
      <c:valAx>
        <c:axId val="1611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Handles in 100,000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Handles Dropped in</a:t>
            </a:r>
            <a:r>
              <a:rPr lang="en-US" baseline="0"/>
              <a:t> 2.772 Billion Runs as RNG Meter Toggle Score Varies from 0 to 230k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Handles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380581180311974"/>
                  <c:y val="0.1682431405881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Sheet2!$A$2:$A$232</c:f>
              <c:numCache>
                <c:formatCode>General</c:formatCode>
                <c:ptCount val="2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</c:numCache>
            </c:numRef>
          </c:xVal>
          <c:yVal>
            <c:numRef>
              <c:f>Sheet2!$B$2:$B$232</c:f>
              <c:numCache>
                <c:formatCode>General</c:formatCode>
                <c:ptCount val="231"/>
                <c:pt idx="0">
                  <c:v>311.52499999999998</c:v>
                </c:pt>
                <c:pt idx="1">
                  <c:v>313.97500000000002</c:v>
                </c:pt>
                <c:pt idx="2">
                  <c:v>314.40833333333336</c:v>
                </c:pt>
                <c:pt idx="3">
                  <c:v>310.82499999999999</c:v>
                </c:pt>
                <c:pt idx="4">
                  <c:v>311.54166666666669</c:v>
                </c:pt>
                <c:pt idx="5">
                  <c:v>312.64166666666665</c:v>
                </c:pt>
                <c:pt idx="6">
                  <c:v>312.05833333333334</c:v>
                </c:pt>
                <c:pt idx="7">
                  <c:v>310.29166666666669</c:v>
                </c:pt>
                <c:pt idx="8">
                  <c:v>311.09166666666664</c:v>
                </c:pt>
                <c:pt idx="9">
                  <c:v>310.20833333333331</c:v>
                </c:pt>
                <c:pt idx="10">
                  <c:v>311.91666666666669</c:v>
                </c:pt>
                <c:pt idx="11">
                  <c:v>314.89166666666665</c:v>
                </c:pt>
                <c:pt idx="12">
                  <c:v>311.71666666666664</c:v>
                </c:pt>
                <c:pt idx="13">
                  <c:v>312.43333333333334</c:v>
                </c:pt>
                <c:pt idx="14">
                  <c:v>312.8</c:v>
                </c:pt>
                <c:pt idx="15">
                  <c:v>313.25833333333333</c:v>
                </c:pt>
                <c:pt idx="16">
                  <c:v>313.40833333333336</c:v>
                </c:pt>
                <c:pt idx="17">
                  <c:v>312.98333333333335</c:v>
                </c:pt>
                <c:pt idx="18">
                  <c:v>309.73333333333335</c:v>
                </c:pt>
                <c:pt idx="19">
                  <c:v>312.80833333333334</c:v>
                </c:pt>
                <c:pt idx="20">
                  <c:v>312.19166666666666</c:v>
                </c:pt>
                <c:pt idx="21">
                  <c:v>313.71666666666664</c:v>
                </c:pt>
                <c:pt idx="22">
                  <c:v>313.27499999999998</c:v>
                </c:pt>
                <c:pt idx="23">
                  <c:v>311.36666666666667</c:v>
                </c:pt>
                <c:pt idx="24">
                  <c:v>309.88333333333333</c:v>
                </c:pt>
                <c:pt idx="25">
                  <c:v>313.10000000000002</c:v>
                </c:pt>
                <c:pt idx="26">
                  <c:v>312.59166666666664</c:v>
                </c:pt>
                <c:pt idx="27">
                  <c:v>310.16666666666669</c:v>
                </c:pt>
                <c:pt idx="28">
                  <c:v>310.31666666666666</c:v>
                </c:pt>
                <c:pt idx="29">
                  <c:v>311.05</c:v>
                </c:pt>
                <c:pt idx="30">
                  <c:v>313.26666666666665</c:v>
                </c:pt>
                <c:pt idx="31">
                  <c:v>312.96666666666664</c:v>
                </c:pt>
                <c:pt idx="32">
                  <c:v>309.28333333333336</c:v>
                </c:pt>
                <c:pt idx="33">
                  <c:v>309.02499999999998</c:v>
                </c:pt>
                <c:pt idx="34">
                  <c:v>311.25833333333333</c:v>
                </c:pt>
                <c:pt idx="35">
                  <c:v>311.35833333333335</c:v>
                </c:pt>
                <c:pt idx="36">
                  <c:v>310.30833333333334</c:v>
                </c:pt>
                <c:pt idx="37">
                  <c:v>311.79166666666669</c:v>
                </c:pt>
                <c:pt idx="38">
                  <c:v>311.24166666666667</c:v>
                </c:pt>
                <c:pt idx="39">
                  <c:v>312.32499999999999</c:v>
                </c:pt>
                <c:pt idx="40">
                  <c:v>309.47500000000002</c:v>
                </c:pt>
                <c:pt idx="41">
                  <c:v>307.52499999999998</c:v>
                </c:pt>
                <c:pt idx="42">
                  <c:v>310.51666666666665</c:v>
                </c:pt>
                <c:pt idx="43">
                  <c:v>309.75</c:v>
                </c:pt>
                <c:pt idx="44">
                  <c:v>310.60000000000002</c:v>
                </c:pt>
                <c:pt idx="45">
                  <c:v>311.29166666666669</c:v>
                </c:pt>
                <c:pt idx="46">
                  <c:v>308.04166666666669</c:v>
                </c:pt>
                <c:pt idx="47">
                  <c:v>308.96666666666664</c:v>
                </c:pt>
                <c:pt idx="48">
                  <c:v>307.60833333333335</c:v>
                </c:pt>
                <c:pt idx="49">
                  <c:v>310.13333333333333</c:v>
                </c:pt>
                <c:pt idx="50">
                  <c:v>309.59166666666664</c:v>
                </c:pt>
                <c:pt idx="51">
                  <c:v>308.14166666666665</c:v>
                </c:pt>
                <c:pt idx="52">
                  <c:v>305.625</c:v>
                </c:pt>
                <c:pt idx="53">
                  <c:v>307.56666666666666</c:v>
                </c:pt>
                <c:pt idx="54">
                  <c:v>309.10000000000002</c:v>
                </c:pt>
                <c:pt idx="55">
                  <c:v>307.64999999999998</c:v>
                </c:pt>
                <c:pt idx="56">
                  <c:v>308.08333333333331</c:v>
                </c:pt>
                <c:pt idx="57">
                  <c:v>306.52499999999998</c:v>
                </c:pt>
                <c:pt idx="58">
                  <c:v>306.95833333333331</c:v>
                </c:pt>
                <c:pt idx="59">
                  <c:v>306.29166666666669</c:v>
                </c:pt>
                <c:pt idx="60">
                  <c:v>304.26666666666665</c:v>
                </c:pt>
                <c:pt idx="61">
                  <c:v>305.61666666666667</c:v>
                </c:pt>
                <c:pt idx="62">
                  <c:v>306.07499999999999</c:v>
                </c:pt>
                <c:pt idx="63">
                  <c:v>306.51666666666665</c:v>
                </c:pt>
                <c:pt idx="64">
                  <c:v>305.43333333333334</c:v>
                </c:pt>
                <c:pt idx="65">
                  <c:v>307.7</c:v>
                </c:pt>
                <c:pt idx="66">
                  <c:v>306.80833333333334</c:v>
                </c:pt>
                <c:pt idx="67">
                  <c:v>303.41666666666669</c:v>
                </c:pt>
                <c:pt idx="68">
                  <c:v>305.29166666666669</c:v>
                </c:pt>
                <c:pt idx="69">
                  <c:v>304.16666666666669</c:v>
                </c:pt>
                <c:pt idx="70">
                  <c:v>303.99166666666667</c:v>
                </c:pt>
                <c:pt idx="71">
                  <c:v>302.30833333333334</c:v>
                </c:pt>
                <c:pt idx="72">
                  <c:v>301.31666666666666</c:v>
                </c:pt>
                <c:pt idx="73">
                  <c:v>303.64999999999998</c:v>
                </c:pt>
                <c:pt idx="74">
                  <c:v>303.59166666666664</c:v>
                </c:pt>
                <c:pt idx="75">
                  <c:v>303.22500000000002</c:v>
                </c:pt>
                <c:pt idx="76">
                  <c:v>302.59166666666664</c:v>
                </c:pt>
                <c:pt idx="77">
                  <c:v>302.57499999999999</c:v>
                </c:pt>
                <c:pt idx="78">
                  <c:v>301.24166666666667</c:v>
                </c:pt>
                <c:pt idx="79">
                  <c:v>300.18333333333334</c:v>
                </c:pt>
                <c:pt idx="80">
                  <c:v>298.46666666666664</c:v>
                </c:pt>
                <c:pt idx="81">
                  <c:v>301.91666666666669</c:v>
                </c:pt>
                <c:pt idx="82">
                  <c:v>300.79166666666669</c:v>
                </c:pt>
                <c:pt idx="83">
                  <c:v>302.20833333333331</c:v>
                </c:pt>
                <c:pt idx="84">
                  <c:v>299.75833333333333</c:v>
                </c:pt>
                <c:pt idx="85">
                  <c:v>299.36666666666667</c:v>
                </c:pt>
                <c:pt idx="86">
                  <c:v>297.06666666666666</c:v>
                </c:pt>
                <c:pt idx="87">
                  <c:v>299.26666666666665</c:v>
                </c:pt>
                <c:pt idx="88">
                  <c:v>299.45</c:v>
                </c:pt>
                <c:pt idx="89">
                  <c:v>298.77499999999998</c:v>
                </c:pt>
                <c:pt idx="90">
                  <c:v>296.00833333333333</c:v>
                </c:pt>
                <c:pt idx="91">
                  <c:v>298.43333333333334</c:v>
                </c:pt>
                <c:pt idx="92">
                  <c:v>297.65833333333336</c:v>
                </c:pt>
                <c:pt idx="93">
                  <c:v>298</c:v>
                </c:pt>
                <c:pt idx="94">
                  <c:v>295.05833333333334</c:v>
                </c:pt>
                <c:pt idx="95">
                  <c:v>295.75</c:v>
                </c:pt>
                <c:pt idx="96">
                  <c:v>297.14166666666665</c:v>
                </c:pt>
                <c:pt idx="97">
                  <c:v>296.05</c:v>
                </c:pt>
                <c:pt idx="98">
                  <c:v>297.09166666666664</c:v>
                </c:pt>
                <c:pt idx="99">
                  <c:v>293.45833333333331</c:v>
                </c:pt>
                <c:pt idx="100">
                  <c:v>294.89999999999998</c:v>
                </c:pt>
                <c:pt idx="101">
                  <c:v>293.36666666666667</c:v>
                </c:pt>
                <c:pt idx="102">
                  <c:v>294.41666666666669</c:v>
                </c:pt>
                <c:pt idx="103">
                  <c:v>293.48333333333335</c:v>
                </c:pt>
                <c:pt idx="104">
                  <c:v>293.05833333333334</c:v>
                </c:pt>
                <c:pt idx="105">
                  <c:v>292.60000000000002</c:v>
                </c:pt>
                <c:pt idx="106">
                  <c:v>292.76666666666665</c:v>
                </c:pt>
                <c:pt idx="107">
                  <c:v>290.88333333333333</c:v>
                </c:pt>
                <c:pt idx="108">
                  <c:v>291.8</c:v>
                </c:pt>
                <c:pt idx="109">
                  <c:v>292.7</c:v>
                </c:pt>
                <c:pt idx="110">
                  <c:v>291.85000000000002</c:v>
                </c:pt>
                <c:pt idx="111">
                  <c:v>292.25</c:v>
                </c:pt>
                <c:pt idx="112">
                  <c:v>291.55</c:v>
                </c:pt>
                <c:pt idx="113">
                  <c:v>290.22500000000002</c:v>
                </c:pt>
                <c:pt idx="114">
                  <c:v>289.30833333333334</c:v>
                </c:pt>
                <c:pt idx="115">
                  <c:v>288.98333333333335</c:v>
                </c:pt>
                <c:pt idx="116">
                  <c:v>289.41666666666669</c:v>
                </c:pt>
                <c:pt idx="117">
                  <c:v>288.69166666666666</c:v>
                </c:pt>
                <c:pt idx="118">
                  <c:v>286.82499999999999</c:v>
                </c:pt>
                <c:pt idx="119">
                  <c:v>286.60833333333335</c:v>
                </c:pt>
                <c:pt idx="120">
                  <c:v>287.88333333333333</c:v>
                </c:pt>
                <c:pt idx="121">
                  <c:v>287.25</c:v>
                </c:pt>
                <c:pt idx="122">
                  <c:v>286.41666666666669</c:v>
                </c:pt>
                <c:pt idx="123">
                  <c:v>287.02499999999998</c:v>
                </c:pt>
                <c:pt idx="124">
                  <c:v>286.11666666666667</c:v>
                </c:pt>
                <c:pt idx="125">
                  <c:v>287.75833333333333</c:v>
                </c:pt>
                <c:pt idx="126">
                  <c:v>284.74166666666667</c:v>
                </c:pt>
                <c:pt idx="127">
                  <c:v>286.27499999999998</c:v>
                </c:pt>
                <c:pt idx="128">
                  <c:v>283.60833333333335</c:v>
                </c:pt>
                <c:pt idx="129">
                  <c:v>284.21666666666664</c:v>
                </c:pt>
                <c:pt idx="130">
                  <c:v>282.67500000000001</c:v>
                </c:pt>
                <c:pt idx="131">
                  <c:v>281.85000000000002</c:v>
                </c:pt>
                <c:pt idx="132">
                  <c:v>282.42500000000001</c:v>
                </c:pt>
                <c:pt idx="133">
                  <c:v>283.30833333333334</c:v>
                </c:pt>
                <c:pt idx="134">
                  <c:v>282.375</c:v>
                </c:pt>
                <c:pt idx="135">
                  <c:v>282.23333333333335</c:v>
                </c:pt>
                <c:pt idx="136">
                  <c:v>280.60000000000002</c:v>
                </c:pt>
                <c:pt idx="137">
                  <c:v>282.3</c:v>
                </c:pt>
                <c:pt idx="138">
                  <c:v>280.67500000000001</c:v>
                </c:pt>
                <c:pt idx="139">
                  <c:v>278.65833333333336</c:v>
                </c:pt>
                <c:pt idx="140">
                  <c:v>278.8</c:v>
                </c:pt>
                <c:pt idx="141">
                  <c:v>280.05833333333334</c:v>
                </c:pt>
                <c:pt idx="142">
                  <c:v>279.81666666666666</c:v>
                </c:pt>
                <c:pt idx="143">
                  <c:v>280.10000000000002</c:v>
                </c:pt>
                <c:pt idx="144">
                  <c:v>279.86666666666667</c:v>
                </c:pt>
                <c:pt idx="145">
                  <c:v>275.02499999999998</c:v>
                </c:pt>
                <c:pt idx="146">
                  <c:v>277.34166666666664</c:v>
                </c:pt>
                <c:pt idx="147">
                  <c:v>276.31666666666666</c:v>
                </c:pt>
                <c:pt idx="148">
                  <c:v>277.25833333333333</c:v>
                </c:pt>
                <c:pt idx="149">
                  <c:v>277.30833333333334</c:v>
                </c:pt>
                <c:pt idx="150">
                  <c:v>274.30833333333334</c:v>
                </c:pt>
                <c:pt idx="151">
                  <c:v>275.2</c:v>
                </c:pt>
                <c:pt idx="152">
                  <c:v>274.96666666666664</c:v>
                </c:pt>
                <c:pt idx="153">
                  <c:v>274.36666666666667</c:v>
                </c:pt>
                <c:pt idx="154">
                  <c:v>271.04166666666669</c:v>
                </c:pt>
                <c:pt idx="155">
                  <c:v>272.98333333333335</c:v>
                </c:pt>
                <c:pt idx="156">
                  <c:v>273.01666666666665</c:v>
                </c:pt>
                <c:pt idx="157">
                  <c:v>272.94166666666666</c:v>
                </c:pt>
                <c:pt idx="158">
                  <c:v>270.89999999999998</c:v>
                </c:pt>
                <c:pt idx="159">
                  <c:v>271.71666666666664</c:v>
                </c:pt>
                <c:pt idx="160">
                  <c:v>271.48333333333335</c:v>
                </c:pt>
                <c:pt idx="161">
                  <c:v>272.17500000000001</c:v>
                </c:pt>
                <c:pt idx="162">
                  <c:v>271.28333333333336</c:v>
                </c:pt>
                <c:pt idx="163">
                  <c:v>269.52499999999998</c:v>
                </c:pt>
                <c:pt idx="164">
                  <c:v>269.15833333333336</c:v>
                </c:pt>
                <c:pt idx="165">
                  <c:v>269.50833333333333</c:v>
                </c:pt>
                <c:pt idx="166">
                  <c:v>268.03333333333336</c:v>
                </c:pt>
                <c:pt idx="167">
                  <c:v>268.39166666666665</c:v>
                </c:pt>
                <c:pt idx="168">
                  <c:v>266.375</c:v>
                </c:pt>
                <c:pt idx="169">
                  <c:v>268.23333333333335</c:v>
                </c:pt>
                <c:pt idx="170">
                  <c:v>267.10833333333335</c:v>
                </c:pt>
                <c:pt idx="171">
                  <c:v>266.26666666666665</c:v>
                </c:pt>
                <c:pt idx="172">
                  <c:v>266.45833333333331</c:v>
                </c:pt>
                <c:pt idx="173">
                  <c:v>267.49166666666667</c:v>
                </c:pt>
                <c:pt idx="174">
                  <c:v>266.60000000000002</c:v>
                </c:pt>
                <c:pt idx="175">
                  <c:v>265.18333333333334</c:v>
                </c:pt>
                <c:pt idx="176">
                  <c:v>263.85000000000002</c:v>
                </c:pt>
                <c:pt idx="177">
                  <c:v>264.05833333333334</c:v>
                </c:pt>
                <c:pt idx="178">
                  <c:v>261.72500000000002</c:v>
                </c:pt>
                <c:pt idx="179">
                  <c:v>263.96666666666664</c:v>
                </c:pt>
                <c:pt idx="180">
                  <c:v>262.51666666666665</c:v>
                </c:pt>
                <c:pt idx="181">
                  <c:v>262.78333333333336</c:v>
                </c:pt>
                <c:pt idx="182">
                  <c:v>263.55</c:v>
                </c:pt>
                <c:pt idx="183">
                  <c:v>261.14999999999998</c:v>
                </c:pt>
                <c:pt idx="184">
                  <c:v>262.11666666666667</c:v>
                </c:pt>
                <c:pt idx="185">
                  <c:v>262.55833333333334</c:v>
                </c:pt>
                <c:pt idx="186">
                  <c:v>260.16666666666669</c:v>
                </c:pt>
                <c:pt idx="187">
                  <c:v>259.67500000000001</c:v>
                </c:pt>
                <c:pt idx="188">
                  <c:v>260.10000000000002</c:v>
                </c:pt>
                <c:pt idx="189">
                  <c:v>259.31666666666666</c:v>
                </c:pt>
                <c:pt idx="190">
                  <c:v>259.15833333333336</c:v>
                </c:pt>
                <c:pt idx="191">
                  <c:v>258.7</c:v>
                </c:pt>
                <c:pt idx="192">
                  <c:v>258.3</c:v>
                </c:pt>
                <c:pt idx="193">
                  <c:v>258.73333333333335</c:v>
                </c:pt>
                <c:pt idx="194">
                  <c:v>256.63333333333333</c:v>
                </c:pt>
                <c:pt idx="195">
                  <c:v>257.52499999999998</c:v>
                </c:pt>
                <c:pt idx="196">
                  <c:v>257.79166666666669</c:v>
                </c:pt>
                <c:pt idx="197">
                  <c:v>255.65833333333333</c:v>
                </c:pt>
                <c:pt idx="198">
                  <c:v>256.83333333333331</c:v>
                </c:pt>
                <c:pt idx="199">
                  <c:v>253.7</c:v>
                </c:pt>
                <c:pt idx="200">
                  <c:v>254.375</c:v>
                </c:pt>
                <c:pt idx="201">
                  <c:v>254.47499999999999</c:v>
                </c:pt>
                <c:pt idx="202">
                  <c:v>255.24166666666667</c:v>
                </c:pt>
                <c:pt idx="203">
                  <c:v>251.70833333333334</c:v>
                </c:pt>
                <c:pt idx="204">
                  <c:v>252.3</c:v>
                </c:pt>
                <c:pt idx="205">
                  <c:v>251.58333333333334</c:v>
                </c:pt>
                <c:pt idx="206">
                  <c:v>252.66666666666666</c:v>
                </c:pt>
                <c:pt idx="207">
                  <c:v>251.40833333333333</c:v>
                </c:pt>
                <c:pt idx="208">
                  <c:v>248.94166666666666</c:v>
                </c:pt>
                <c:pt idx="209">
                  <c:v>250.57499999999999</c:v>
                </c:pt>
                <c:pt idx="210">
                  <c:v>249.45</c:v>
                </c:pt>
                <c:pt idx="211">
                  <c:v>250.32499999999999</c:v>
                </c:pt>
                <c:pt idx="212">
                  <c:v>247.71666666666667</c:v>
                </c:pt>
                <c:pt idx="213">
                  <c:v>248.75</c:v>
                </c:pt>
                <c:pt idx="214">
                  <c:v>249.40833333333333</c:v>
                </c:pt>
                <c:pt idx="215">
                  <c:v>249.75</c:v>
                </c:pt>
                <c:pt idx="216">
                  <c:v>247.1</c:v>
                </c:pt>
                <c:pt idx="217">
                  <c:v>248.03333333333333</c:v>
                </c:pt>
                <c:pt idx="218">
                  <c:v>247.60833333333332</c:v>
                </c:pt>
                <c:pt idx="219">
                  <c:v>246.71666666666667</c:v>
                </c:pt>
                <c:pt idx="220">
                  <c:v>247.03333333333333</c:v>
                </c:pt>
                <c:pt idx="221">
                  <c:v>247.02500000000001</c:v>
                </c:pt>
                <c:pt idx="222">
                  <c:v>247.36666666666667</c:v>
                </c:pt>
                <c:pt idx="223">
                  <c:v>245.40833333333333</c:v>
                </c:pt>
                <c:pt idx="224">
                  <c:v>244.94166666666666</c:v>
                </c:pt>
                <c:pt idx="225">
                  <c:v>245.64166666666668</c:v>
                </c:pt>
                <c:pt idx="226">
                  <c:v>244.52500000000001</c:v>
                </c:pt>
                <c:pt idx="227">
                  <c:v>242.15</c:v>
                </c:pt>
                <c:pt idx="228">
                  <c:v>242.54166666666666</c:v>
                </c:pt>
                <c:pt idx="229">
                  <c:v>243.74166666666667</c:v>
                </c:pt>
                <c:pt idx="230">
                  <c:v>244.43333333333334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4-4A36-9998-072FB974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0159"/>
        <c:axId val="110900639"/>
      </c:scatterChart>
      <c:valAx>
        <c:axId val="1109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RNG Meter Toggled At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639"/>
        <c:crosses val="autoZero"/>
        <c:crossBetween val="midCat"/>
      </c:valAx>
      <c:valAx>
        <c:axId val="1109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Handles in 100,000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9C4AC6-EB65-45D7-A137-84EC0B1ADDDE}">
  <sheetPr/>
  <sheetViews>
    <sheetView tabSelected="1" zoomScale="16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696DB0-45FF-41CE-8429-FC90C1CAD8C0}">
  <sheetPr/>
  <sheetViews>
    <sheetView zoomScale="1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89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45664-0A28-8359-61E4-0EB4BB0967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89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97542-90B0-1B30-7CEE-DE5B1452A1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E8A2-4AF3-4763-94BB-E5A7BDEBC979}">
  <dimension ref="B2:CZ234"/>
  <sheetViews>
    <sheetView topLeftCell="BQ1" workbookViewId="0">
      <selection activeCell="DB218" sqref="DB218"/>
    </sheetView>
  </sheetViews>
  <sheetFormatPr defaultRowHeight="15" x14ac:dyDescent="0.25"/>
  <cols>
    <col min="2" max="2" width="24.5703125" customWidth="1"/>
  </cols>
  <sheetData>
    <row r="2" spans="2:104" x14ac:dyDescent="0.25">
      <c r="CY2" s="11"/>
      <c r="CZ2" s="2"/>
    </row>
    <row r="3" spans="2:104" x14ac:dyDescent="0.25">
      <c r="B3" s="3" t="s">
        <v>20</v>
      </c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3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3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19</v>
      </c>
      <c r="U3" s="3" t="s">
        <v>18</v>
      </c>
      <c r="V3" s="4" t="s">
        <v>17</v>
      </c>
      <c r="W3" s="4" t="s">
        <v>25</v>
      </c>
      <c r="X3" s="4" t="s">
        <v>26</v>
      </c>
      <c r="Y3" s="4" t="s">
        <v>27</v>
      </c>
      <c r="Z3" s="4" t="s">
        <v>28</v>
      </c>
      <c r="AA3" s="3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3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3" t="s">
        <v>41</v>
      </c>
      <c r="AN3" s="4" t="s">
        <v>42</v>
      </c>
      <c r="AO3" s="4" t="s">
        <v>43</v>
      </c>
      <c r="AP3" s="4" t="s">
        <v>44</v>
      </c>
      <c r="AQ3" s="4" t="s">
        <v>47</v>
      </c>
      <c r="AR3" s="4" t="s">
        <v>48</v>
      </c>
      <c r="AS3" s="3" t="s">
        <v>49</v>
      </c>
      <c r="AT3" s="4" t="s">
        <v>50</v>
      </c>
      <c r="AU3" s="4" t="s">
        <v>51</v>
      </c>
      <c r="AV3" s="4" t="s">
        <v>52</v>
      </c>
      <c r="AW3" s="4" t="s">
        <v>53</v>
      </c>
      <c r="AX3" s="4" t="s">
        <v>54</v>
      </c>
      <c r="AY3" s="3" t="s">
        <v>55</v>
      </c>
      <c r="AZ3" s="4" t="s">
        <v>56</v>
      </c>
      <c r="BA3" s="4" t="s">
        <v>57</v>
      </c>
      <c r="BB3" s="4" t="s">
        <v>58</v>
      </c>
      <c r="BC3" s="4" t="s">
        <v>59</v>
      </c>
      <c r="BD3" s="4" t="s">
        <v>60</v>
      </c>
      <c r="BE3" s="3" t="s">
        <v>61</v>
      </c>
      <c r="BF3" s="4" t="s">
        <v>62</v>
      </c>
      <c r="BG3" s="4" t="s">
        <v>63</v>
      </c>
      <c r="BH3" s="4" t="s">
        <v>64</v>
      </c>
      <c r="BI3" s="4" t="s">
        <v>65</v>
      </c>
      <c r="BJ3" s="4" t="s">
        <v>66</v>
      </c>
      <c r="BK3" s="3" t="s">
        <v>67</v>
      </c>
      <c r="BL3" s="4" t="s">
        <v>68</v>
      </c>
      <c r="BM3" s="4" t="s">
        <v>69</v>
      </c>
      <c r="BN3" s="4" t="s">
        <v>70</v>
      </c>
      <c r="BO3" s="4" t="s">
        <v>71</v>
      </c>
      <c r="BP3" s="4" t="s">
        <v>72</v>
      </c>
      <c r="BQ3" s="3" t="s">
        <v>73</v>
      </c>
      <c r="BR3" s="4" t="s">
        <v>74</v>
      </c>
      <c r="BS3" s="4" t="s">
        <v>75</v>
      </c>
      <c r="BT3" s="4" t="s">
        <v>76</v>
      </c>
      <c r="BU3" s="4" t="s">
        <v>77</v>
      </c>
      <c r="BV3" s="4" t="s">
        <v>78</v>
      </c>
      <c r="BW3" s="3" t="s">
        <v>79</v>
      </c>
      <c r="BX3" s="4" t="s">
        <v>80</v>
      </c>
      <c r="BY3" s="4" t="s">
        <v>81</v>
      </c>
      <c r="BZ3" s="4" t="s">
        <v>82</v>
      </c>
      <c r="CA3" s="4" t="s">
        <v>83</v>
      </c>
      <c r="CB3" s="4" t="s">
        <v>84</v>
      </c>
      <c r="CC3" s="3" t="s">
        <v>85</v>
      </c>
      <c r="CD3" s="4" t="s">
        <v>86</v>
      </c>
      <c r="CE3" s="4" t="s">
        <v>87</v>
      </c>
      <c r="CF3" s="4" t="s">
        <v>88</v>
      </c>
      <c r="CG3" s="4" t="s">
        <v>89</v>
      </c>
      <c r="CH3" s="4" t="s">
        <v>90</v>
      </c>
      <c r="CI3" s="3" t="s">
        <v>91</v>
      </c>
      <c r="CJ3" s="4" t="s">
        <v>92</v>
      </c>
      <c r="CK3" s="4" t="s">
        <v>93</v>
      </c>
      <c r="CL3" s="4" t="s">
        <v>94</v>
      </c>
      <c r="CM3" s="4" t="s">
        <v>95</v>
      </c>
      <c r="CN3" s="4" t="s">
        <v>96</v>
      </c>
      <c r="CO3" s="3" t="s">
        <v>97</v>
      </c>
      <c r="CP3" s="4" t="s">
        <v>98</v>
      </c>
      <c r="CQ3" s="4" t="s">
        <v>99</v>
      </c>
      <c r="CR3" s="4" t="s">
        <v>100</v>
      </c>
      <c r="CS3" s="4" t="s">
        <v>101</v>
      </c>
      <c r="CT3" s="4" t="s">
        <v>102</v>
      </c>
      <c r="CU3" s="3" t="s">
        <v>103</v>
      </c>
      <c r="CV3" s="4" t="s">
        <v>104</v>
      </c>
      <c r="CW3" s="4" t="s">
        <v>105</v>
      </c>
      <c r="CX3" s="4" t="s">
        <v>106</v>
      </c>
      <c r="CY3" s="3" t="s">
        <v>21</v>
      </c>
      <c r="CZ3" s="5" t="s">
        <v>22</v>
      </c>
    </row>
    <row r="4" spans="2:104" x14ac:dyDescent="0.25">
      <c r="B4" s="6">
        <v>0</v>
      </c>
      <c r="C4">
        <v>495</v>
      </c>
      <c r="D4">
        <v>546</v>
      </c>
      <c r="E4">
        <v>512</v>
      </c>
      <c r="F4">
        <v>496</v>
      </c>
      <c r="G4">
        <v>459</v>
      </c>
      <c r="H4">
        <v>504</v>
      </c>
      <c r="I4">
        <v>520</v>
      </c>
      <c r="J4">
        <v>477</v>
      </c>
      <c r="K4">
        <v>520</v>
      </c>
      <c r="L4">
        <v>497</v>
      </c>
      <c r="M4">
        <v>496</v>
      </c>
      <c r="N4">
        <v>497</v>
      </c>
      <c r="O4">
        <v>526</v>
      </c>
      <c r="P4">
        <v>494</v>
      </c>
      <c r="Q4">
        <v>469</v>
      </c>
      <c r="R4">
        <v>476</v>
      </c>
      <c r="S4">
        <v>490</v>
      </c>
      <c r="T4">
        <v>489</v>
      </c>
      <c r="U4">
        <v>487</v>
      </c>
      <c r="V4">
        <v>494</v>
      </c>
      <c r="W4">
        <v>479</v>
      </c>
      <c r="X4">
        <v>514</v>
      </c>
      <c r="Y4">
        <v>490</v>
      </c>
      <c r="Z4">
        <v>510</v>
      </c>
      <c r="AA4">
        <v>470</v>
      </c>
      <c r="AB4">
        <v>496</v>
      </c>
      <c r="AC4">
        <v>501</v>
      </c>
      <c r="AD4">
        <v>519</v>
      </c>
      <c r="AE4">
        <v>534</v>
      </c>
      <c r="AF4">
        <v>488</v>
      </c>
      <c r="AG4">
        <v>457</v>
      </c>
      <c r="AH4">
        <v>551</v>
      </c>
      <c r="AI4">
        <v>499</v>
      </c>
      <c r="AJ4">
        <v>505</v>
      </c>
      <c r="AK4">
        <v>505</v>
      </c>
      <c r="AL4">
        <v>516</v>
      </c>
      <c r="AM4">
        <v>505</v>
      </c>
      <c r="AN4">
        <v>513</v>
      </c>
      <c r="AO4">
        <v>515</v>
      </c>
      <c r="AP4">
        <v>485</v>
      </c>
      <c r="AQ4">
        <v>526</v>
      </c>
      <c r="AR4">
        <v>483</v>
      </c>
      <c r="AS4">
        <v>498</v>
      </c>
      <c r="AT4">
        <v>499</v>
      </c>
      <c r="AU4">
        <v>493</v>
      </c>
      <c r="AV4">
        <v>494</v>
      </c>
      <c r="AW4">
        <v>499</v>
      </c>
      <c r="AX4">
        <v>495</v>
      </c>
      <c r="AY4">
        <v>512</v>
      </c>
      <c r="AZ4">
        <v>512</v>
      </c>
      <c r="BA4">
        <v>491</v>
      </c>
      <c r="BB4">
        <v>503</v>
      </c>
      <c r="BC4">
        <v>476</v>
      </c>
      <c r="BD4">
        <v>491</v>
      </c>
      <c r="BE4">
        <v>516</v>
      </c>
      <c r="BF4">
        <v>496</v>
      </c>
      <c r="BG4">
        <v>525</v>
      </c>
      <c r="BH4">
        <v>493</v>
      </c>
      <c r="BI4">
        <v>484</v>
      </c>
      <c r="BJ4">
        <v>525</v>
      </c>
      <c r="BK4">
        <v>494</v>
      </c>
      <c r="BL4">
        <v>486</v>
      </c>
      <c r="BM4">
        <v>497</v>
      </c>
      <c r="BN4">
        <v>498</v>
      </c>
      <c r="BO4">
        <v>540</v>
      </c>
      <c r="BP4">
        <v>476</v>
      </c>
      <c r="BQ4">
        <v>490</v>
      </c>
      <c r="BR4">
        <v>498</v>
      </c>
      <c r="BS4">
        <v>499</v>
      </c>
      <c r="BT4">
        <v>475</v>
      </c>
      <c r="BU4">
        <v>472</v>
      </c>
      <c r="BV4">
        <v>498</v>
      </c>
      <c r="BW4">
        <v>489</v>
      </c>
      <c r="BX4">
        <v>525</v>
      </c>
      <c r="BY4">
        <v>521</v>
      </c>
      <c r="BZ4">
        <v>524</v>
      </c>
      <c r="CA4">
        <v>477</v>
      </c>
      <c r="CB4">
        <v>483</v>
      </c>
      <c r="CC4">
        <v>515</v>
      </c>
      <c r="CD4">
        <v>514</v>
      </c>
      <c r="CE4">
        <v>460</v>
      </c>
      <c r="CF4">
        <v>488</v>
      </c>
      <c r="CG4">
        <v>495</v>
      </c>
      <c r="CH4">
        <v>536</v>
      </c>
      <c r="CI4">
        <v>500</v>
      </c>
      <c r="CJ4">
        <v>500</v>
      </c>
      <c r="CK4">
        <v>489</v>
      </c>
      <c r="CL4">
        <v>469</v>
      </c>
      <c r="CM4">
        <v>502</v>
      </c>
      <c r="CN4">
        <v>473</v>
      </c>
      <c r="CO4">
        <v>492</v>
      </c>
      <c r="CP4">
        <v>501</v>
      </c>
      <c r="CQ4">
        <v>478</v>
      </c>
      <c r="CR4">
        <v>480</v>
      </c>
      <c r="CS4">
        <v>507</v>
      </c>
      <c r="CT4">
        <v>531</v>
      </c>
      <c r="CU4">
        <v>506</v>
      </c>
      <c r="CV4">
        <v>480</v>
      </c>
      <c r="CW4">
        <v>526</v>
      </c>
      <c r="CX4">
        <v>474</v>
      </c>
      <c r="CY4" s="12">
        <f>AVERAGE(C4:CX4)</f>
        <v>498.65</v>
      </c>
      <c r="CZ4" s="7">
        <f>_xlfn.STDEV.S(C4:CX4)</f>
        <v>19.117063613748879</v>
      </c>
    </row>
    <row r="5" spans="2:104" x14ac:dyDescent="0.25">
      <c r="B5" s="6">
        <v>1</v>
      </c>
      <c r="C5">
        <v>436</v>
      </c>
      <c r="D5">
        <v>495</v>
      </c>
      <c r="E5">
        <v>522</v>
      </c>
      <c r="F5">
        <v>489</v>
      </c>
      <c r="G5">
        <v>471</v>
      </c>
      <c r="H5">
        <v>499</v>
      </c>
      <c r="I5">
        <v>496</v>
      </c>
      <c r="J5">
        <v>538</v>
      </c>
      <c r="K5">
        <v>501</v>
      </c>
      <c r="L5">
        <v>487</v>
      </c>
      <c r="M5">
        <v>482</v>
      </c>
      <c r="N5">
        <v>512</v>
      </c>
      <c r="O5">
        <v>488</v>
      </c>
      <c r="P5">
        <v>469</v>
      </c>
      <c r="Q5">
        <v>489</v>
      </c>
      <c r="R5">
        <v>484</v>
      </c>
      <c r="S5">
        <v>469</v>
      </c>
      <c r="T5">
        <v>483</v>
      </c>
      <c r="U5">
        <v>522</v>
      </c>
      <c r="V5">
        <v>488</v>
      </c>
      <c r="W5">
        <v>487</v>
      </c>
      <c r="X5">
        <v>477</v>
      </c>
      <c r="Y5">
        <v>501</v>
      </c>
      <c r="Z5">
        <v>509</v>
      </c>
      <c r="AA5">
        <v>512</v>
      </c>
      <c r="AB5">
        <v>474</v>
      </c>
      <c r="AC5">
        <v>459</v>
      </c>
      <c r="AD5">
        <v>489</v>
      </c>
      <c r="AE5">
        <v>479</v>
      </c>
      <c r="AF5">
        <v>480</v>
      </c>
      <c r="AG5">
        <v>501</v>
      </c>
      <c r="AH5">
        <v>480</v>
      </c>
      <c r="AI5">
        <v>503</v>
      </c>
      <c r="AJ5">
        <v>505</v>
      </c>
      <c r="AK5">
        <v>489</v>
      </c>
      <c r="AL5">
        <v>491</v>
      </c>
      <c r="AM5">
        <v>487</v>
      </c>
      <c r="AN5">
        <v>493</v>
      </c>
      <c r="AO5">
        <v>493</v>
      </c>
      <c r="AP5">
        <v>512</v>
      </c>
      <c r="AQ5">
        <v>496</v>
      </c>
      <c r="AR5">
        <v>469</v>
      </c>
      <c r="AS5">
        <v>499</v>
      </c>
      <c r="AT5">
        <v>492</v>
      </c>
      <c r="AU5">
        <v>508</v>
      </c>
      <c r="AV5">
        <v>500</v>
      </c>
      <c r="AW5">
        <v>477</v>
      </c>
      <c r="AX5">
        <v>507</v>
      </c>
      <c r="AY5">
        <v>505</v>
      </c>
      <c r="AZ5">
        <v>458</v>
      </c>
      <c r="BA5">
        <v>498</v>
      </c>
      <c r="BB5">
        <v>487</v>
      </c>
      <c r="BC5">
        <v>458</v>
      </c>
      <c r="BD5">
        <v>497</v>
      </c>
      <c r="BE5">
        <v>493</v>
      </c>
      <c r="BF5">
        <v>502</v>
      </c>
      <c r="BG5">
        <v>541</v>
      </c>
      <c r="BH5">
        <v>515</v>
      </c>
      <c r="BI5">
        <v>494</v>
      </c>
      <c r="BJ5">
        <v>508</v>
      </c>
      <c r="BK5">
        <v>491</v>
      </c>
      <c r="BL5">
        <v>521</v>
      </c>
      <c r="BM5">
        <v>497</v>
      </c>
      <c r="BN5">
        <v>510</v>
      </c>
      <c r="BO5">
        <v>492</v>
      </c>
      <c r="BP5">
        <v>518</v>
      </c>
      <c r="BQ5">
        <v>548</v>
      </c>
      <c r="BR5">
        <v>530</v>
      </c>
      <c r="BS5">
        <v>485</v>
      </c>
      <c r="BT5">
        <v>497</v>
      </c>
      <c r="BU5">
        <v>509</v>
      </c>
      <c r="BV5">
        <v>505</v>
      </c>
      <c r="BW5">
        <v>479</v>
      </c>
      <c r="BX5">
        <v>525</v>
      </c>
      <c r="BY5">
        <v>513</v>
      </c>
      <c r="BZ5">
        <v>491</v>
      </c>
      <c r="CA5">
        <v>492</v>
      </c>
      <c r="CB5">
        <v>507</v>
      </c>
      <c r="CC5">
        <v>477</v>
      </c>
      <c r="CD5">
        <v>496</v>
      </c>
      <c r="CE5">
        <v>504</v>
      </c>
      <c r="CF5">
        <v>495</v>
      </c>
      <c r="CG5">
        <v>487</v>
      </c>
      <c r="CH5">
        <v>507</v>
      </c>
      <c r="CI5">
        <v>470</v>
      </c>
      <c r="CJ5">
        <v>519</v>
      </c>
      <c r="CK5">
        <v>492</v>
      </c>
      <c r="CL5">
        <v>507</v>
      </c>
      <c r="CM5">
        <v>461</v>
      </c>
      <c r="CN5">
        <v>489</v>
      </c>
      <c r="CO5">
        <v>453</v>
      </c>
      <c r="CP5">
        <v>539</v>
      </c>
      <c r="CQ5">
        <v>485</v>
      </c>
      <c r="CR5">
        <v>468</v>
      </c>
      <c r="CS5">
        <v>496</v>
      </c>
      <c r="CT5">
        <v>530</v>
      </c>
      <c r="CU5">
        <v>473</v>
      </c>
      <c r="CV5">
        <v>482</v>
      </c>
      <c r="CW5">
        <v>508</v>
      </c>
      <c r="CX5">
        <v>486</v>
      </c>
      <c r="CY5" s="12">
        <f t="shared" ref="CY5:CY68" si="0">AVERAGE(C5:CX5)</f>
        <v>494.79</v>
      </c>
      <c r="CZ5" s="7">
        <f t="shared" ref="CZ5:CZ68" si="1">_xlfn.STDEV.S(C5:CX5)</f>
        <v>19.617707420706541</v>
      </c>
    </row>
    <row r="6" spans="2:104" x14ac:dyDescent="0.25">
      <c r="B6" s="6">
        <v>2</v>
      </c>
      <c r="C6">
        <v>465</v>
      </c>
      <c r="D6">
        <v>475</v>
      </c>
      <c r="E6">
        <v>459</v>
      </c>
      <c r="F6">
        <v>509</v>
      </c>
      <c r="G6">
        <v>483</v>
      </c>
      <c r="H6">
        <v>481</v>
      </c>
      <c r="I6">
        <v>467</v>
      </c>
      <c r="J6">
        <v>451</v>
      </c>
      <c r="K6">
        <v>498</v>
      </c>
      <c r="L6">
        <v>502</v>
      </c>
      <c r="M6">
        <v>509</v>
      </c>
      <c r="N6">
        <v>510</v>
      </c>
      <c r="O6">
        <v>491</v>
      </c>
      <c r="P6">
        <v>500</v>
      </c>
      <c r="Q6">
        <v>515</v>
      </c>
      <c r="R6">
        <v>508</v>
      </c>
      <c r="S6">
        <v>521</v>
      </c>
      <c r="T6">
        <v>491</v>
      </c>
      <c r="U6">
        <v>486</v>
      </c>
      <c r="V6">
        <v>489</v>
      </c>
      <c r="W6">
        <v>503</v>
      </c>
      <c r="X6">
        <v>460</v>
      </c>
      <c r="Y6">
        <v>459</v>
      </c>
      <c r="Z6">
        <v>485</v>
      </c>
      <c r="AA6">
        <v>502</v>
      </c>
      <c r="AB6">
        <v>530</v>
      </c>
      <c r="AC6">
        <v>491</v>
      </c>
      <c r="AD6">
        <v>493</v>
      </c>
      <c r="AE6">
        <v>491</v>
      </c>
      <c r="AF6">
        <v>489</v>
      </c>
      <c r="AG6">
        <v>491</v>
      </c>
      <c r="AH6">
        <v>493</v>
      </c>
      <c r="AI6">
        <v>544</v>
      </c>
      <c r="AJ6">
        <v>512</v>
      </c>
      <c r="AK6">
        <v>503</v>
      </c>
      <c r="AL6">
        <v>485</v>
      </c>
      <c r="AM6">
        <v>498</v>
      </c>
      <c r="AN6">
        <v>507</v>
      </c>
      <c r="AO6">
        <v>512</v>
      </c>
      <c r="AP6">
        <v>519</v>
      </c>
      <c r="AQ6">
        <v>484</v>
      </c>
      <c r="AR6">
        <v>489</v>
      </c>
      <c r="AS6">
        <v>515</v>
      </c>
      <c r="AT6">
        <v>467</v>
      </c>
      <c r="AU6">
        <v>486</v>
      </c>
      <c r="AV6">
        <v>519</v>
      </c>
      <c r="AW6">
        <v>487</v>
      </c>
      <c r="AX6">
        <v>513</v>
      </c>
      <c r="AY6">
        <v>496</v>
      </c>
      <c r="AZ6">
        <v>490</v>
      </c>
      <c r="BA6">
        <v>466</v>
      </c>
      <c r="BB6">
        <v>512</v>
      </c>
      <c r="BC6">
        <v>467</v>
      </c>
      <c r="BD6">
        <v>485</v>
      </c>
      <c r="BE6">
        <v>478</v>
      </c>
      <c r="BF6">
        <v>519</v>
      </c>
      <c r="BG6">
        <v>510</v>
      </c>
      <c r="BH6">
        <v>510</v>
      </c>
      <c r="BI6">
        <v>488</v>
      </c>
      <c r="BJ6">
        <v>506</v>
      </c>
      <c r="BK6">
        <v>499</v>
      </c>
      <c r="BL6">
        <v>488</v>
      </c>
      <c r="BM6">
        <v>490</v>
      </c>
      <c r="BN6">
        <v>488</v>
      </c>
      <c r="BO6">
        <v>484</v>
      </c>
      <c r="BP6">
        <v>515</v>
      </c>
      <c r="BQ6">
        <v>496</v>
      </c>
      <c r="BR6">
        <v>490</v>
      </c>
      <c r="BS6">
        <v>492</v>
      </c>
      <c r="BT6">
        <v>489</v>
      </c>
      <c r="BU6">
        <v>495</v>
      </c>
      <c r="BV6">
        <v>538</v>
      </c>
      <c r="BW6">
        <v>479</v>
      </c>
      <c r="BX6">
        <v>511</v>
      </c>
      <c r="BY6">
        <v>484</v>
      </c>
      <c r="BZ6">
        <v>467</v>
      </c>
      <c r="CA6">
        <v>457</v>
      </c>
      <c r="CB6">
        <v>492</v>
      </c>
      <c r="CC6">
        <v>498</v>
      </c>
      <c r="CD6">
        <v>511</v>
      </c>
      <c r="CE6">
        <v>499</v>
      </c>
      <c r="CF6">
        <v>498</v>
      </c>
      <c r="CG6">
        <v>505</v>
      </c>
      <c r="CH6">
        <v>499</v>
      </c>
      <c r="CI6">
        <v>503</v>
      </c>
      <c r="CJ6">
        <v>483</v>
      </c>
      <c r="CK6">
        <v>498</v>
      </c>
      <c r="CL6">
        <v>512</v>
      </c>
      <c r="CM6">
        <v>514</v>
      </c>
      <c r="CN6">
        <v>469</v>
      </c>
      <c r="CO6">
        <v>529</v>
      </c>
      <c r="CP6">
        <v>520</v>
      </c>
      <c r="CQ6">
        <v>534</v>
      </c>
      <c r="CR6">
        <v>482</v>
      </c>
      <c r="CS6">
        <v>498</v>
      </c>
      <c r="CT6">
        <v>508</v>
      </c>
      <c r="CU6">
        <v>482</v>
      </c>
      <c r="CV6">
        <v>516</v>
      </c>
      <c r="CW6">
        <v>517</v>
      </c>
      <c r="CX6">
        <v>482</v>
      </c>
      <c r="CY6" s="12">
        <f t="shared" si="0"/>
        <v>495.75</v>
      </c>
      <c r="CZ6" s="7">
        <f t="shared" si="1"/>
        <v>18.487984085766506</v>
      </c>
    </row>
    <row r="7" spans="2:104" x14ac:dyDescent="0.25">
      <c r="B7" s="6">
        <v>3</v>
      </c>
      <c r="C7">
        <v>488</v>
      </c>
      <c r="D7">
        <v>511</v>
      </c>
      <c r="E7">
        <v>491</v>
      </c>
      <c r="F7">
        <v>481</v>
      </c>
      <c r="G7">
        <v>498</v>
      </c>
      <c r="H7">
        <v>508</v>
      </c>
      <c r="I7">
        <v>476</v>
      </c>
      <c r="J7">
        <v>509</v>
      </c>
      <c r="K7">
        <v>469</v>
      </c>
      <c r="L7">
        <v>474</v>
      </c>
      <c r="M7">
        <v>464</v>
      </c>
      <c r="N7">
        <v>489</v>
      </c>
      <c r="O7">
        <v>477</v>
      </c>
      <c r="P7">
        <v>530</v>
      </c>
      <c r="Q7">
        <v>472</v>
      </c>
      <c r="R7">
        <v>487</v>
      </c>
      <c r="S7">
        <v>542</v>
      </c>
      <c r="T7">
        <v>465</v>
      </c>
      <c r="U7">
        <v>511</v>
      </c>
      <c r="V7">
        <v>509</v>
      </c>
      <c r="W7">
        <v>500</v>
      </c>
      <c r="X7">
        <v>493</v>
      </c>
      <c r="Y7">
        <v>521</v>
      </c>
      <c r="Z7">
        <v>523</v>
      </c>
      <c r="AA7">
        <v>511</v>
      </c>
      <c r="AB7">
        <v>489</v>
      </c>
      <c r="AC7">
        <v>495</v>
      </c>
      <c r="AD7">
        <v>531</v>
      </c>
      <c r="AE7">
        <v>508</v>
      </c>
      <c r="AF7">
        <v>467</v>
      </c>
      <c r="AG7">
        <v>513</v>
      </c>
      <c r="AH7">
        <v>501</v>
      </c>
      <c r="AI7">
        <v>471</v>
      </c>
      <c r="AJ7">
        <v>514</v>
      </c>
      <c r="AK7">
        <v>480</v>
      </c>
      <c r="AL7">
        <v>455</v>
      </c>
      <c r="AM7">
        <v>477</v>
      </c>
      <c r="AN7">
        <v>457</v>
      </c>
      <c r="AO7">
        <v>493</v>
      </c>
      <c r="AP7">
        <v>476</v>
      </c>
      <c r="AQ7">
        <v>474</v>
      </c>
      <c r="AR7">
        <v>526</v>
      </c>
      <c r="AS7">
        <v>493</v>
      </c>
      <c r="AT7">
        <v>505</v>
      </c>
      <c r="AU7">
        <v>481</v>
      </c>
      <c r="AV7">
        <v>512</v>
      </c>
      <c r="AW7">
        <v>485</v>
      </c>
      <c r="AX7">
        <v>505</v>
      </c>
      <c r="AY7">
        <v>496</v>
      </c>
      <c r="AZ7">
        <v>497</v>
      </c>
      <c r="BA7">
        <v>483</v>
      </c>
      <c r="BB7">
        <v>495</v>
      </c>
      <c r="BC7">
        <v>464</v>
      </c>
      <c r="BD7">
        <v>525</v>
      </c>
      <c r="BE7">
        <v>481</v>
      </c>
      <c r="BF7">
        <v>551</v>
      </c>
      <c r="BG7">
        <v>475</v>
      </c>
      <c r="BH7">
        <v>523</v>
      </c>
      <c r="BI7">
        <v>514</v>
      </c>
      <c r="BJ7">
        <v>526</v>
      </c>
      <c r="BK7">
        <v>457</v>
      </c>
      <c r="BL7">
        <v>485</v>
      </c>
      <c r="BM7">
        <v>493</v>
      </c>
      <c r="BN7">
        <v>489</v>
      </c>
      <c r="BO7">
        <v>531</v>
      </c>
      <c r="BP7">
        <v>519</v>
      </c>
      <c r="BQ7">
        <v>535</v>
      </c>
      <c r="BR7">
        <v>489</v>
      </c>
      <c r="BS7">
        <v>509</v>
      </c>
      <c r="BT7">
        <v>529</v>
      </c>
      <c r="BU7">
        <v>503</v>
      </c>
      <c r="BV7">
        <v>479</v>
      </c>
      <c r="BW7">
        <v>499</v>
      </c>
      <c r="BX7">
        <v>470</v>
      </c>
      <c r="BY7">
        <v>502</v>
      </c>
      <c r="BZ7">
        <v>511</v>
      </c>
      <c r="CA7">
        <v>484</v>
      </c>
      <c r="CB7">
        <v>527</v>
      </c>
      <c r="CC7">
        <v>502</v>
      </c>
      <c r="CD7">
        <v>486</v>
      </c>
      <c r="CE7">
        <v>486</v>
      </c>
      <c r="CF7">
        <v>479</v>
      </c>
      <c r="CG7">
        <v>514</v>
      </c>
      <c r="CH7">
        <v>477</v>
      </c>
      <c r="CI7">
        <v>509</v>
      </c>
      <c r="CJ7">
        <v>516</v>
      </c>
      <c r="CK7">
        <v>509</v>
      </c>
      <c r="CL7">
        <v>506</v>
      </c>
      <c r="CM7">
        <v>496</v>
      </c>
      <c r="CN7">
        <v>482</v>
      </c>
      <c r="CO7">
        <v>475</v>
      </c>
      <c r="CP7">
        <v>475</v>
      </c>
      <c r="CQ7">
        <v>476</v>
      </c>
      <c r="CR7">
        <v>481</v>
      </c>
      <c r="CS7">
        <v>510</v>
      </c>
      <c r="CT7">
        <v>511</v>
      </c>
      <c r="CU7">
        <v>511</v>
      </c>
      <c r="CV7">
        <v>478</v>
      </c>
      <c r="CW7">
        <v>448</v>
      </c>
      <c r="CX7">
        <v>483</v>
      </c>
      <c r="CY7" s="12">
        <f t="shared" si="0"/>
        <v>495.58</v>
      </c>
      <c r="CZ7" s="7">
        <f t="shared" si="1"/>
        <v>21.136009772208876</v>
      </c>
    </row>
    <row r="8" spans="2:104" x14ac:dyDescent="0.25">
      <c r="B8" s="6">
        <v>4</v>
      </c>
      <c r="C8">
        <v>480</v>
      </c>
      <c r="D8">
        <v>510</v>
      </c>
      <c r="E8">
        <v>537</v>
      </c>
      <c r="F8">
        <v>513</v>
      </c>
      <c r="G8">
        <v>514</v>
      </c>
      <c r="H8">
        <v>480</v>
      </c>
      <c r="I8">
        <v>517</v>
      </c>
      <c r="J8">
        <v>481</v>
      </c>
      <c r="K8">
        <v>506</v>
      </c>
      <c r="L8">
        <v>496</v>
      </c>
      <c r="M8">
        <v>535</v>
      </c>
      <c r="N8">
        <v>447</v>
      </c>
      <c r="O8">
        <v>498</v>
      </c>
      <c r="P8">
        <v>486</v>
      </c>
      <c r="Q8">
        <v>490</v>
      </c>
      <c r="R8">
        <v>486</v>
      </c>
      <c r="S8">
        <v>524</v>
      </c>
      <c r="T8">
        <v>507</v>
      </c>
      <c r="U8">
        <v>475</v>
      </c>
      <c r="V8">
        <v>463</v>
      </c>
      <c r="W8">
        <v>482</v>
      </c>
      <c r="X8">
        <v>485</v>
      </c>
      <c r="Y8">
        <v>500</v>
      </c>
      <c r="Z8">
        <v>503</v>
      </c>
      <c r="AA8">
        <v>503</v>
      </c>
      <c r="AB8">
        <v>467</v>
      </c>
      <c r="AC8">
        <v>504</v>
      </c>
      <c r="AD8">
        <v>492</v>
      </c>
      <c r="AE8">
        <v>503</v>
      </c>
      <c r="AF8">
        <v>501</v>
      </c>
      <c r="AG8">
        <v>502</v>
      </c>
      <c r="AH8">
        <v>495</v>
      </c>
      <c r="AI8">
        <v>491</v>
      </c>
      <c r="AJ8">
        <v>485</v>
      </c>
      <c r="AK8">
        <v>504</v>
      </c>
      <c r="AL8">
        <v>517</v>
      </c>
      <c r="AM8">
        <v>497</v>
      </c>
      <c r="AN8">
        <v>510</v>
      </c>
      <c r="AO8">
        <v>517</v>
      </c>
      <c r="AP8">
        <v>474</v>
      </c>
      <c r="AQ8">
        <v>489</v>
      </c>
      <c r="AR8">
        <v>476</v>
      </c>
      <c r="AS8">
        <v>518</v>
      </c>
      <c r="AT8">
        <v>489</v>
      </c>
      <c r="AU8">
        <v>490</v>
      </c>
      <c r="AV8">
        <v>465</v>
      </c>
      <c r="AW8">
        <v>502</v>
      </c>
      <c r="AX8">
        <v>520</v>
      </c>
      <c r="AY8">
        <v>452</v>
      </c>
      <c r="AZ8">
        <v>482</v>
      </c>
      <c r="BA8">
        <v>493</v>
      </c>
      <c r="BB8">
        <v>504</v>
      </c>
      <c r="BC8">
        <v>512</v>
      </c>
      <c r="BD8">
        <v>542</v>
      </c>
      <c r="BE8">
        <v>460</v>
      </c>
      <c r="BF8">
        <v>489</v>
      </c>
      <c r="BG8">
        <v>484</v>
      </c>
      <c r="BH8">
        <v>480</v>
      </c>
      <c r="BI8">
        <v>459</v>
      </c>
      <c r="BJ8">
        <v>503</v>
      </c>
      <c r="BK8">
        <v>490</v>
      </c>
      <c r="BL8">
        <v>466</v>
      </c>
      <c r="BM8">
        <v>515</v>
      </c>
      <c r="BN8">
        <v>490</v>
      </c>
      <c r="BO8">
        <v>498</v>
      </c>
      <c r="BP8">
        <v>507</v>
      </c>
      <c r="BQ8">
        <v>520</v>
      </c>
      <c r="BR8">
        <v>489</v>
      </c>
      <c r="BS8">
        <v>506</v>
      </c>
      <c r="BT8">
        <v>493</v>
      </c>
      <c r="BU8">
        <v>494</v>
      </c>
      <c r="BV8">
        <v>500</v>
      </c>
      <c r="BW8">
        <v>480</v>
      </c>
      <c r="BX8">
        <v>456</v>
      </c>
      <c r="BY8">
        <v>522</v>
      </c>
      <c r="BZ8">
        <v>477</v>
      </c>
      <c r="CA8">
        <v>485</v>
      </c>
      <c r="CB8">
        <v>485</v>
      </c>
      <c r="CC8">
        <v>513</v>
      </c>
      <c r="CD8">
        <v>477</v>
      </c>
      <c r="CE8">
        <v>493</v>
      </c>
      <c r="CF8">
        <v>500</v>
      </c>
      <c r="CG8">
        <v>491</v>
      </c>
      <c r="CH8">
        <v>501</v>
      </c>
      <c r="CI8">
        <v>487</v>
      </c>
      <c r="CJ8">
        <v>480</v>
      </c>
      <c r="CK8">
        <v>484</v>
      </c>
      <c r="CL8">
        <v>494</v>
      </c>
      <c r="CM8">
        <v>483</v>
      </c>
      <c r="CN8">
        <v>496</v>
      </c>
      <c r="CO8">
        <v>490</v>
      </c>
      <c r="CP8">
        <v>506</v>
      </c>
      <c r="CQ8">
        <v>468</v>
      </c>
      <c r="CR8">
        <v>530</v>
      </c>
      <c r="CS8">
        <v>524</v>
      </c>
      <c r="CT8">
        <v>537</v>
      </c>
      <c r="CU8">
        <v>487</v>
      </c>
      <c r="CV8">
        <v>463</v>
      </c>
      <c r="CW8">
        <v>508</v>
      </c>
      <c r="CX8">
        <v>465</v>
      </c>
      <c r="CY8" s="12">
        <f t="shared" si="0"/>
        <v>494.36</v>
      </c>
      <c r="CZ8" s="7">
        <f t="shared" si="1"/>
        <v>19.385780480766954</v>
      </c>
    </row>
    <row r="9" spans="2:104" x14ac:dyDescent="0.25">
      <c r="B9" s="6">
        <v>5</v>
      </c>
      <c r="C9">
        <v>498</v>
      </c>
      <c r="D9">
        <v>467</v>
      </c>
      <c r="E9">
        <v>493</v>
      </c>
      <c r="F9">
        <v>491</v>
      </c>
      <c r="G9">
        <v>486</v>
      </c>
      <c r="H9">
        <v>507</v>
      </c>
      <c r="I9">
        <v>490</v>
      </c>
      <c r="J9">
        <v>508</v>
      </c>
      <c r="K9">
        <v>507</v>
      </c>
      <c r="L9">
        <v>513</v>
      </c>
      <c r="M9">
        <v>464</v>
      </c>
      <c r="N9">
        <v>493</v>
      </c>
      <c r="O9">
        <v>476</v>
      </c>
      <c r="P9">
        <v>509</v>
      </c>
      <c r="Q9">
        <v>500</v>
      </c>
      <c r="R9">
        <v>516</v>
      </c>
      <c r="S9">
        <v>500</v>
      </c>
      <c r="T9">
        <v>516</v>
      </c>
      <c r="U9">
        <v>487</v>
      </c>
      <c r="V9">
        <v>476</v>
      </c>
      <c r="W9">
        <v>507</v>
      </c>
      <c r="X9">
        <v>517</v>
      </c>
      <c r="Y9">
        <v>483</v>
      </c>
      <c r="Z9">
        <v>487</v>
      </c>
      <c r="AA9">
        <v>508</v>
      </c>
      <c r="AB9">
        <v>534</v>
      </c>
      <c r="AC9">
        <v>503</v>
      </c>
      <c r="AD9">
        <v>537</v>
      </c>
      <c r="AE9">
        <v>458</v>
      </c>
      <c r="AF9">
        <v>483</v>
      </c>
      <c r="AG9">
        <v>497</v>
      </c>
      <c r="AH9">
        <v>473</v>
      </c>
      <c r="AI9">
        <v>481</v>
      </c>
      <c r="AJ9">
        <v>494</v>
      </c>
      <c r="AK9">
        <v>488</v>
      </c>
      <c r="AL9">
        <v>516</v>
      </c>
      <c r="AM9">
        <v>480</v>
      </c>
      <c r="AN9">
        <v>520</v>
      </c>
      <c r="AO9">
        <v>481</v>
      </c>
      <c r="AP9">
        <v>477</v>
      </c>
      <c r="AQ9">
        <v>481</v>
      </c>
      <c r="AR9">
        <v>500</v>
      </c>
      <c r="AS9">
        <v>499</v>
      </c>
      <c r="AT9">
        <v>463</v>
      </c>
      <c r="AU9">
        <v>490</v>
      </c>
      <c r="AV9">
        <v>504</v>
      </c>
      <c r="AW9">
        <v>480</v>
      </c>
      <c r="AX9">
        <v>491</v>
      </c>
      <c r="AY9">
        <v>536</v>
      </c>
      <c r="AZ9">
        <v>489</v>
      </c>
      <c r="BA9">
        <v>489</v>
      </c>
      <c r="BB9">
        <v>492</v>
      </c>
      <c r="BC9">
        <v>510</v>
      </c>
      <c r="BD9">
        <v>495</v>
      </c>
      <c r="BE9">
        <v>528</v>
      </c>
      <c r="BF9">
        <v>512</v>
      </c>
      <c r="BG9">
        <v>479</v>
      </c>
      <c r="BH9">
        <v>494</v>
      </c>
      <c r="BI9">
        <v>489</v>
      </c>
      <c r="BJ9">
        <v>493</v>
      </c>
      <c r="BK9">
        <v>486</v>
      </c>
      <c r="BL9">
        <v>498</v>
      </c>
      <c r="BM9">
        <v>497</v>
      </c>
      <c r="BN9">
        <v>482</v>
      </c>
      <c r="BO9">
        <v>509</v>
      </c>
      <c r="BP9">
        <v>503</v>
      </c>
      <c r="BQ9">
        <v>496</v>
      </c>
      <c r="BR9">
        <v>482</v>
      </c>
      <c r="BS9">
        <v>468</v>
      </c>
      <c r="BT9">
        <v>510</v>
      </c>
      <c r="BU9">
        <v>466</v>
      </c>
      <c r="BV9">
        <v>489</v>
      </c>
      <c r="BW9">
        <v>513</v>
      </c>
      <c r="BX9">
        <v>518</v>
      </c>
      <c r="BY9">
        <v>503</v>
      </c>
      <c r="BZ9">
        <v>492</v>
      </c>
      <c r="CA9">
        <v>463</v>
      </c>
      <c r="CB9">
        <v>516</v>
      </c>
      <c r="CC9">
        <v>477</v>
      </c>
      <c r="CD9">
        <v>516</v>
      </c>
      <c r="CE9">
        <v>489</v>
      </c>
      <c r="CF9">
        <v>484</v>
      </c>
      <c r="CG9">
        <v>419</v>
      </c>
      <c r="CH9">
        <v>523</v>
      </c>
      <c r="CI9">
        <v>480</v>
      </c>
      <c r="CJ9">
        <v>526</v>
      </c>
      <c r="CK9">
        <v>524</v>
      </c>
      <c r="CL9">
        <v>500</v>
      </c>
      <c r="CM9">
        <v>527</v>
      </c>
      <c r="CN9">
        <v>515</v>
      </c>
      <c r="CO9">
        <v>465</v>
      </c>
      <c r="CP9">
        <v>477</v>
      </c>
      <c r="CQ9">
        <v>478</v>
      </c>
      <c r="CR9">
        <v>494</v>
      </c>
      <c r="CS9">
        <v>472</v>
      </c>
      <c r="CT9">
        <v>509</v>
      </c>
      <c r="CU9">
        <v>490</v>
      </c>
      <c r="CV9">
        <v>506</v>
      </c>
      <c r="CW9">
        <v>518</v>
      </c>
      <c r="CX9">
        <v>499</v>
      </c>
      <c r="CY9" s="12">
        <f t="shared" si="0"/>
        <v>495.14</v>
      </c>
      <c r="CZ9" s="7">
        <f t="shared" si="1"/>
        <v>19.34848935715759</v>
      </c>
    </row>
    <row r="10" spans="2:104" x14ac:dyDescent="0.25">
      <c r="B10" s="6">
        <v>6</v>
      </c>
      <c r="C10">
        <v>473</v>
      </c>
      <c r="D10">
        <v>471</v>
      </c>
      <c r="E10">
        <v>474</v>
      </c>
      <c r="F10">
        <v>509</v>
      </c>
      <c r="G10">
        <v>503</v>
      </c>
      <c r="H10">
        <v>492</v>
      </c>
      <c r="I10">
        <v>450</v>
      </c>
      <c r="J10">
        <v>497</v>
      </c>
      <c r="K10">
        <v>511</v>
      </c>
      <c r="L10">
        <v>464</v>
      </c>
      <c r="M10">
        <v>506</v>
      </c>
      <c r="N10">
        <v>482</v>
      </c>
      <c r="O10">
        <v>502</v>
      </c>
      <c r="P10">
        <v>499</v>
      </c>
      <c r="Q10">
        <v>502</v>
      </c>
      <c r="R10">
        <v>513</v>
      </c>
      <c r="S10">
        <v>494</v>
      </c>
      <c r="T10">
        <v>462</v>
      </c>
      <c r="U10">
        <v>485</v>
      </c>
      <c r="V10">
        <v>463</v>
      </c>
      <c r="W10">
        <v>506</v>
      </c>
      <c r="X10">
        <v>486</v>
      </c>
      <c r="Y10">
        <v>521</v>
      </c>
      <c r="Z10">
        <v>489</v>
      </c>
      <c r="AA10">
        <v>455</v>
      </c>
      <c r="AB10">
        <v>504</v>
      </c>
      <c r="AC10">
        <v>523</v>
      </c>
      <c r="AD10">
        <v>452</v>
      </c>
      <c r="AE10">
        <v>512</v>
      </c>
      <c r="AF10">
        <v>506</v>
      </c>
      <c r="AG10">
        <v>479</v>
      </c>
      <c r="AH10">
        <v>466</v>
      </c>
      <c r="AI10">
        <v>504</v>
      </c>
      <c r="AJ10">
        <v>492</v>
      </c>
      <c r="AK10">
        <v>503</v>
      </c>
      <c r="AL10">
        <v>486</v>
      </c>
      <c r="AM10">
        <v>505</v>
      </c>
      <c r="AN10">
        <v>474</v>
      </c>
      <c r="AO10">
        <v>496</v>
      </c>
      <c r="AP10">
        <v>519</v>
      </c>
      <c r="AQ10">
        <v>485</v>
      </c>
      <c r="AR10">
        <v>519</v>
      </c>
      <c r="AS10">
        <v>486</v>
      </c>
      <c r="AT10">
        <v>519</v>
      </c>
      <c r="AU10">
        <v>504</v>
      </c>
      <c r="AV10">
        <v>475</v>
      </c>
      <c r="AW10">
        <v>500</v>
      </c>
      <c r="AX10">
        <v>510</v>
      </c>
      <c r="AY10">
        <v>472</v>
      </c>
      <c r="AZ10">
        <v>529</v>
      </c>
      <c r="BA10">
        <v>531</v>
      </c>
      <c r="BB10">
        <v>456</v>
      </c>
      <c r="BC10">
        <v>482</v>
      </c>
      <c r="BD10">
        <v>530</v>
      </c>
      <c r="BE10">
        <v>505</v>
      </c>
      <c r="BF10">
        <v>500</v>
      </c>
      <c r="BG10">
        <v>504</v>
      </c>
      <c r="BH10">
        <v>526</v>
      </c>
      <c r="BI10">
        <v>501</v>
      </c>
      <c r="BJ10">
        <v>499</v>
      </c>
      <c r="BK10">
        <v>501</v>
      </c>
      <c r="BL10">
        <v>505</v>
      </c>
      <c r="BM10">
        <v>514</v>
      </c>
      <c r="BN10">
        <v>463</v>
      </c>
      <c r="BO10">
        <v>488</v>
      </c>
      <c r="BP10">
        <v>507</v>
      </c>
      <c r="BQ10">
        <v>466</v>
      </c>
      <c r="BR10">
        <v>543</v>
      </c>
      <c r="BS10">
        <v>495</v>
      </c>
      <c r="BT10">
        <v>502</v>
      </c>
      <c r="BU10">
        <v>487</v>
      </c>
      <c r="BV10">
        <v>493</v>
      </c>
      <c r="BW10">
        <v>550</v>
      </c>
      <c r="BX10">
        <v>498</v>
      </c>
      <c r="BY10">
        <v>519</v>
      </c>
      <c r="BZ10">
        <v>498</v>
      </c>
      <c r="CA10">
        <v>518</v>
      </c>
      <c r="CB10">
        <v>485</v>
      </c>
      <c r="CC10">
        <v>446</v>
      </c>
      <c r="CD10">
        <v>477</v>
      </c>
      <c r="CE10">
        <v>494</v>
      </c>
      <c r="CF10">
        <v>502</v>
      </c>
      <c r="CG10">
        <v>503</v>
      </c>
      <c r="CH10">
        <v>506</v>
      </c>
      <c r="CI10">
        <v>475</v>
      </c>
      <c r="CJ10">
        <v>500</v>
      </c>
      <c r="CK10">
        <v>460</v>
      </c>
      <c r="CL10">
        <v>470</v>
      </c>
      <c r="CM10">
        <v>490</v>
      </c>
      <c r="CN10">
        <v>483</v>
      </c>
      <c r="CO10">
        <v>512</v>
      </c>
      <c r="CP10">
        <v>541</v>
      </c>
      <c r="CQ10">
        <v>463</v>
      </c>
      <c r="CR10">
        <v>517</v>
      </c>
      <c r="CS10">
        <v>526</v>
      </c>
      <c r="CT10">
        <v>508</v>
      </c>
      <c r="CU10">
        <v>509</v>
      </c>
      <c r="CV10">
        <v>486</v>
      </c>
      <c r="CW10">
        <v>487</v>
      </c>
      <c r="CX10">
        <v>522</v>
      </c>
      <c r="CY10" s="12">
        <f t="shared" si="0"/>
        <v>495.72</v>
      </c>
      <c r="CZ10" s="7">
        <f t="shared" si="1"/>
        <v>21.535537930114351</v>
      </c>
    </row>
    <row r="11" spans="2:104" x14ac:dyDescent="0.25">
      <c r="B11" s="6">
        <v>7</v>
      </c>
      <c r="C11">
        <v>482</v>
      </c>
      <c r="D11">
        <v>472</v>
      </c>
      <c r="E11">
        <v>488</v>
      </c>
      <c r="F11">
        <v>468</v>
      </c>
      <c r="G11">
        <v>504</v>
      </c>
      <c r="H11">
        <v>482</v>
      </c>
      <c r="I11">
        <v>455</v>
      </c>
      <c r="J11">
        <v>491</v>
      </c>
      <c r="K11">
        <v>490</v>
      </c>
      <c r="L11">
        <v>531</v>
      </c>
      <c r="M11">
        <v>504</v>
      </c>
      <c r="N11">
        <v>483</v>
      </c>
      <c r="O11">
        <v>503</v>
      </c>
      <c r="P11">
        <v>477</v>
      </c>
      <c r="Q11">
        <v>510</v>
      </c>
      <c r="R11">
        <v>457</v>
      </c>
      <c r="S11">
        <v>447</v>
      </c>
      <c r="T11">
        <v>505</v>
      </c>
      <c r="U11">
        <v>484</v>
      </c>
      <c r="V11">
        <v>482</v>
      </c>
      <c r="W11">
        <v>460</v>
      </c>
      <c r="X11">
        <v>479</v>
      </c>
      <c r="Y11">
        <v>482</v>
      </c>
      <c r="Z11">
        <v>493</v>
      </c>
      <c r="AA11">
        <v>519</v>
      </c>
      <c r="AB11">
        <v>486</v>
      </c>
      <c r="AC11">
        <v>479</v>
      </c>
      <c r="AD11">
        <v>517</v>
      </c>
      <c r="AE11">
        <v>483</v>
      </c>
      <c r="AF11">
        <v>492</v>
      </c>
      <c r="AG11">
        <v>500</v>
      </c>
      <c r="AH11">
        <v>495</v>
      </c>
      <c r="AI11">
        <v>501</v>
      </c>
      <c r="AJ11">
        <v>510</v>
      </c>
      <c r="AK11">
        <v>468</v>
      </c>
      <c r="AL11">
        <v>521</v>
      </c>
      <c r="AM11">
        <v>491</v>
      </c>
      <c r="AN11">
        <v>494</v>
      </c>
      <c r="AO11">
        <v>507</v>
      </c>
      <c r="AP11">
        <v>453</v>
      </c>
      <c r="AQ11">
        <v>497</v>
      </c>
      <c r="AR11">
        <v>525</v>
      </c>
      <c r="AS11">
        <v>501</v>
      </c>
      <c r="AT11">
        <v>488</v>
      </c>
      <c r="AU11">
        <v>449</v>
      </c>
      <c r="AV11">
        <v>499</v>
      </c>
      <c r="AW11">
        <v>493</v>
      </c>
      <c r="AX11">
        <v>501</v>
      </c>
      <c r="AY11">
        <v>507</v>
      </c>
      <c r="AZ11">
        <v>488</v>
      </c>
      <c r="BA11">
        <v>480</v>
      </c>
      <c r="BB11">
        <v>502</v>
      </c>
      <c r="BC11">
        <v>482</v>
      </c>
      <c r="BD11">
        <v>495</v>
      </c>
      <c r="BE11">
        <v>481</v>
      </c>
      <c r="BF11">
        <v>527</v>
      </c>
      <c r="BG11">
        <v>505</v>
      </c>
      <c r="BH11">
        <v>473</v>
      </c>
      <c r="BI11">
        <v>457</v>
      </c>
      <c r="BJ11">
        <v>499</v>
      </c>
      <c r="BK11">
        <v>535</v>
      </c>
      <c r="BL11">
        <v>493</v>
      </c>
      <c r="BM11">
        <v>476</v>
      </c>
      <c r="BN11">
        <v>479</v>
      </c>
      <c r="BO11">
        <v>508</v>
      </c>
      <c r="BP11">
        <v>459</v>
      </c>
      <c r="BQ11">
        <v>483</v>
      </c>
      <c r="BR11">
        <v>500</v>
      </c>
      <c r="BS11">
        <v>474</v>
      </c>
      <c r="BT11">
        <v>492</v>
      </c>
      <c r="BU11">
        <v>488</v>
      </c>
      <c r="BV11">
        <v>470</v>
      </c>
      <c r="BW11">
        <v>489</v>
      </c>
      <c r="BX11">
        <v>492</v>
      </c>
      <c r="BY11">
        <v>519</v>
      </c>
      <c r="BZ11">
        <v>510</v>
      </c>
      <c r="CA11">
        <v>497</v>
      </c>
      <c r="CB11">
        <v>504</v>
      </c>
      <c r="CC11">
        <v>493</v>
      </c>
      <c r="CD11">
        <v>499</v>
      </c>
      <c r="CE11">
        <v>523</v>
      </c>
      <c r="CF11">
        <v>489</v>
      </c>
      <c r="CG11">
        <v>506</v>
      </c>
      <c r="CH11">
        <v>488</v>
      </c>
      <c r="CI11">
        <v>475</v>
      </c>
      <c r="CJ11">
        <v>494</v>
      </c>
      <c r="CK11">
        <v>486</v>
      </c>
      <c r="CL11">
        <v>474</v>
      </c>
      <c r="CM11">
        <v>423</v>
      </c>
      <c r="CN11">
        <v>504</v>
      </c>
      <c r="CO11">
        <v>481</v>
      </c>
      <c r="CP11">
        <v>506</v>
      </c>
      <c r="CQ11">
        <v>516</v>
      </c>
      <c r="CR11">
        <v>489</v>
      </c>
      <c r="CS11">
        <v>476</v>
      </c>
      <c r="CT11">
        <v>494</v>
      </c>
      <c r="CU11">
        <v>479</v>
      </c>
      <c r="CV11">
        <v>510</v>
      </c>
      <c r="CW11">
        <v>478</v>
      </c>
      <c r="CX11">
        <v>501</v>
      </c>
      <c r="CY11" s="12">
        <f t="shared" si="0"/>
        <v>490.46</v>
      </c>
      <c r="CZ11" s="7">
        <f t="shared" si="1"/>
        <v>19.208804799314866</v>
      </c>
    </row>
    <row r="12" spans="2:104" x14ac:dyDescent="0.25">
      <c r="B12" s="6">
        <v>8</v>
      </c>
      <c r="C12">
        <v>512</v>
      </c>
      <c r="D12">
        <v>511</v>
      </c>
      <c r="E12">
        <v>493</v>
      </c>
      <c r="F12">
        <v>503</v>
      </c>
      <c r="G12">
        <v>469</v>
      </c>
      <c r="H12">
        <v>517</v>
      </c>
      <c r="I12">
        <v>494</v>
      </c>
      <c r="J12">
        <v>505</v>
      </c>
      <c r="K12">
        <v>460</v>
      </c>
      <c r="L12">
        <v>513</v>
      </c>
      <c r="M12">
        <v>488</v>
      </c>
      <c r="N12">
        <v>506</v>
      </c>
      <c r="O12">
        <v>503</v>
      </c>
      <c r="P12">
        <v>496</v>
      </c>
      <c r="Q12">
        <v>502</v>
      </c>
      <c r="R12">
        <v>503</v>
      </c>
      <c r="S12">
        <v>515</v>
      </c>
      <c r="T12">
        <v>503</v>
      </c>
      <c r="U12">
        <v>536</v>
      </c>
      <c r="V12">
        <v>480</v>
      </c>
      <c r="W12">
        <v>490</v>
      </c>
      <c r="X12">
        <v>481</v>
      </c>
      <c r="Y12">
        <v>503</v>
      </c>
      <c r="Z12">
        <v>495</v>
      </c>
      <c r="AA12">
        <v>477</v>
      </c>
      <c r="AB12">
        <v>515</v>
      </c>
      <c r="AC12">
        <v>486</v>
      </c>
      <c r="AD12">
        <v>489</v>
      </c>
      <c r="AE12">
        <v>497</v>
      </c>
      <c r="AF12">
        <v>495</v>
      </c>
      <c r="AG12">
        <v>484</v>
      </c>
      <c r="AH12">
        <v>461</v>
      </c>
      <c r="AI12">
        <v>500</v>
      </c>
      <c r="AJ12">
        <v>503</v>
      </c>
      <c r="AK12">
        <v>499</v>
      </c>
      <c r="AL12">
        <v>489</v>
      </c>
      <c r="AM12">
        <v>477</v>
      </c>
      <c r="AN12">
        <v>484</v>
      </c>
      <c r="AO12">
        <v>525</v>
      </c>
      <c r="AP12">
        <v>496</v>
      </c>
      <c r="AQ12">
        <v>472</v>
      </c>
      <c r="AR12">
        <v>510</v>
      </c>
      <c r="AS12">
        <v>525</v>
      </c>
      <c r="AT12">
        <v>545</v>
      </c>
      <c r="AU12">
        <v>516</v>
      </c>
      <c r="AV12">
        <v>479</v>
      </c>
      <c r="AW12">
        <v>477</v>
      </c>
      <c r="AX12">
        <v>523</v>
      </c>
      <c r="AY12">
        <v>489</v>
      </c>
      <c r="AZ12">
        <v>468</v>
      </c>
      <c r="BA12">
        <v>524</v>
      </c>
      <c r="BB12">
        <v>513</v>
      </c>
      <c r="BC12">
        <v>466</v>
      </c>
      <c r="BD12">
        <v>517</v>
      </c>
      <c r="BE12">
        <v>488</v>
      </c>
      <c r="BF12">
        <v>510</v>
      </c>
      <c r="BG12">
        <v>473</v>
      </c>
      <c r="BH12">
        <v>500</v>
      </c>
      <c r="BI12">
        <v>511</v>
      </c>
      <c r="BJ12">
        <v>461</v>
      </c>
      <c r="BK12">
        <v>504</v>
      </c>
      <c r="BL12">
        <v>495</v>
      </c>
      <c r="BM12">
        <v>469</v>
      </c>
      <c r="BN12">
        <v>534</v>
      </c>
      <c r="BO12">
        <v>496</v>
      </c>
      <c r="BP12">
        <v>505</v>
      </c>
      <c r="BQ12">
        <v>475</v>
      </c>
      <c r="BR12">
        <v>483</v>
      </c>
      <c r="BS12">
        <v>513</v>
      </c>
      <c r="BT12">
        <v>485</v>
      </c>
      <c r="BU12">
        <v>496</v>
      </c>
      <c r="BV12">
        <v>486</v>
      </c>
      <c r="BW12">
        <v>450</v>
      </c>
      <c r="BX12">
        <v>502</v>
      </c>
      <c r="BY12">
        <v>470</v>
      </c>
      <c r="BZ12">
        <v>491</v>
      </c>
      <c r="CA12">
        <v>477</v>
      </c>
      <c r="CB12">
        <v>474</v>
      </c>
      <c r="CC12">
        <v>519</v>
      </c>
      <c r="CD12">
        <v>525</v>
      </c>
      <c r="CE12">
        <v>495</v>
      </c>
      <c r="CF12">
        <v>522</v>
      </c>
      <c r="CG12">
        <v>466</v>
      </c>
      <c r="CH12">
        <v>506</v>
      </c>
      <c r="CI12">
        <v>503</v>
      </c>
      <c r="CJ12">
        <v>491</v>
      </c>
      <c r="CK12">
        <v>498</v>
      </c>
      <c r="CL12">
        <v>485</v>
      </c>
      <c r="CM12">
        <v>504</v>
      </c>
      <c r="CN12">
        <v>490</v>
      </c>
      <c r="CO12">
        <v>505</v>
      </c>
      <c r="CP12">
        <v>518</v>
      </c>
      <c r="CQ12">
        <v>509</v>
      </c>
      <c r="CR12">
        <v>470</v>
      </c>
      <c r="CS12">
        <v>497</v>
      </c>
      <c r="CT12">
        <v>471</v>
      </c>
      <c r="CU12">
        <v>477</v>
      </c>
      <c r="CV12">
        <v>482</v>
      </c>
      <c r="CW12">
        <v>470</v>
      </c>
      <c r="CX12">
        <v>490</v>
      </c>
      <c r="CY12" s="12">
        <f t="shared" si="0"/>
        <v>495.2</v>
      </c>
      <c r="CZ12" s="7">
        <f t="shared" si="1"/>
        <v>18.798237613503495</v>
      </c>
    </row>
    <row r="13" spans="2:104" x14ac:dyDescent="0.25">
      <c r="B13" s="6">
        <v>9</v>
      </c>
      <c r="C13">
        <v>515</v>
      </c>
      <c r="D13">
        <v>528</v>
      </c>
      <c r="E13">
        <v>444</v>
      </c>
      <c r="F13">
        <v>498</v>
      </c>
      <c r="G13">
        <v>514</v>
      </c>
      <c r="H13">
        <v>466</v>
      </c>
      <c r="I13">
        <v>489</v>
      </c>
      <c r="J13">
        <v>468</v>
      </c>
      <c r="K13">
        <v>482</v>
      </c>
      <c r="L13">
        <v>551</v>
      </c>
      <c r="M13">
        <v>500</v>
      </c>
      <c r="N13">
        <v>494</v>
      </c>
      <c r="O13">
        <v>489</v>
      </c>
      <c r="P13">
        <v>502</v>
      </c>
      <c r="Q13">
        <v>479</v>
      </c>
      <c r="R13">
        <v>510</v>
      </c>
      <c r="S13">
        <v>510</v>
      </c>
      <c r="T13">
        <v>479</v>
      </c>
      <c r="U13">
        <v>532</v>
      </c>
      <c r="V13">
        <v>490</v>
      </c>
      <c r="W13">
        <v>494</v>
      </c>
      <c r="X13">
        <v>526</v>
      </c>
      <c r="Y13">
        <v>484</v>
      </c>
      <c r="Z13">
        <v>482</v>
      </c>
      <c r="AA13">
        <v>496</v>
      </c>
      <c r="AB13">
        <v>475</v>
      </c>
      <c r="AC13">
        <v>471</v>
      </c>
      <c r="AD13">
        <v>498</v>
      </c>
      <c r="AE13">
        <v>549</v>
      </c>
      <c r="AF13">
        <v>515</v>
      </c>
      <c r="AG13">
        <v>487</v>
      </c>
      <c r="AH13">
        <v>505</v>
      </c>
      <c r="AI13">
        <v>504</v>
      </c>
      <c r="AJ13">
        <v>500</v>
      </c>
      <c r="AK13">
        <v>526</v>
      </c>
      <c r="AL13">
        <v>521</v>
      </c>
      <c r="AM13">
        <v>517</v>
      </c>
      <c r="AN13">
        <v>526</v>
      </c>
      <c r="AO13">
        <v>513</v>
      </c>
      <c r="AP13">
        <v>499</v>
      </c>
      <c r="AQ13">
        <v>477</v>
      </c>
      <c r="AR13">
        <v>494</v>
      </c>
      <c r="AS13">
        <v>523</v>
      </c>
      <c r="AT13">
        <v>525</v>
      </c>
      <c r="AU13">
        <v>484</v>
      </c>
      <c r="AV13">
        <v>497</v>
      </c>
      <c r="AW13">
        <v>514</v>
      </c>
      <c r="AX13">
        <v>497</v>
      </c>
      <c r="AY13">
        <v>504</v>
      </c>
      <c r="AZ13">
        <v>529</v>
      </c>
      <c r="BA13">
        <v>506</v>
      </c>
      <c r="BB13">
        <v>483</v>
      </c>
      <c r="BC13">
        <v>502</v>
      </c>
      <c r="BD13">
        <v>472</v>
      </c>
      <c r="BE13">
        <v>494</v>
      </c>
      <c r="BF13">
        <v>492</v>
      </c>
      <c r="BG13">
        <v>495</v>
      </c>
      <c r="BH13">
        <v>522</v>
      </c>
      <c r="BI13">
        <v>502</v>
      </c>
      <c r="BJ13">
        <v>488</v>
      </c>
      <c r="BK13">
        <v>482</v>
      </c>
      <c r="BL13">
        <v>491</v>
      </c>
      <c r="BM13">
        <v>530</v>
      </c>
      <c r="BN13">
        <v>507</v>
      </c>
      <c r="BO13">
        <v>499</v>
      </c>
      <c r="BP13">
        <v>493</v>
      </c>
      <c r="BQ13">
        <v>483</v>
      </c>
      <c r="BR13">
        <v>505</v>
      </c>
      <c r="BS13">
        <v>521</v>
      </c>
      <c r="BT13">
        <v>505</v>
      </c>
      <c r="BU13">
        <v>482</v>
      </c>
      <c r="BV13">
        <v>513</v>
      </c>
      <c r="BW13">
        <v>475</v>
      </c>
      <c r="BX13">
        <v>484</v>
      </c>
      <c r="BY13">
        <v>486</v>
      </c>
      <c r="BZ13">
        <v>483</v>
      </c>
      <c r="CA13">
        <v>480</v>
      </c>
      <c r="CB13">
        <v>488</v>
      </c>
      <c r="CC13">
        <v>508</v>
      </c>
      <c r="CD13">
        <v>487</v>
      </c>
      <c r="CE13">
        <v>468</v>
      </c>
      <c r="CF13">
        <v>538</v>
      </c>
      <c r="CG13">
        <v>492</v>
      </c>
      <c r="CH13">
        <v>494</v>
      </c>
      <c r="CI13">
        <v>481</v>
      </c>
      <c r="CJ13">
        <v>496</v>
      </c>
      <c r="CK13">
        <v>500</v>
      </c>
      <c r="CL13">
        <v>476</v>
      </c>
      <c r="CM13">
        <v>514</v>
      </c>
      <c r="CN13">
        <v>483</v>
      </c>
      <c r="CO13">
        <v>501</v>
      </c>
      <c r="CP13">
        <v>509</v>
      </c>
      <c r="CQ13">
        <v>490</v>
      </c>
      <c r="CR13">
        <v>452</v>
      </c>
      <c r="CS13">
        <v>464</v>
      </c>
      <c r="CT13">
        <v>520</v>
      </c>
      <c r="CU13">
        <v>474</v>
      </c>
      <c r="CV13">
        <v>559</v>
      </c>
      <c r="CW13">
        <v>522</v>
      </c>
      <c r="CX13">
        <v>505</v>
      </c>
      <c r="CY13" s="12">
        <f t="shared" si="0"/>
        <v>498.68</v>
      </c>
      <c r="CZ13" s="7">
        <f t="shared" si="1"/>
        <v>20.650961774750886</v>
      </c>
    </row>
    <row r="14" spans="2:104" x14ac:dyDescent="0.25">
      <c r="B14" s="6">
        <v>10</v>
      </c>
      <c r="C14">
        <v>508</v>
      </c>
      <c r="D14">
        <v>482</v>
      </c>
      <c r="E14">
        <v>478</v>
      </c>
      <c r="F14">
        <v>487</v>
      </c>
      <c r="G14">
        <v>496</v>
      </c>
      <c r="H14">
        <v>450</v>
      </c>
      <c r="I14">
        <v>540</v>
      </c>
      <c r="J14">
        <v>535</v>
      </c>
      <c r="K14">
        <v>480</v>
      </c>
      <c r="L14">
        <v>522</v>
      </c>
      <c r="M14">
        <v>469</v>
      </c>
      <c r="N14">
        <v>479</v>
      </c>
      <c r="O14">
        <v>511</v>
      </c>
      <c r="P14">
        <v>492</v>
      </c>
      <c r="Q14">
        <v>481</v>
      </c>
      <c r="R14">
        <v>500</v>
      </c>
      <c r="S14">
        <v>493</v>
      </c>
      <c r="T14">
        <v>474</v>
      </c>
      <c r="U14">
        <v>471</v>
      </c>
      <c r="V14">
        <v>520</v>
      </c>
      <c r="W14">
        <v>514</v>
      </c>
      <c r="X14">
        <v>499</v>
      </c>
      <c r="Y14">
        <v>514</v>
      </c>
      <c r="Z14">
        <v>528</v>
      </c>
      <c r="AA14">
        <v>486</v>
      </c>
      <c r="AB14">
        <v>538</v>
      </c>
      <c r="AC14">
        <v>471</v>
      </c>
      <c r="AD14">
        <v>490</v>
      </c>
      <c r="AE14">
        <v>481</v>
      </c>
      <c r="AF14">
        <v>529</v>
      </c>
      <c r="AG14">
        <v>492</v>
      </c>
      <c r="AH14">
        <v>520</v>
      </c>
      <c r="AI14">
        <v>503</v>
      </c>
      <c r="AJ14">
        <v>473</v>
      </c>
      <c r="AK14">
        <v>486</v>
      </c>
      <c r="AL14">
        <v>507</v>
      </c>
      <c r="AM14">
        <v>522</v>
      </c>
      <c r="AN14">
        <v>493</v>
      </c>
      <c r="AO14">
        <v>514</v>
      </c>
      <c r="AP14">
        <v>512</v>
      </c>
      <c r="AQ14">
        <v>532</v>
      </c>
      <c r="AR14">
        <v>493</v>
      </c>
      <c r="AS14">
        <v>507</v>
      </c>
      <c r="AT14">
        <v>480</v>
      </c>
      <c r="AU14">
        <v>499</v>
      </c>
      <c r="AV14">
        <v>468</v>
      </c>
      <c r="AW14">
        <v>496</v>
      </c>
      <c r="AX14">
        <v>494</v>
      </c>
      <c r="AY14">
        <v>525</v>
      </c>
      <c r="AZ14">
        <v>474</v>
      </c>
      <c r="BA14">
        <v>502</v>
      </c>
      <c r="BB14">
        <v>449</v>
      </c>
      <c r="BC14">
        <v>504</v>
      </c>
      <c r="BD14">
        <v>507</v>
      </c>
      <c r="BE14">
        <v>470</v>
      </c>
      <c r="BF14">
        <v>516</v>
      </c>
      <c r="BG14">
        <v>500</v>
      </c>
      <c r="BH14">
        <v>515</v>
      </c>
      <c r="BI14">
        <v>503</v>
      </c>
      <c r="BJ14">
        <v>502</v>
      </c>
      <c r="BK14">
        <v>503</v>
      </c>
      <c r="BL14">
        <v>506</v>
      </c>
      <c r="BM14">
        <v>471</v>
      </c>
      <c r="BN14">
        <v>502</v>
      </c>
      <c r="BO14">
        <v>482</v>
      </c>
      <c r="BP14">
        <v>520</v>
      </c>
      <c r="BQ14">
        <v>505</v>
      </c>
      <c r="BR14">
        <v>515</v>
      </c>
      <c r="BS14">
        <v>475</v>
      </c>
      <c r="BT14">
        <v>491</v>
      </c>
      <c r="BU14">
        <v>502</v>
      </c>
      <c r="BV14">
        <v>501</v>
      </c>
      <c r="BW14">
        <v>486</v>
      </c>
      <c r="BX14">
        <v>525</v>
      </c>
      <c r="BY14">
        <v>520</v>
      </c>
      <c r="BZ14">
        <v>472</v>
      </c>
      <c r="CA14">
        <v>501</v>
      </c>
      <c r="CB14">
        <v>498</v>
      </c>
      <c r="CC14">
        <v>483</v>
      </c>
      <c r="CD14">
        <v>487</v>
      </c>
      <c r="CE14">
        <v>500</v>
      </c>
      <c r="CF14">
        <v>488</v>
      </c>
      <c r="CG14">
        <v>486</v>
      </c>
      <c r="CH14">
        <v>489</v>
      </c>
      <c r="CI14">
        <v>521</v>
      </c>
      <c r="CJ14">
        <v>508</v>
      </c>
      <c r="CK14">
        <v>500</v>
      </c>
      <c r="CL14">
        <v>501</v>
      </c>
      <c r="CM14">
        <v>484</v>
      </c>
      <c r="CN14">
        <v>504</v>
      </c>
      <c r="CO14">
        <v>513</v>
      </c>
      <c r="CP14">
        <v>491</v>
      </c>
      <c r="CQ14">
        <v>509</v>
      </c>
      <c r="CR14">
        <v>514</v>
      </c>
      <c r="CS14">
        <v>500</v>
      </c>
      <c r="CT14">
        <v>511</v>
      </c>
      <c r="CU14">
        <v>494</v>
      </c>
      <c r="CV14">
        <v>501</v>
      </c>
      <c r="CW14">
        <v>541</v>
      </c>
      <c r="CX14">
        <v>465</v>
      </c>
      <c r="CY14" s="12">
        <f t="shared" si="0"/>
        <v>498.41</v>
      </c>
      <c r="CZ14" s="7">
        <f t="shared" si="1"/>
        <v>19.080951948808199</v>
      </c>
    </row>
    <row r="15" spans="2:104" x14ac:dyDescent="0.25">
      <c r="B15" s="6">
        <v>11</v>
      </c>
      <c r="C15">
        <v>499</v>
      </c>
      <c r="D15">
        <v>513</v>
      </c>
      <c r="E15">
        <v>491</v>
      </c>
      <c r="F15">
        <v>517</v>
      </c>
      <c r="G15">
        <v>518</v>
      </c>
      <c r="H15">
        <v>488</v>
      </c>
      <c r="I15">
        <v>488</v>
      </c>
      <c r="J15">
        <v>509</v>
      </c>
      <c r="K15">
        <v>477</v>
      </c>
      <c r="L15">
        <v>518</v>
      </c>
      <c r="M15">
        <v>509</v>
      </c>
      <c r="N15">
        <v>522</v>
      </c>
      <c r="O15">
        <v>466</v>
      </c>
      <c r="P15">
        <v>500</v>
      </c>
      <c r="Q15">
        <v>472</v>
      </c>
      <c r="R15">
        <v>495</v>
      </c>
      <c r="S15">
        <v>509</v>
      </c>
      <c r="T15">
        <v>517</v>
      </c>
      <c r="U15">
        <v>463</v>
      </c>
      <c r="V15">
        <v>492</v>
      </c>
      <c r="W15">
        <v>492</v>
      </c>
      <c r="X15">
        <v>471</v>
      </c>
      <c r="Y15">
        <v>492</v>
      </c>
      <c r="Z15">
        <v>500</v>
      </c>
      <c r="AA15">
        <v>516</v>
      </c>
      <c r="AB15">
        <v>522</v>
      </c>
      <c r="AC15">
        <v>478</v>
      </c>
      <c r="AD15">
        <v>459</v>
      </c>
      <c r="AE15">
        <v>481</v>
      </c>
      <c r="AF15">
        <v>484</v>
      </c>
      <c r="AG15">
        <v>475</v>
      </c>
      <c r="AH15">
        <v>477</v>
      </c>
      <c r="AI15">
        <v>460</v>
      </c>
      <c r="AJ15">
        <v>510</v>
      </c>
      <c r="AK15">
        <v>470</v>
      </c>
      <c r="AL15">
        <v>504</v>
      </c>
      <c r="AM15">
        <v>498</v>
      </c>
      <c r="AN15">
        <v>521</v>
      </c>
      <c r="AO15">
        <v>488</v>
      </c>
      <c r="AP15">
        <v>493</v>
      </c>
      <c r="AQ15">
        <v>482</v>
      </c>
      <c r="AR15">
        <v>483</v>
      </c>
      <c r="AS15">
        <v>468</v>
      </c>
      <c r="AT15">
        <v>509</v>
      </c>
      <c r="AU15">
        <v>471</v>
      </c>
      <c r="AV15">
        <v>495</v>
      </c>
      <c r="AW15">
        <v>497</v>
      </c>
      <c r="AX15">
        <v>525</v>
      </c>
      <c r="AY15">
        <v>531</v>
      </c>
      <c r="AZ15">
        <v>485</v>
      </c>
      <c r="BA15">
        <v>492</v>
      </c>
      <c r="BB15">
        <v>502</v>
      </c>
      <c r="BC15">
        <v>511</v>
      </c>
      <c r="BD15">
        <v>511</v>
      </c>
      <c r="BE15">
        <v>496</v>
      </c>
      <c r="BF15">
        <v>476</v>
      </c>
      <c r="BG15">
        <v>486</v>
      </c>
      <c r="BH15">
        <v>494</v>
      </c>
      <c r="BI15">
        <v>479</v>
      </c>
      <c r="BJ15">
        <v>492</v>
      </c>
      <c r="BK15">
        <v>500</v>
      </c>
      <c r="BL15">
        <v>486</v>
      </c>
      <c r="BM15">
        <v>510</v>
      </c>
      <c r="BN15">
        <v>496</v>
      </c>
      <c r="BO15">
        <v>522</v>
      </c>
      <c r="BP15">
        <v>469</v>
      </c>
      <c r="BQ15">
        <v>472</v>
      </c>
      <c r="BR15">
        <v>486</v>
      </c>
      <c r="BS15">
        <v>514</v>
      </c>
      <c r="BT15">
        <v>491</v>
      </c>
      <c r="BU15">
        <v>466</v>
      </c>
      <c r="BV15">
        <v>492</v>
      </c>
      <c r="BW15">
        <v>513</v>
      </c>
      <c r="BX15">
        <v>468</v>
      </c>
      <c r="BY15">
        <v>509</v>
      </c>
      <c r="BZ15">
        <v>476</v>
      </c>
      <c r="CA15">
        <v>503</v>
      </c>
      <c r="CB15">
        <v>475</v>
      </c>
      <c r="CC15">
        <v>467</v>
      </c>
      <c r="CD15">
        <v>523</v>
      </c>
      <c r="CE15">
        <v>477</v>
      </c>
      <c r="CF15">
        <v>490</v>
      </c>
      <c r="CG15">
        <v>486</v>
      </c>
      <c r="CH15">
        <v>486</v>
      </c>
      <c r="CI15">
        <v>481</v>
      </c>
      <c r="CJ15">
        <v>478</v>
      </c>
      <c r="CK15">
        <v>483</v>
      </c>
      <c r="CL15">
        <v>491</v>
      </c>
      <c r="CM15">
        <v>492</v>
      </c>
      <c r="CN15">
        <v>449</v>
      </c>
      <c r="CO15">
        <v>463</v>
      </c>
      <c r="CP15">
        <v>451</v>
      </c>
      <c r="CQ15">
        <v>513</v>
      </c>
      <c r="CR15">
        <v>499</v>
      </c>
      <c r="CS15">
        <v>525</v>
      </c>
      <c r="CT15">
        <v>500</v>
      </c>
      <c r="CU15">
        <v>518</v>
      </c>
      <c r="CV15">
        <v>489</v>
      </c>
      <c r="CW15">
        <v>489</v>
      </c>
      <c r="CX15">
        <v>478</v>
      </c>
      <c r="CY15" s="12">
        <f t="shared" si="0"/>
        <v>492.15</v>
      </c>
      <c r="CZ15" s="7">
        <f t="shared" si="1"/>
        <v>18.545807334731201</v>
      </c>
    </row>
    <row r="16" spans="2:104" x14ac:dyDescent="0.25">
      <c r="B16" s="6">
        <v>12</v>
      </c>
      <c r="C16">
        <v>541</v>
      </c>
      <c r="D16">
        <v>470</v>
      </c>
      <c r="E16">
        <v>507</v>
      </c>
      <c r="F16">
        <v>510</v>
      </c>
      <c r="G16">
        <v>487</v>
      </c>
      <c r="H16">
        <v>492</v>
      </c>
      <c r="I16">
        <v>470</v>
      </c>
      <c r="J16">
        <v>528</v>
      </c>
      <c r="K16">
        <v>486</v>
      </c>
      <c r="L16">
        <v>490</v>
      </c>
      <c r="M16">
        <v>459</v>
      </c>
      <c r="N16">
        <v>505</v>
      </c>
      <c r="O16">
        <v>498</v>
      </c>
      <c r="P16">
        <v>516</v>
      </c>
      <c r="Q16">
        <v>489</v>
      </c>
      <c r="R16">
        <v>497</v>
      </c>
      <c r="S16">
        <v>477</v>
      </c>
      <c r="T16">
        <v>514</v>
      </c>
      <c r="U16">
        <v>479</v>
      </c>
      <c r="V16">
        <v>473</v>
      </c>
      <c r="W16">
        <v>463</v>
      </c>
      <c r="X16">
        <v>511</v>
      </c>
      <c r="Y16">
        <v>491</v>
      </c>
      <c r="Z16">
        <v>490</v>
      </c>
      <c r="AA16">
        <v>486</v>
      </c>
      <c r="AB16">
        <v>454</v>
      </c>
      <c r="AC16">
        <v>489</v>
      </c>
      <c r="AD16">
        <v>519</v>
      </c>
      <c r="AE16">
        <v>492</v>
      </c>
      <c r="AF16">
        <v>477</v>
      </c>
      <c r="AG16">
        <v>490</v>
      </c>
      <c r="AH16">
        <v>484</v>
      </c>
      <c r="AI16">
        <v>488</v>
      </c>
      <c r="AJ16">
        <v>524</v>
      </c>
      <c r="AK16">
        <v>445</v>
      </c>
      <c r="AL16">
        <v>519</v>
      </c>
      <c r="AM16">
        <v>480</v>
      </c>
      <c r="AN16">
        <v>504</v>
      </c>
      <c r="AO16">
        <v>531</v>
      </c>
      <c r="AP16">
        <v>481</v>
      </c>
      <c r="AQ16">
        <v>530</v>
      </c>
      <c r="AR16">
        <v>479</v>
      </c>
      <c r="AS16">
        <v>509</v>
      </c>
      <c r="AT16">
        <v>473</v>
      </c>
      <c r="AU16">
        <v>516</v>
      </c>
      <c r="AV16">
        <v>507</v>
      </c>
      <c r="AW16">
        <v>515</v>
      </c>
      <c r="AX16">
        <v>508</v>
      </c>
      <c r="AY16">
        <v>483</v>
      </c>
      <c r="AZ16">
        <v>504</v>
      </c>
      <c r="BA16">
        <v>500</v>
      </c>
      <c r="BB16">
        <v>513</v>
      </c>
      <c r="BC16">
        <v>494</v>
      </c>
      <c r="BD16">
        <v>493</v>
      </c>
      <c r="BE16">
        <v>480</v>
      </c>
      <c r="BF16">
        <v>488</v>
      </c>
      <c r="BG16">
        <v>513</v>
      </c>
      <c r="BH16">
        <v>512</v>
      </c>
      <c r="BI16">
        <v>487</v>
      </c>
      <c r="BJ16">
        <v>476</v>
      </c>
      <c r="BK16">
        <v>513</v>
      </c>
      <c r="BL16">
        <v>500</v>
      </c>
      <c r="BM16">
        <v>489</v>
      </c>
      <c r="BN16">
        <v>481</v>
      </c>
      <c r="BO16">
        <v>488</v>
      </c>
      <c r="BP16">
        <v>482</v>
      </c>
      <c r="BQ16">
        <v>501</v>
      </c>
      <c r="BR16">
        <v>534</v>
      </c>
      <c r="BS16">
        <v>513</v>
      </c>
      <c r="BT16">
        <v>486</v>
      </c>
      <c r="BU16">
        <v>502</v>
      </c>
      <c r="BV16">
        <v>496</v>
      </c>
      <c r="BW16">
        <v>470</v>
      </c>
      <c r="BX16">
        <v>525</v>
      </c>
      <c r="BY16">
        <v>500</v>
      </c>
      <c r="BZ16">
        <v>518</v>
      </c>
      <c r="CA16">
        <v>482</v>
      </c>
      <c r="CB16">
        <v>507</v>
      </c>
      <c r="CC16">
        <v>543</v>
      </c>
      <c r="CD16">
        <v>492</v>
      </c>
      <c r="CE16">
        <v>468</v>
      </c>
      <c r="CF16">
        <v>487</v>
      </c>
      <c r="CG16">
        <v>507</v>
      </c>
      <c r="CH16">
        <v>503</v>
      </c>
      <c r="CI16">
        <v>513</v>
      </c>
      <c r="CJ16">
        <v>499</v>
      </c>
      <c r="CK16">
        <v>507</v>
      </c>
      <c r="CL16">
        <v>521</v>
      </c>
      <c r="CM16">
        <v>458</v>
      </c>
      <c r="CN16">
        <v>503</v>
      </c>
      <c r="CO16">
        <v>460</v>
      </c>
      <c r="CP16">
        <v>489</v>
      </c>
      <c r="CQ16">
        <v>469</v>
      </c>
      <c r="CR16">
        <v>513</v>
      </c>
      <c r="CS16">
        <v>468</v>
      </c>
      <c r="CT16">
        <v>501</v>
      </c>
      <c r="CU16">
        <v>498</v>
      </c>
      <c r="CV16">
        <v>463</v>
      </c>
      <c r="CW16">
        <v>524</v>
      </c>
      <c r="CX16">
        <v>525</v>
      </c>
      <c r="CY16" s="12">
        <f t="shared" si="0"/>
        <v>495.84</v>
      </c>
      <c r="CZ16" s="7">
        <f t="shared" si="1"/>
        <v>20.175352499642933</v>
      </c>
    </row>
    <row r="17" spans="2:104" x14ac:dyDescent="0.25">
      <c r="B17" s="6">
        <v>13</v>
      </c>
      <c r="C17">
        <v>513</v>
      </c>
      <c r="D17">
        <v>498</v>
      </c>
      <c r="E17">
        <v>488</v>
      </c>
      <c r="F17">
        <v>540</v>
      </c>
      <c r="G17">
        <v>510</v>
      </c>
      <c r="H17">
        <v>487</v>
      </c>
      <c r="I17">
        <v>525</v>
      </c>
      <c r="J17">
        <v>476</v>
      </c>
      <c r="K17">
        <v>517</v>
      </c>
      <c r="L17">
        <v>515</v>
      </c>
      <c r="M17">
        <v>480</v>
      </c>
      <c r="N17">
        <v>482</v>
      </c>
      <c r="O17">
        <v>497</v>
      </c>
      <c r="P17">
        <v>505</v>
      </c>
      <c r="Q17">
        <v>499</v>
      </c>
      <c r="R17">
        <v>503</v>
      </c>
      <c r="S17">
        <v>519</v>
      </c>
      <c r="T17">
        <v>487</v>
      </c>
      <c r="U17">
        <v>493</v>
      </c>
      <c r="V17">
        <v>486</v>
      </c>
      <c r="W17">
        <v>481</v>
      </c>
      <c r="X17">
        <v>518</v>
      </c>
      <c r="Y17">
        <v>480</v>
      </c>
      <c r="Z17">
        <v>468</v>
      </c>
      <c r="AA17">
        <v>524</v>
      </c>
      <c r="AB17">
        <v>531</v>
      </c>
      <c r="AC17">
        <v>484</v>
      </c>
      <c r="AD17">
        <v>502</v>
      </c>
      <c r="AE17">
        <v>509</v>
      </c>
      <c r="AF17">
        <v>507</v>
      </c>
      <c r="AG17">
        <v>451</v>
      </c>
      <c r="AH17">
        <v>477</v>
      </c>
      <c r="AI17">
        <v>515</v>
      </c>
      <c r="AJ17">
        <v>506</v>
      </c>
      <c r="AK17">
        <v>512</v>
      </c>
      <c r="AL17">
        <v>512</v>
      </c>
      <c r="AM17">
        <v>488</v>
      </c>
      <c r="AN17">
        <v>507</v>
      </c>
      <c r="AO17">
        <v>500</v>
      </c>
      <c r="AP17">
        <v>502</v>
      </c>
      <c r="AQ17">
        <v>505</v>
      </c>
      <c r="AR17">
        <v>488</v>
      </c>
      <c r="AS17">
        <v>489</v>
      </c>
      <c r="AT17">
        <v>445</v>
      </c>
      <c r="AU17">
        <v>492</v>
      </c>
      <c r="AV17">
        <v>468</v>
      </c>
      <c r="AW17">
        <v>491</v>
      </c>
      <c r="AX17">
        <v>482</v>
      </c>
      <c r="AY17">
        <v>501</v>
      </c>
      <c r="AZ17">
        <v>474</v>
      </c>
      <c r="BA17">
        <v>493</v>
      </c>
      <c r="BB17">
        <v>474</v>
      </c>
      <c r="BC17">
        <v>495</v>
      </c>
      <c r="BD17">
        <v>515</v>
      </c>
      <c r="BE17">
        <v>472</v>
      </c>
      <c r="BF17">
        <v>502</v>
      </c>
      <c r="BG17">
        <v>503</v>
      </c>
      <c r="BH17">
        <v>500</v>
      </c>
      <c r="BI17">
        <v>518</v>
      </c>
      <c r="BJ17">
        <v>475</v>
      </c>
      <c r="BK17">
        <v>472</v>
      </c>
      <c r="BL17">
        <v>521</v>
      </c>
      <c r="BM17">
        <v>475</v>
      </c>
      <c r="BN17">
        <v>485</v>
      </c>
      <c r="BO17">
        <v>473</v>
      </c>
      <c r="BP17">
        <v>507</v>
      </c>
      <c r="BQ17">
        <v>512</v>
      </c>
      <c r="BR17">
        <v>488</v>
      </c>
      <c r="BS17">
        <v>510</v>
      </c>
      <c r="BT17">
        <v>538</v>
      </c>
      <c r="BU17">
        <v>491</v>
      </c>
      <c r="BV17">
        <v>450</v>
      </c>
      <c r="BW17">
        <v>523</v>
      </c>
      <c r="BX17">
        <v>508</v>
      </c>
      <c r="BY17">
        <v>489</v>
      </c>
      <c r="BZ17">
        <v>522</v>
      </c>
      <c r="CA17">
        <v>531</v>
      </c>
      <c r="CB17">
        <v>495</v>
      </c>
      <c r="CC17">
        <v>496</v>
      </c>
      <c r="CD17">
        <v>532</v>
      </c>
      <c r="CE17">
        <v>483</v>
      </c>
      <c r="CF17">
        <v>490</v>
      </c>
      <c r="CG17">
        <v>481</v>
      </c>
      <c r="CH17">
        <v>488</v>
      </c>
      <c r="CI17">
        <v>545</v>
      </c>
      <c r="CJ17">
        <v>490</v>
      </c>
      <c r="CK17">
        <v>486</v>
      </c>
      <c r="CL17">
        <v>494</v>
      </c>
      <c r="CM17">
        <v>502</v>
      </c>
      <c r="CN17">
        <v>488</v>
      </c>
      <c r="CO17">
        <v>506</v>
      </c>
      <c r="CP17">
        <v>498</v>
      </c>
      <c r="CQ17">
        <v>509</v>
      </c>
      <c r="CR17">
        <v>471</v>
      </c>
      <c r="CS17">
        <v>511</v>
      </c>
      <c r="CT17">
        <v>510</v>
      </c>
      <c r="CU17">
        <v>505</v>
      </c>
      <c r="CV17">
        <v>480</v>
      </c>
      <c r="CW17">
        <v>494</v>
      </c>
      <c r="CX17">
        <v>499</v>
      </c>
      <c r="CY17" s="12">
        <f t="shared" si="0"/>
        <v>497.24</v>
      </c>
      <c r="CZ17" s="7">
        <f t="shared" si="1"/>
        <v>19.104772263293885</v>
      </c>
    </row>
    <row r="18" spans="2:104" x14ac:dyDescent="0.25">
      <c r="B18" s="6">
        <v>14</v>
      </c>
      <c r="C18">
        <v>485</v>
      </c>
      <c r="D18">
        <v>493</v>
      </c>
      <c r="E18">
        <v>519</v>
      </c>
      <c r="F18">
        <v>480</v>
      </c>
      <c r="G18">
        <v>506</v>
      </c>
      <c r="H18">
        <v>493</v>
      </c>
      <c r="I18">
        <v>476</v>
      </c>
      <c r="J18">
        <v>521</v>
      </c>
      <c r="K18">
        <v>508</v>
      </c>
      <c r="L18">
        <v>457</v>
      </c>
      <c r="M18">
        <v>514</v>
      </c>
      <c r="N18">
        <v>472</v>
      </c>
      <c r="O18">
        <v>486</v>
      </c>
      <c r="P18">
        <v>492</v>
      </c>
      <c r="Q18">
        <v>489</v>
      </c>
      <c r="R18">
        <v>481</v>
      </c>
      <c r="S18">
        <v>513</v>
      </c>
      <c r="T18">
        <v>489</v>
      </c>
      <c r="U18">
        <v>486</v>
      </c>
      <c r="V18">
        <v>507</v>
      </c>
      <c r="W18">
        <v>532</v>
      </c>
      <c r="X18">
        <v>480</v>
      </c>
      <c r="Y18">
        <v>499</v>
      </c>
      <c r="Z18">
        <v>503</v>
      </c>
      <c r="AA18">
        <v>509</v>
      </c>
      <c r="AB18">
        <v>484</v>
      </c>
      <c r="AC18">
        <v>483</v>
      </c>
      <c r="AD18">
        <v>527</v>
      </c>
      <c r="AE18">
        <v>525</v>
      </c>
      <c r="AF18">
        <v>496</v>
      </c>
      <c r="AG18">
        <v>499</v>
      </c>
      <c r="AH18">
        <v>478</v>
      </c>
      <c r="AI18">
        <v>534</v>
      </c>
      <c r="AJ18">
        <v>525</v>
      </c>
      <c r="AK18">
        <v>485</v>
      </c>
      <c r="AL18">
        <v>509</v>
      </c>
      <c r="AM18">
        <v>513</v>
      </c>
      <c r="AN18">
        <v>444</v>
      </c>
      <c r="AO18">
        <v>518</v>
      </c>
      <c r="AP18">
        <v>493</v>
      </c>
      <c r="AQ18">
        <v>498</v>
      </c>
      <c r="AR18">
        <v>524</v>
      </c>
      <c r="AS18">
        <v>498</v>
      </c>
      <c r="AT18">
        <v>505</v>
      </c>
      <c r="AU18">
        <v>490</v>
      </c>
      <c r="AV18">
        <v>507</v>
      </c>
      <c r="AW18">
        <v>487</v>
      </c>
      <c r="AX18">
        <v>505</v>
      </c>
      <c r="AY18">
        <v>486</v>
      </c>
      <c r="AZ18">
        <v>480</v>
      </c>
      <c r="BA18">
        <v>479</v>
      </c>
      <c r="BB18">
        <v>478</v>
      </c>
      <c r="BC18">
        <v>489</v>
      </c>
      <c r="BD18">
        <v>460</v>
      </c>
      <c r="BE18">
        <v>481</v>
      </c>
      <c r="BF18">
        <v>493</v>
      </c>
      <c r="BG18">
        <v>466</v>
      </c>
      <c r="BH18">
        <v>508</v>
      </c>
      <c r="BI18">
        <v>519</v>
      </c>
      <c r="BJ18">
        <v>489</v>
      </c>
      <c r="BK18">
        <v>508</v>
      </c>
      <c r="BL18">
        <v>479</v>
      </c>
      <c r="BM18">
        <v>490</v>
      </c>
      <c r="BN18">
        <v>502</v>
      </c>
      <c r="BO18">
        <v>481</v>
      </c>
      <c r="BP18">
        <v>501</v>
      </c>
      <c r="BQ18">
        <v>494</v>
      </c>
      <c r="BR18">
        <v>481</v>
      </c>
      <c r="BS18">
        <v>512</v>
      </c>
      <c r="BT18">
        <v>508</v>
      </c>
      <c r="BU18">
        <v>519</v>
      </c>
      <c r="BV18">
        <v>525</v>
      </c>
      <c r="BW18">
        <v>493</v>
      </c>
      <c r="BX18">
        <v>486</v>
      </c>
      <c r="BY18">
        <v>486</v>
      </c>
      <c r="BZ18">
        <v>475</v>
      </c>
      <c r="CA18">
        <v>488</v>
      </c>
      <c r="CB18">
        <v>487</v>
      </c>
      <c r="CC18">
        <v>483</v>
      </c>
      <c r="CD18">
        <v>497</v>
      </c>
      <c r="CE18">
        <v>478</v>
      </c>
      <c r="CF18">
        <v>498</v>
      </c>
      <c r="CG18">
        <v>493</v>
      </c>
      <c r="CH18">
        <v>522</v>
      </c>
      <c r="CI18">
        <v>492</v>
      </c>
      <c r="CJ18">
        <v>497</v>
      </c>
      <c r="CK18">
        <v>481</v>
      </c>
      <c r="CL18">
        <v>495</v>
      </c>
      <c r="CM18">
        <v>494</v>
      </c>
      <c r="CN18">
        <v>517</v>
      </c>
      <c r="CO18">
        <v>513</v>
      </c>
      <c r="CP18">
        <v>496</v>
      </c>
      <c r="CQ18">
        <v>511</v>
      </c>
      <c r="CR18">
        <v>484</v>
      </c>
      <c r="CS18">
        <v>510</v>
      </c>
      <c r="CT18">
        <v>502</v>
      </c>
      <c r="CU18">
        <v>467</v>
      </c>
      <c r="CV18">
        <v>498</v>
      </c>
      <c r="CW18">
        <v>497</v>
      </c>
      <c r="CX18">
        <v>474</v>
      </c>
      <c r="CY18" s="12">
        <f t="shared" si="0"/>
        <v>495.59</v>
      </c>
      <c r="CZ18" s="7">
        <f t="shared" si="1"/>
        <v>17.066770241162981</v>
      </c>
    </row>
    <row r="19" spans="2:104" x14ac:dyDescent="0.25">
      <c r="B19" s="6">
        <v>15</v>
      </c>
      <c r="C19">
        <v>474</v>
      </c>
      <c r="D19">
        <v>498</v>
      </c>
      <c r="E19">
        <v>503</v>
      </c>
      <c r="F19">
        <v>493</v>
      </c>
      <c r="G19">
        <v>504</v>
      </c>
      <c r="H19">
        <v>484</v>
      </c>
      <c r="I19">
        <v>455</v>
      </c>
      <c r="J19">
        <v>452</v>
      </c>
      <c r="K19">
        <v>474</v>
      </c>
      <c r="L19">
        <v>495</v>
      </c>
      <c r="M19">
        <v>489</v>
      </c>
      <c r="N19">
        <v>518</v>
      </c>
      <c r="O19">
        <v>465</v>
      </c>
      <c r="P19">
        <v>494</v>
      </c>
      <c r="Q19">
        <v>499</v>
      </c>
      <c r="R19">
        <v>485</v>
      </c>
      <c r="S19">
        <v>465</v>
      </c>
      <c r="T19">
        <v>463</v>
      </c>
      <c r="U19">
        <v>486</v>
      </c>
      <c r="V19">
        <v>461</v>
      </c>
      <c r="W19">
        <v>494</v>
      </c>
      <c r="X19">
        <v>495</v>
      </c>
      <c r="Y19">
        <v>510</v>
      </c>
      <c r="Z19">
        <v>517</v>
      </c>
      <c r="AA19">
        <v>512</v>
      </c>
      <c r="AB19">
        <v>494</v>
      </c>
      <c r="AC19">
        <v>504</v>
      </c>
      <c r="AD19">
        <v>489</v>
      </c>
      <c r="AE19">
        <v>492</v>
      </c>
      <c r="AF19">
        <v>481</v>
      </c>
      <c r="AG19">
        <v>483</v>
      </c>
      <c r="AH19">
        <v>486</v>
      </c>
      <c r="AI19">
        <v>505</v>
      </c>
      <c r="AJ19">
        <v>476</v>
      </c>
      <c r="AK19">
        <v>498</v>
      </c>
      <c r="AL19">
        <v>501</v>
      </c>
      <c r="AM19">
        <v>485</v>
      </c>
      <c r="AN19">
        <v>453</v>
      </c>
      <c r="AO19">
        <v>477</v>
      </c>
      <c r="AP19">
        <v>472</v>
      </c>
      <c r="AQ19">
        <v>501</v>
      </c>
      <c r="AR19">
        <v>500</v>
      </c>
      <c r="AS19">
        <v>500</v>
      </c>
      <c r="AT19">
        <v>486</v>
      </c>
      <c r="AU19">
        <v>489</v>
      </c>
      <c r="AV19">
        <v>522</v>
      </c>
      <c r="AW19">
        <v>502</v>
      </c>
      <c r="AX19">
        <v>503</v>
      </c>
      <c r="AY19">
        <v>491</v>
      </c>
      <c r="AZ19">
        <v>496</v>
      </c>
      <c r="BA19">
        <v>491</v>
      </c>
      <c r="BB19">
        <v>464</v>
      </c>
      <c r="BC19">
        <v>505</v>
      </c>
      <c r="BD19">
        <v>493</v>
      </c>
      <c r="BE19">
        <v>499</v>
      </c>
      <c r="BF19">
        <v>474</v>
      </c>
      <c r="BG19">
        <v>478</v>
      </c>
      <c r="BH19">
        <v>487</v>
      </c>
      <c r="BI19">
        <v>487</v>
      </c>
      <c r="BJ19">
        <v>513</v>
      </c>
      <c r="BK19">
        <v>457</v>
      </c>
      <c r="BL19">
        <v>489</v>
      </c>
      <c r="BM19">
        <v>437</v>
      </c>
      <c r="BN19">
        <v>501</v>
      </c>
      <c r="BO19">
        <v>470</v>
      </c>
      <c r="BP19">
        <v>525</v>
      </c>
      <c r="BQ19">
        <v>479</v>
      </c>
      <c r="BR19">
        <v>464</v>
      </c>
      <c r="BS19">
        <v>488</v>
      </c>
      <c r="BT19">
        <v>455</v>
      </c>
      <c r="BU19">
        <v>509</v>
      </c>
      <c r="BV19">
        <v>521</v>
      </c>
      <c r="BW19">
        <v>509</v>
      </c>
      <c r="BX19">
        <v>466</v>
      </c>
      <c r="BY19">
        <v>479</v>
      </c>
      <c r="BZ19">
        <v>484</v>
      </c>
      <c r="CA19">
        <v>500</v>
      </c>
      <c r="CB19">
        <v>483</v>
      </c>
      <c r="CC19">
        <v>477</v>
      </c>
      <c r="CD19">
        <v>479</v>
      </c>
      <c r="CE19">
        <v>489</v>
      </c>
      <c r="CF19">
        <v>505</v>
      </c>
      <c r="CG19">
        <v>485</v>
      </c>
      <c r="CH19">
        <v>498</v>
      </c>
      <c r="CI19">
        <v>485</v>
      </c>
      <c r="CJ19">
        <v>510</v>
      </c>
      <c r="CK19">
        <v>509</v>
      </c>
      <c r="CL19">
        <v>474</v>
      </c>
      <c r="CM19">
        <v>544</v>
      </c>
      <c r="CN19">
        <v>498</v>
      </c>
      <c r="CO19">
        <v>498</v>
      </c>
      <c r="CP19">
        <v>490</v>
      </c>
      <c r="CQ19">
        <v>503</v>
      </c>
      <c r="CR19">
        <v>504</v>
      </c>
      <c r="CS19">
        <v>512</v>
      </c>
      <c r="CT19">
        <v>491</v>
      </c>
      <c r="CU19">
        <v>526</v>
      </c>
      <c r="CV19">
        <v>514</v>
      </c>
      <c r="CW19">
        <v>540</v>
      </c>
      <c r="CX19">
        <v>524</v>
      </c>
      <c r="CY19" s="12">
        <f t="shared" si="0"/>
        <v>491.33</v>
      </c>
      <c r="CZ19" s="7">
        <f t="shared" si="1"/>
        <v>19.256931062331663</v>
      </c>
    </row>
    <row r="20" spans="2:104" x14ac:dyDescent="0.25">
      <c r="B20" s="6">
        <v>16</v>
      </c>
      <c r="C20">
        <v>487</v>
      </c>
      <c r="D20">
        <v>485</v>
      </c>
      <c r="E20">
        <v>516</v>
      </c>
      <c r="F20">
        <v>532</v>
      </c>
      <c r="G20">
        <v>463</v>
      </c>
      <c r="H20">
        <v>520</v>
      </c>
      <c r="I20">
        <v>502</v>
      </c>
      <c r="J20">
        <v>486</v>
      </c>
      <c r="K20">
        <v>514</v>
      </c>
      <c r="L20">
        <v>454</v>
      </c>
      <c r="M20">
        <v>459</v>
      </c>
      <c r="N20">
        <v>473</v>
      </c>
      <c r="O20">
        <v>484</v>
      </c>
      <c r="P20">
        <v>489</v>
      </c>
      <c r="Q20">
        <v>525</v>
      </c>
      <c r="R20">
        <v>498</v>
      </c>
      <c r="S20">
        <v>472</v>
      </c>
      <c r="T20">
        <v>554</v>
      </c>
      <c r="U20">
        <v>493</v>
      </c>
      <c r="V20">
        <v>514</v>
      </c>
      <c r="W20">
        <v>535</v>
      </c>
      <c r="X20">
        <v>485</v>
      </c>
      <c r="Y20">
        <v>499</v>
      </c>
      <c r="Z20">
        <v>473</v>
      </c>
      <c r="AA20">
        <v>460</v>
      </c>
      <c r="AB20">
        <v>504</v>
      </c>
      <c r="AC20">
        <v>489</v>
      </c>
      <c r="AD20">
        <v>490</v>
      </c>
      <c r="AE20">
        <v>518</v>
      </c>
      <c r="AF20">
        <v>497</v>
      </c>
      <c r="AG20">
        <v>502</v>
      </c>
      <c r="AH20">
        <v>514</v>
      </c>
      <c r="AI20">
        <v>507</v>
      </c>
      <c r="AJ20">
        <v>521</v>
      </c>
      <c r="AK20">
        <v>509</v>
      </c>
      <c r="AL20">
        <v>509</v>
      </c>
      <c r="AM20">
        <v>471</v>
      </c>
      <c r="AN20">
        <v>460</v>
      </c>
      <c r="AO20">
        <v>535</v>
      </c>
      <c r="AP20">
        <v>491</v>
      </c>
      <c r="AQ20">
        <v>465</v>
      </c>
      <c r="AR20">
        <v>509</v>
      </c>
      <c r="AS20">
        <v>504</v>
      </c>
      <c r="AT20">
        <v>509</v>
      </c>
      <c r="AU20">
        <v>502</v>
      </c>
      <c r="AV20">
        <v>506</v>
      </c>
      <c r="AW20">
        <v>489</v>
      </c>
      <c r="AX20">
        <v>456</v>
      </c>
      <c r="AY20">
        <v>475</v>
      </c>
      <c r="AZ20">
        <v>508</v>
      </c>
      <c r="BA20">
        <v>503</v>
      </c>
      <c r="BB20">
        <v>511</v>
      </c>
      <c r="BC20">
        <v>488</v>
      </c>
      <c r="BD20">
        <v>487</v>
      </c>
      <c r="BE20">
        <v>488</v>
      </c>
      <c r="BF20">
        <v>486</v>
      </c>
      <c r="BG20">
        <v>515</v>
      </c>
      <c r="BH20">
        <v>489</v>
      </c>
      <c r="BI20">
        <v>507</v>
      </c>
      <c r="BJ20">
        <v>494</v>
      </c>
      <c r="BK20">
        <v>514</v>
      </c>
      <c r="BL20">
        <v>489</v>
      </c>
      <c r="BM20">
        <v>497</v>
      </c>
      <c r="BN20">
        <v>491</v>
      </c>
      <c r="BO20">
        <v>540</v>
      </c>
      <c r="BP20">
        <v>501</v>
      </c>
      <c r="BQ20">
        <v>505</v>
      </c>
      <c r="BR20">
        <v>474</v>
      </c>
      <c r="BS20">
        <v>482</v>
      </c>
      <c r="BT20">
        <v>496</v>
      </c>
      <c r="BU20">
        <v>494</v>
      </c>
      <c r="BV20">
        <v>509</v>
      </c>
      <c r="BW20">
        <v>489</v>
      </c>
      <c r="BX20">
        <v>466</v>
      </c>
      <c r="BY20">
        <v>515</v>
      </c>
      <c r="BZ20">
        <v>502</v>
      </c>
      <c r="CA20">
        <v>472</v>
      </c>
      <c r="CB20">
        <v>492</v>
      </c>
      <c r="CC20">
        <v>479</v>
      </c>
      <c r="CD20">
        <v>484</v>
      </c>
      <c r="CE20">
        <v>478</v>
      </c>
      <c r="CF20">
        <v>486</v>
      </c>
      <c r="CG20">
        <v>483</v>
      </c>
      <c r="CH20">
        <v>501</v>
      </c>
      <c r="CI20">
        <v>487</v>
      </c>
      <c r="CJ20">
        <v>469</v>
      </c>
      <c r="CK20">
        <v>500</v>
      </c>
      <c r="CL20">
        <v>481</v>
      </c>
      <c r="CM20">
        <v>498</v>
      </c>
      <c r="CN20">
        <v>441</v>
      </c>
      <c r="CO20">
        <v>493</v>
      </c>
      <c r="CP20">
        <v>512</v>
      </c>
      <c r="CQ20">
        <v>489</v>
      </c>
      <c r="CR20">
        <v>492</v>
      </c>
      <c r="CS20">
        <v>500</v>
      </c>
      <c r="CT20">
        <v>498</v>
      </c>
      <c r="CU20">
        <v>524</v>
      </c>
      <c r="CV20">
        <v>502</v>
      </c>
      <c r="CW20">
        <v>501</v>
      </c>
      <c r="CX20">
        <v>490</v>
      </c>
      <c r="CY20" s="12">
        <f t="shared" si="0"/>
        <v>494.96</v>
      </c>
      <c r="CZ20" s="7">
        <f t="shared" si="1"/>
        <v>19.682797698816223</v>
      </c>
    </row>
    <row r="21" spans="2:104" x14ac:dyDescent="0.25">
      <c r="B21" s="6">
        <v>17</v>
      </c>
      <c r="C21">
        <v>492</v>
      </c>
      <c r="D21">
        <v>491</v>
      </c>
      <c r="E21">
        <v>521</v>
      </c>
      <c r="F21">
        <v>502</v>
      </c>
      <c r="G21">
        <v>496</v>
      </c>
      <c r="H21">
        <v>527</v>
      </c>
      <c r="I21">
        <v>469</v>
      </c>
      <c r="J21">
        <v>494</v>
      </c>
      <c r="K21">
        <v>507</v>
      </c>
      <c r="L21">
        <v>483</v>
      </c>
      <c r="M21">
        <v>478</v>
      </c>
      <c r="N21">
        <v>525</v>
      </c>
      <c r="O21">
        <v>500</v>
      </c>
      <c r="P21">
        <v>516</v>
      </c>
      <c r="Q21">
        <v>485</v>
      </c>
      <c r="R21">
        <v>499</v>
      </c>
      <c r="S21">
        <v>472</v>
      </c>
      <c r="T21">
        <v>506</v>
      </c>
      <c r="U21">
        <v>505</v>
      </c>
      <c r="V21">
        <v>494</v>
      </c>
      <c r="W21">
        <v>460</v>
      </c>
      <c r="X21">
        <v>514</v>
      </c>
      <c r="Y21">
        <v>485</v>
      </c>
      <c r="Z21">
        <v>457</v>
      </c>
      <c r="AA21">
        <v>465</v>
      </c>
      <c r="AB21">
        <v>494</v>
      </c>
      <c r="AC21">
        <v>490</v>
      </c>
      <c r="AD21">
        <v>492</v>
      </c>
      <c r="AE21">
        <v>448</v>
      </c>
      <c r="AF21">
        <v>505</v>
      </c>
      <c r="AG21">
        <v>506</v>
      </c>
      <c r="AH21">
        <v>493</v>
      </c>
      <c r="AI21">
        <v>488</v>
      </c>
      <c r="AJ21">
        <v>486</v>
      </c>
      <c r="AK21">
        <v>458</v>
      </c>
      <c r="AL21">
        <v>481</v>
      </c>
      <c r="AM21">
        <v>487</v>
      </c>
      <c r="AN21">
        <v>509</v>
      </c>
      <c r="AO21">
        <v>507</v>
      </c>
      <c r="AP21">
        <v>478</v>
      </c>
      <c r="AQ21">
        <v>501</v>
      </c>
      <c r="AR21">
        <v>446</v>
      </c>
      <c r="AS21">
        <v>521</v>
      </c>
      <c r="AT21">
        <v>493</v>
      </c>
      <c r="AU21">
        <v>503</v>
      </c>
      <c r="AV21">
        <v>503</v>
      </c>
      <c r="AW21">
        <v>506</v>
      </c>
      <c r="AX21">
        <v>487</v>
      </c>
      <c r="AY21">
        <v>495</v>
      </c>
      <c r="AZ21">
        <v>487</v>
      </c>
      <c r="BA21">
        <v>522</v>
      </c>
      <c r="BB21">
        <v>498</v>
      </c>
      <c r="BC21">
        <v>474</v>
      </c>
      <c r="BD21">
        <v>464</v>
      </c>
      <c r="BE21">
        <v>527</v>
      </c>
      <c r="BF21">
        <v>493</v>
      </c>
      <c r="BG21">
        <v>507</v>
      </c>
      <c r="BH21">
        <v>499</v>
      </c>
      <c r="BI21">
        <v>482</v>
      </c>
      <c r="BJ21">
        <v>507</v>
      </c>
      <c r="BK21">
        <v>498</v>
      </c>
      <c r="BL21">
        <v>516</v>
      </c>
      <c r="BM21">
        <v>514</v>
      </c>
      <c r="BN21">
        <v>500</v>
      </c>
      <c r="BO21">
        <v>485</v>
      </c>
      <c r="BP21">
        <v>474</v>
      </c>
      <c r="BQ21">
        <v>479</v>
      </c>
      <c r="BR21">
        <v>498</v>
      </c>
      <c r="BS21">
        <v>471</v>
      </c>
      <c r="BT21">
        <v>489</v>
      </c>
      <c r="BU21">
        <v>491</v>
      </c>
      <c r="BV21">
        <v>500</v>
      </c>
      <c r="BW21">
        <v>511</v>
      </c>
      <c r="BX21">
        <v>493</v>
      </c>
      <c r="BY21">
        <v>459</v>
      </c>
      <c r="BZ21">
        <v>498</v>
      </c>
      <c r="CA21">
        <v>481</v>
      </c>
      <c r="CB21">
        <v>469</v>
      </c>
      <c r="CC21">
        <v>504</v>
      </c>
      <c r="CD21">
        <v>454</v>
      </c>
      <c r="CE21">
        <v>489</v>
      </c>
      <c r="CF21">
        <v>512</v>
      </c>
      <c r="CG21">
        <v>493</v>
      </c>
      <c r="CH21">
        <v>494</v>
      </c>
      <c r="CI21">
        <v>499</v>
      </c>
      <c r="CJ21">
        <v>488</v>
      </c>
      <c r="CK21">
        <v>519</v>
      </c>
      <c r="CL21">
        <v>529</v>
      </c>
      <c r="CM21">
        <v>496</v>
      </c>
      <c r="CN21">
        <v>505</v>
      </c>
      <c r="CO21">
        <v>478</v>
      </c>
      <c r="CP21">
        <v>500</v>
      </c>
      <c r="CQ21">
        <v>476</v>
      </c>
      <c r="CR21">
        <v>479</v>
      </c>
      <c r="CS21">
        <v>490</v>
      </c>
      <c r="CT21">
        <v>494</v>
      </c>
      <c r="CU21">
        <v>509</v>
      </c>
      <c r="CV21">
        <v>511</v>
      </c>
      <c r="CW21">
        <v>484</v>
      </c>
      <c r="CX21">
        <v>517</v>
      </c>
      <c r="CY21" s="12">
        <f t="shared" si="0"/>
        <v>493.26</v>
      </c>
      <c r="CZ21" s="7">
        <f t="shared" si="1"/>
        <v>17.899054768790492</v>
      </c>
    </row>
    <row r="22" spans="2:104" x14ac:dyDescent="0.25">
      <c r="B22" s="6">
        <v>18</v>
      </c>
      <c r="C22">
        <v>463</v>
      </c>
      <c r="D22">
        <v>465</v>
      </c>
      <c r="E22">
        <v>494</v>
      </c>
      <c r="F22">
        <v>538</v>
      </c>
      <c r="G22">
        <v>489</v>
      </c>
      <c r="H22">
        <v>483</v>
      </c>
      <c r="I22">
        <v>489</v>
      </c>
      <c r="J22">
        <v>451</v>
      </c>
      <c r="K22">
        <v>526</v>
      </c>
      <c r="L22">
        <v>465</v>
      </c>
      <c r="M22">
        <v>535</v>
      </c>
      <c r="N22">
        <v>512</v>
      </c>
      <c r="O22">
        <v>497</v>
      </c>
      <c r="P22">
        <v>517</v>
      </c>
      <c r="Q22">
        <v>457</v>
      </c>
      <c r="R22">
        <v>485</v>
      </c>
      <c r="S22">
        <v>464</v>
      </c>
      <c r="T22">
        <v>500</v>
      </c>
      <c r="U22">
        <v>510</v>
      </c>
      <c r="V22">
        <v>473</v>
      </c>
      <c r="W22">
        <v>509</v>
      </c>
      <c r="X22">
        <v>487</v>
      </c>
      <c r="Y22">
        <v>534</v>
      </c>
      <c r="Z22">
        <v>484</v>
      </c>
      <c r="AA22">
        <v>500</v>
      </c>
      <c r="AB22">
        <v>477</v>
      </c>
      <c r="AC22">
        <v>515</v>
      </c>
      <c r="AD22">
        <v>486</v>
      </c>
      <c r="AE22">
        <v>497</v>
      </c>
      <c r="AF22">
        <v>486</v>
      </c>
      <c r="AG22">
        <v>525</v>
      </c>
      <c r="AH22">
        <v>469</v>
      </c>
      <c r="AI22">
        <v>492</v>
      </c>
      <c r="AJ22">
        <v>509</v>
      </c>
      <c r="AK22">
        <v>484</v>
      </c>
      <c r="AL22">
        <v>488</v>
      </c>
      <c r="AM22">
        <v>474</v>
      </c>
      <c r="AN22">
        <v>495</v>
      </c>
      <c r="AO22">
        <v>509</v>
      </c>
      <c r="AP22">
        <v>484</v>
      </c>
      <c r="AQ22">
        <v>467</v>
      </c>
      <c r="AR22">
        <v>472</v>
      </c>
      <c r="AS22">
        <v>504</v>
      </c>
      <c r="AT22">
        <v>494</v>
      </c>
      <c r="AU22">
        <v>484</v>
      </c>
      <c r="AV22">
        <v>499</v>
      </c>
      <c r="AW22">
        <v>504</v>
      </c>
      <c r="AX22">
        <v>526</v>
      </c>
      <c r="AY22">
        <v>492</v>
      </c>
      <c r="AZ22">
        <v>506</v>
      </c>
      <c r="BA22">
        <v>496</v>
      </c>
      <c r="BB22">
        <v>504</v>
      </c>
      <c r="BC22">
        <v>512</v>
      </c>
      <c r="BD22">
        <v>511</v>
      </c>
      <c r="BE22">
        <v>529</v>
      </c>
      <c r="BF22">
        <v>500</v>
      </c>
      <c r="BG22">
        <v>496</v>
      </c>
      <c r="BH22">
        <v>474</v>
      </c>
      <c r="BI22">
        <v>512</v>
      </c>
      <c r="BJ22">
        <v>497</v>
      </c>
      <c r="BK22">
        <v>502</v>
      </c>
      <c r="BL22">
        <v>454</v>
      </c>
      <c r="BM22">
        <v>464</v>
      </c>
      <c r="BN22">
        <v>479</v>
      </c>
      <c r="BO22">
        <v>517</v>
      </c>
      <c r="BP22">
        <v>523</v>
      </c>
      <c r="BQ22">
        <v>525</v>
      </c>
      <c r="BR22">
        <v>488</v>
      </c>
      <c r="BS22">
        <v>492</v>
      </c>
      <c r="BT22">
        <v>480</v>
      </c>
      <c r="BU22">
        <v>497</v>
      </c>
      <c r="BV22">
        <v>508</v>
      </c>
      <c r="BW22">
        <v>481</v>
      </c>
      <c r="BX22">
        <v>499</v>
      </c>
      <c r="BY22">
        <v>486</v>
      </c>
      <c r="BZ22">
        <v>501</v>
      </c>
      <c r="CA22">
        <v>485</v>
      </c>
      <c r="CB22">
        <v>506</v>
      </c>
      <c r="CC22">
        <v>507</v>
      </c>
      <c r="CD22">
        <v>510</v>
      </c>
      <c r="CE22">
        <v>470</v>
      </c>
      <c r="CF22">
        <v>477</v>
      </c>
      <c r="CG22">
        <v>484</v>
      </c>
      <c r="CH22">
        <v>500</v>
      </c>
      <c r="CI22">
        <v>504</v>
      </c>
      <c r="CJ22">
        <v>498</v>
      </c>
      <c r="CK22">
        <v>498</v>
      </c>
      <c r="CL22">
        <v>464</v>
      </c>
      <c r="CM22">
        <v>500</v>
      </c>
      <c r="CN22">
        <v>469</v>
      </c>
      <c r="CO22">
        <v>515</v>
      </c>
      <c r="CP22">
        <v>496</v>
      </c>
      <c r="CQ22">
        <v>473</v>
      </c>
      <c r="CR22">
        <v>513</v>
      </c>
      <c r="CS22">
        <v>482</v>
      </c>
      <c r="CT22">
        <v>503</v>
      </c>
      <c r="CU22">
        <v>511</v>
      </c>
      <c r="CV22">
        <v>503</v>
      </c>
      <c r="CW22">
        <v>495</v>
      </c>
      <c r="CX22">
        <v>486</v>
      </c>
      <c r="CY22" s="12">
        <f t="shared" si="0"/>
        <v>494.41</v>
      </c>
      <c r="CZ22" s="7">
        <f t="shared" si="1"/>
        <v>18.891019190626167</v>
      </c>
    </row>
    <row r="23" spans="2:104" x14ac:dyDescent="0.25">
      <c r="B23" s="6">
        <v>19</v>
      </c>
      <c r="C23">
        <v>506</v>
      </c>
      <c r="D23">
        <v>516</v>
      </c>
      <c r="E23">
        <v>511</v>
      </c>
      <c r="F23">
        <v>466</v>
      </c>
      <c r="G23">
        <v>492</v>
      </c>
      <c r="H23">
        <v>468</v>
      </c>
      <c r="I23">
        <v>490</v>
      </c>
      <c r="J23">
        <v>475</v>
      </c>
      <c r="K23">
        <v>497</v>
      </c>
      <c r="L23">
        <v>490</v>
      </c>
      <c r="M23">
        <v>527</v>
      </c>
      <c r="N23">
        <v>498</v>
      </c>
      <c r="O23">
        <v>515</v>
      </c>
      <c r="P23">
        <v>495</v>
      </c>
      <c r="Q23">
        <v>488</v>
      </c>
      <c r="R23">
        <v>521</v>
      </c>
      <c r="S23">
        <v>451</v>
      </c>
      <c r="T23">
        <v>500</v>
      </c>
      <c r="U23">
        <v>498</v>
      </c>
      <c r="V23">
        <v>491</v>
      </c>
      <c r="W23">
        <v>489</v>
      </c>
      <c r="X23">
        <v>454</v>
      </c>
      <c r="Y23">
        <v>507</v>
      </c>
      <c r="Z23">
        <v>552</v>
      </c>
      <c r="AA23">
        <v>461</v>
      </c>
      <c r="AB23">
        <v>512</v>
      </c>
      <c r="AC23">
        <v>469</v>
      </c>
      <c r="AD23">
        <v>467</v>
      </c>
      <c r="AE23">
        <v>483</v>
      </c>
      <c r="AF23">
        <v>468</v>
      </c>
      <c r="AG23">
        <v>497</v>
      </c>
      <c r="AH23">
        <v>514</v>
      </c>
      <c r="AI23">
        <v>476</v>
      </c>
      <c r="AJ23">
        <v>535</v>
      </c>
      <c r="AK23">
        <v>485</v>
      </c>
      <c r="AL23">
        <v>482</v>
      </c>
      <c r="AM23">
        <v>513</v>
      </c>
      <c r="AN23">
        <v>482</v>
      </c>
      <c r="AO23">
        <v>519</v>
      </c>
      <c r="AP23">
        <v>495</v>
      </c>
      <c r="AQ23">
        <v>504</v>
      </c>
      <c r="AR23">
        <v>462</v>
      </c>
      <c r="AS23">
        <v>487</v>
      </c>
      <c r="AT23">
        <v>467</v>
      </c>
      <c r="AU23">
        <v>514</v>
      </c>
      <c r="AV23">
        <v>498</v>
      </c>
      <c r="AW23">
        <v>522</v>
      </c>
      <c r="AX23">
        <v>484</v>
      </c>
      <c r="AY23">
        <v>513</v>
      </c>
      <c r="AZ23">
        <v>464</v>
      </c>
      <c r="BA23">
        <v>522</v>
      </c>
      <c r="BB23">
        <v>486</v>
      </c>
      <c r="BC23">
        <v>508</v>
      </c>
      <c r="BD23">
        <v>505</v>
      </c>
      <c r="BE23">
        <v>499</v>
      </c>
      <c r="BF23">
        <v>517</v>
      </c>
      <c r="BG23">
        <v>485</v>
      </c>
      <c r="BH23">
        <v>514</v>
      </c>
      <c r="BI23">
        <v>510</v>
      </c>
      <c r="BJ23">
        <v>487</v>
      </c>
      <c r="BK23">
        <v>510</v>
      </c>
      <c r="BL23">
        <v>529</v>
      </c>
      <c r="BM23">
        <v>489</v>
      </c>
      <c r="BN23">
        <v>490</v>
      </c>
      <c r="BO23">
        <v>471</v>
      </c>
      <c r="BP23">
        <v>473</v>
      </c>
      <c r="BQ23">
        <v>503</v>
      </c>
      <c r="BR23">
        <v>475</v>
      </c>
      <c r="BS23">
        <v>473</v>
      </c>
      <c r="BT23">
        <v>513</v>
      </c>
      <c r="BU23">
        <v>495</v>
      </c>
      <c r="BV23">
        <v>456</v>
      </c>
      <c r="BW23">
        <v>493</v>
      </c>
      <c r="BX23">
        <v>476</v>
      </c>
      <c r="BY23">
        <v>493</v>
      </c>
      <c r="BZ23">
        <v>509</v>
      </c>
      <c r="CA23">
        <v>488</v>
      </c>
      <c r="CB23">
        <v>472</v>
      </c>
      <c r="CC23">
        <v>520</v>
      </c>
      <c r="CD23">
        <v>505</v>
      </c>
      <c r="CE23">
        <v>521</v>
      </c>
      <c r="CF23">
        <v>516</v>
      </c>
      <c r="CG23">
        <v>498</v>
      </c>
      <c r="CH23">
        <v>478</v>
      </c>
      <c r="CI23">
        <v>517</v>
      </c>
      <c r="CJ23">
        <v>486</v>
      </c>
      <c r="CK23">
        <v>529</v>
      </c>
      <c r="CL23">
        <v>488</v>
      </c>
      <c r="CM23">
        <v>494</v>
      </c>
      <c r="CN23">
        <v>490</v>
      </c>
      <c r="CO23">
        <v>492</v>
      </c>
      <c r="CP23">
        <v>499</v>
      </c>
      <c r="CQ23">
        <v>472</v>
      </c>
      <c r="CR23">
        <v>476</v>
      </c>
      <c r="CS23">
        <v>482</v>
      </c>
      <c r="CT23">
        <v>497</v>
      </c>
      <c r="CU23">
        <v>477</v>
      </c>
      <c r="CV23">
        <v>511</v>
      </c>
      <c r="CW23">
        <v>501</v>
      </c>
      <c r="CX23">
        <v>490</v>
      </c>
      <c r="CY23" s="12">
        <f t="shared" si="0"/>
        <v>494.5</v>
      </c>
      <c r="CZ23" s="7">
        <f t="shared" si="1"/>
        <v>19.714374594609023</v>
      </c>
    </row>
    <row r="24" spans="2:104" x14ac:dyDescent="0.25">
      <c r="B24" s="6">
        <v>20</v>
      </c>
      <c r="C24">
        <v>445</v>
      </c>
      <c r="D24">
        <v>481</v>
      </c>
      <c r="E24">
        <v>483</v>
      </c>
      <c r="F24">
        <v>515</v>
      </c>
      <c r="G24">
        <v>530</v>
      </c>
      <c r="H24">
        <v>483</v>
      </c>
      <c r="I24">
        <v>487</v>
      </c>
      <c r="J24">
        <v>542</v>
      </c>
      <c r="K24">
        <v>506</v>
      </c>
      <c r="L24">
        <v>488</v>
      </c>
      <c r="M24">
        <v>471</v>
      </c>
      <c r="N24">
        <v>499</v>
      </c>
      <c r="O24">
        <v>533</v>
      </c>
      <c r="P24">
        <v>514</v>
      </c>
      <c r="Q24">
        <v>522</v>
      </c>
      <c r="R24">
        <v>506</v>
      </c>
      <c r="S24">
        <v>512</v>
      </c>
      <c r="T24">
        <v>515</v>
      </c>
      <c r="U24">
        <v>493</v>
      </c>
      <c r="V24">
        <v>528</v>
      </c>
      <c r="W24">
        <v>528</v>
      </c>
      <c r="X24">
        <v>499</v>
      </c>
      <c r="Y24">
        <v>492</v>
      </c>
      <c r="Z24">
        <v>493</v>
      </c>
      <c r="AA24">
        <v>467</v>
      </c>
      <c r="AB24">
        <v>517</v>
      </c>
      <c r="AC24">
        <v>504</v>
      </c>
      <c r="AD24">
        <v>485</v>
      </c>
      <c r="AE24">
        <v>504</v>
      </c>
      <c r="AF24">
        <v>478</v>
      </c>
      <c r="AG24">
        <v>506</v>
      </c>
      <c r="AH24">
        <v>477</v>
      </c>
      <c r="AI24">
        <v>561</v>
      </c>
      <c r="AJ24">
        <v>475</v>
      </c>
      <c r="AK24">
        <v>476</v>
      </c>
      <c r="AL24">
        <v>478</v>
      </c>
      <c r="AM24">
        <v>513</v>
      </c>
      <c r="AN24">
        <v>516</v>
      </c>
      <c r="AO24">
        <v>466</v>
      </c>
      <c r="AP24">
        <v>491</v>
      </c>
      <c r="AQ24">
        <v>482</v>
      </c>
      <c r="AR24">
        <v>482</v>
      </c>
      <c r="AS24">
        <v>486</v>
      </c>
      <c r="AT24">
        <v>487</v>
      </c>
      <c r="AU24">
        <v>476</v>
      </c>
      <c r="AV24">
        <v>500</v>
      </c>
      <c r="AW24">
        <v>491</v>
      </c>
      <c r="AX24">
        <v>507</v>
      </c>
      <c r="AY24">
        <v>483</v>
      </c>
      <c r="AZ24">
        <v>488</v>
      </c>
      <c r="BA24">
        <v>454</v>
      </c>
      <c r="BB24">
        <v>514</v>
      </c>
      <c r="BC24">
        <v>490</v>
      </c>
      <c r="BD24">
        <v>499</v>
      </c>
      <c r="BE24">
        <v>484</v>
      </c>
      <c r="BF24">
        <v>513</v>
      </c>
      <c r="BG24">
        <v>520</v>
      </c>
      <c r="BH24">
        <v>510</v>
      </c>
      <c r="BI24">
        <v>483</v>
      </c>
      <c r="BJ24">
        <v>474</v>
      </c>
      <c r="BK24">
        <v>462</v>
      </c>
      <c r="BL24">
        <v>485</v>
      </c>
      <c r="BM24">
        <v>494</v>
      </c>
      <c r="BN24">
        <v>531</v>
      </c>
      <c r="BO24">
        <v>490</v>
      </c>
      <c r="BP24">
        <v>507</v>
      </c>
      <c r="BQ24">
        <v>476</v>
      </c>
      <c r="BR24">
        <v>511</v>
      </c>
      <c r="BS24">
        <v>502</v>
      </c>
      <c r="BT24">
        <v>462</v>
      </c>
      <c r="BU24">
        <v>491</v>
      </c>
      <c r="BV24">
        <v>470</v>
      </c>
      <c r="BW24">
        <v>507</v>
      </c>
      <c r="BX24">
        <v>479</v>
      </c>
      <c r="BY24">
        <v>460</v>
      </c>
      <c r="BZ24">
        <v>487</v>
      </c>
      <c r="CA24">
        <v>507</v>
      </c>
      <c r="CB24">
        <v>517</v>
      </c>
      <c r="CC24">
        <v>489</v>
      </c>
      <c r="CD24">
        <v>516</v>
      </c>
      <c r="CE24">
        <v>519</v>
      </c>
      <c r="CF24">
        <v>499</v>
      </c>
      <c r="CG24">
        <v>517</v>
      </c>
      <c r="CH24">
        <v>508</v>
      </c>
      <c r="CI24">
        <v>479</v>
      </c>
      <c r="CJ24">
        <v>513</v>
      </c>
      <c r="CK24">
        <v>467</v>
      </c>
      <c r="CL24">
        <v>489</v>
      </c>
      <c r="CM24">
        <v>486</v>
      </c>
      <c r="CN24">
        <v>522</v>
      </c>
      <c r="CO24">
        <v>494</v>
      </c>
      <c r="CP24">
        <v>507</v>
      </c>
      <c r="CQ24">
        <v>546</v>
      </c>
      <c r="CR24">
        <v>507</v>
      </c>
      <c r="CS24">
        <v>510</v>
      </c>
      <c r="CT24">
        <v>498</v>
      </c>
      <c r="CU24">
        <v>469</v>
      </c>
      <c r="CV24">
        <v>499</v>
      </c>
      <c r="CW24">
        <v>480</v>
      </c>
      <c r="CX24">
        <v>477</v>
      </c>
      <c r="CY24" s="12">
        <f t="shared" si="0"/>
        <v>496.31</v>
      </c>
      <c r="CZ24" s="7">
        <f t="shared" si="1"/>
        <v>20.881916685123631</v>
      </c>
    </row>
    <row r="25" spans="2:104" x14ac:dyDescent="0.25">
      <c r="B25" s="6">
        <v>21</v>
      </c>
      <c r="C25">
        <v>476</v>
      </c>
      <c r="D25">
        <v>486</v>
      </c>
      <c r="E25">
        <v>509</v>
      </c>
      <c r="F25">
        <v>504</v>
      </c>
      <c r="G25">
        <v>453</v>
      </c>
      <c r="H25">
        <v>489</v>
      </c>
      <c r="I25">
        <v>480</v>
      </c>
      <c r="J25">
        <v>490</v>
      </c>
      <c r="K25">
        <v>515</v>
      </c>
      <c r="L25">
        <v>502</v>
      </c>
      <c r="M25">
        <v>497</v>
      </c>
      <c r="N25">
        <v>512</v>
      </c>
      <c r="O25">
        <v>475</v>
      </c>
      <c r="P25">
        <v>509</v>
      </c>
      <c r="Q25">
        <v>505</v>
      </c>
      <c r="R25">
        <v>473</v>
      </c>
      <c r="S25">
        <v>504</v>
      </c>
      <c r="T25">
        <v>477</v>
      </c>
      <c r="U25">
        <v>496</v>
      </c>
      <c r="V25">
        <v>518</v>
      </c>
      <c r="W25">
        <v>500</v>
      </c>
      <c r="X25">
        <v>482</v>
      </c>
      <c r="Y25">
        <v>453</v>
      </c>
      <c r="Z25">
        <v>521</v>
      </c>
      <c r="AA25">
        <v>516</v>
      </c>
      <c r="AB25">
        <v>509</v>
      </c>
      <c r="AC25">
        <v>508</v>
      </c>
      <c r="AD25">
        <v>480</v>
      </c>
      <c r="AE25">
        <v>475</v>
      </c>
      <c r="AF25">
        <v>488</v>
      </c>
      <c r="AG25">
        <v>459</v>
      </c>
      <c r="AH25">
        <v>507</v>
      </c>
      <c r="AI25">
        <v>504</v>
      </c>
      <c r="AJ25">
        <v>516</v>
      </c>
      <c r="AK25">
        <v>484</v>
      </c>
      <c r="AL25">
        <v>509</v>
      </c>
      <c r="AM25">
        <v>495</v>
      </c>
      <c r="AN25">
        <v>514</v>
      </c>
      <c r="AO25">
        <v>523</v>
      </c>
      <c r="AP25">
        <v>494</v>
      </c>
      <c r="AQ25">
        <v>507</v>
      </c>
      <c r="AR25">
        <v>503</v>
      </c>
      <c r="AS25">
        <v>505</v>
      </c>
      <c r="AT25">
        <v>518</v>
      </c>
      <c r="AU25">
        <v>470</v>
      </c>
      <c r="AV25">
        <v>502</v>
      </c>
      <c r="AW25">
        <v>483</v>
      </c>
      <c r="AX25">
        <v>491</v>
      </c>
      <c r="AY25">
        <v>472</v>
      </c>
      <c r="AZ25">
        <v>524</v>
      </c>
      <c r="BA25">
        <v>504</v>
      </c>
      <c r="BB25">
        <v>466</v>
      </c>
      <c r="BC25">
        <v>493</v>
      </c>
      <c r="BD25">
        <v>487</v>
      </c>
      <c r="BE25">
        <v>497</v>
      </c>
      <c r="BF25">
        <v>467</v>
      </c>
      <c r="BG25">
        <v>489</v>
      </c>
      <c r="BH25">
        <v>496</v>
      </c>
      <c r="BI25">
        <v>514</v>
      </c>
      <c r="BJ25">
        <v>501</v>
      </c>
      <c r="BK25">
        <v>492</v>
      </c>
      <c r="BL25">
        <v>520</v>
      </c>
      <c r="BM25">
        <v>495</v>
      </c>
      <c r="BN25">
        <v>464</v>
      </c>
      <c r="BO25">
        <v>499</v>
      </c>
      <c r="BP25">
        <v>515</v>
      </c>
      <c r="BQ25">
        <v>503</v>
      </c>
      <c r="BR25">
        <v>503</v>
      </c>
      <c r="BS25">
        <v>477</v>
      </c>
      <c r="BT25">
        <v>501</v>
      </c>
      <c r="BU25">
        <v>501</v>
      </c>
      <c r="BV25">
        <v>499</v>
      </c>
      <c r="BW25">
        <v>498</v>
      </c>
      <c r="BX25">
        <v>479</v>
      </c>
      <c r="BY25">
        <v>495</v>
      </c>
      <c r="BZ25">
        <v>511</v>
      </c>
      <c r="CA25">
        <v>460</v>
      </c>
      <c r="CB25">
        <v>476</v>
      </c>
      <c r="CC25">
        <v>475</v>
      </c>
      <c r="CD25">
        <v>470</v>
      </c>
      <c r="CE25">
        <v>480</v>
      </c>
      <c r="CF25">
        <v>483</v>
      </c>
      <c r="CG25">
        <v>469</v>
      </c>
      <c r="CH25">
        <v>481</v>
      </c>
      <c r="CI25">
        <v>527</v>
      </c>
      <c r="CJ25">
        <v>476</v>
      </c>
      <c r="CK25">
        <v>511</v>
      </c>
      <c r="CL25">
        <v>514</v>
      </c>
      <c r="CM25">
        <v>506</v>
      </c>
      <c r="CN25">
        <v>498</v>
      </c>
      <c r="CO25">
        <v>512</v>
      </c>
      <c r="CP25">
        <v>503</v>
      </c>
      <c r="CQ25">
        <v>473</v>
      </c>
      <c r="CR25">
        <v>492</v>
      </c>
      <c r="CS25">
        <v>472</v>
      </c>
      <c r="CT25">
        <v>520</v>
      </c>
      <c r="CU25">
        <v>511</v>
      </c>
      <c r="CV25">
        <v>483</v>
      </c>
      <c r="CW25">
        <v>497</v>
      </c>
      <c r="CX25">
        <v>511</v>
      </c>
      <c r="CY25" s="12">
        <f t="shared" si="0"/>
        <v>494.48</v>
      </c>
      <c r="CZ25" s="7">
        <f t="shared" si="1"/>
        <v>17.438770228164231</v>
      </c>
    </row>
    <row r="26" spans="2:104" x14ac:dyDescent="0.25">
      <c r="B26" s="6">
        <v>22</v>
      </c>
      <c r="C26">
        <v>511</v>
      </c>
      <c r="D26">
        <v>520</v>
      </c>
      <c r="E26">
        <v>471</v>
      </c>
      <c r="F26">
        <v>476</v>
      </c>
      <c r="G26">
        <v>477</v>
      </c>
      <c r="H26">
        <v>499</v>
      </c>
      <c r="I26">
        <v>493</v>
      </c>
      <c r="J26">
        <v>492</v>
      </c>
      <c r="K26">
        <v>494</v>
      </c>
      <c r="L26">
        <v>500</v>
      </c>
      <c r="M26">
        <v>513</v>
      </c>
      <c r="N26">
        <v>491</v>
      </c>
      <c r="O26">
        <v>461</v>
      </c>
      <c r="P26">
        <v>505</v>
      </c>
      <c r="Q26">
        <v>508</v>
      </c>
      <c r="R26">
        <v>499</v>
      </c>
      <c r="S26">
        <v>499</v>
      </c>
      <c r="T26">
        <v>511</v>
      </c>
      <c r="U26">
        <v>490</v>
      </c>
      <c r="V26">
        <v>484</v>
      </c>
      <c r="W26">
        <v>496</v>
      </c>
      <c r="X26">
        <v>498</v>
      </c>
      <c r="Y26">
        <v>477</v>
      </c>
      <c r="Z26">
        <v>559</v>
      </c>
      <c r="AA26">
        <v>528</v>
      </c>
      <c r="AB26">
        <v>478</v>
      </c>
      <c r="AC26">
        <v>513</v>
      </c>
      <c r="AD26">
        <v>492</v>
      </c>
      <c r="AE26">
        <v>518</v>
      </c>
      <c r="AF26">
        <v>493</v>
      </c>
      <c r="AG26">
        <v>467</v>
      </c>
      <c r="AH26">
        <v>518</v>
      </c>
      <c r="AI26">
        <v>508</v>
      </c>
      <c r="AJ26">
        <v>474</v>
      </c>
      <c r="AK26">
        <v>452</v>
      </c>
      <c r="AL26">
        <v>525</v>
      </c>
      <c r="AM26">
        <v>492</v>
      </c>
      <c r="AN26">
        <v>496</v>
      </c>
      <c r="AO26">
        <v>507</v>
      </c>
      <c r="AP26">
        <v>498</v>
      </c>
      <c r="AQ26">
        <v>507</v>
      </c>
      <c r="AR26">
        <v>509</v>
      </c>
      <c r="AS26">
        <v>544</v>
      </c>
      <c r="AT26">
        <v>512</v>
      </c>
      <c r="AU26">
        <v>490</v>
      </c>
      <c r="AV26">
        <v>476</v>
      </c>
      <c r="AW26">
        <v>485</v>
      </c>
      <c r="AX26">
        <v>525</v>
      </c>
      <c r="AY26">
        <v>505</v>
      </c>
      <c r="AZ26">
        <v>494</v>
      </c>
      <c r="BA26">
        <v>505</v>
      </c>
      <c r="BB26">
        <v>522</v>
      </c>
      <c r="BC26">
        <v>500</v>
      </c>
      <c r="BD26">
        <v>509</v>
      </c>
      <c r="BE26">
        <v>478</v>
      </c>
      <c r="BF26">
        <v>525</v>
      </c>
      <c r="BG26">
        <v>510</v>
      </c>
      <c r="BH26">
        <v>515</v>
      </c>
      <c r="BI26">
        <v>515</v>
      </c>
      <c r="BJ26">
        <v>469</v>
      </c>
      <c r="BK26">
        <v>496</v>
      </c>
      <c r="BL26">
        <v>485</v>
      </c>
      <c r="BM26">
        <v>462</v>
      </c>
      <c r="BN26">
        <v>502</v>
      </c>
      <c r="BO26">
        <v>495</v>
      </c>
      <c r="BP26">
        <v>516</v>
      </c>
      <c r="BQ26">
        <v>499</v>
      </c>
      <c r="BR26">
        <v>495</v>
      </c>
      <c r="BS26">
        <v>497</v>
      </c>
      <c r="BT26">
        <v>487</v>
      </c>
      <c r="BU26">
        <v>464</v>
      </c>
      <c r="BV26">
        <v>465</v>
      </c>
      <c r="BW26">
        <v>510</v>
      </c>
      <c r="BX26">
        <v>525</v>
      </c>
      <c r="BY26">
        <v>490</v>
      </c>
      <c r="BZ26">
        <v>481</v>
      </c>
      <c r="CA26">
        <v>494</v>
      </c>
      <c r="CB26">
        <v>457</v>
      </c>
      <c r="CC26">
        <v>480</v>
      </c>
      <c r="CD26">
        <v>485</v>
      </c>
      <c r="CE26">
        <v>496</v>
      </c>
      <c r="CF26">
        <v>484</v>
      </c>
      <c r="CG26">
        <v>528</v>
      </c>
      <c r="CH26">
        <v>499</v>
      </c>
      <c r="CI26">
        <v>492</v>
      </c>
      <c r="CJ26">
        <v>478</v>
      </c>
      <c r="CK26">
        <v>471</v>
      </c>
      <c r="CL26">
        <v>467</v>
      </c>
      <c r="CM26">
        <v>520</v>
      </c>
      <c r="CN26">
        <v>529</v>
      </c>
      <c r="CO26">
        <v>476</v>
      </c>
      <c r="CP26">
        <v>484</v>
      </c>
      <c r="CQ26">
        <v>510</v>
      </c>
      <c r="CR26">
        <v>495</v>
      </c>
      <c r="CS26">
        <v>478</v>
      </c>
      <c r="CT26">
        <v>523</v>
      </c>
      <c r="CU26">
        <v>510</v>
      </c>
      <c r="CV26">
        <v>488</v>
      </c>
      <c r="CW26">
        <v>482</v>
      </c>
      <c r="CX26">
        <v>542</v>
      </c>
      <c r="CY26" s="12">
        <f t="shared" si="0"/>
        <v>497.15</v>
      </c>
      <c r="CZ26" s="7">
        <f t="shared" si="1"/>
        <v>20.035007241114613</v>
      </c>
    </row>
    <row r="27" spans="2:104" x14ac:dyDescent="0.25">
      <c r="B27" s="6">
        <v>23</v>
      </c>
      <c r="C27">
        <v>515</v>
      </c>
      <c r="D27">
        <v>477</v>
      </c>
      <c r="E27">
        <v>511</v>
      </c>
      <c r="F27">
        <v>528</v>
      </c>
      <c r="G27">
        <v>485</v>
      </c>
      <c r="H27">
        <v>506</v>
      </c>
      <c r="I27">
        <v>500</v>
      </c>
      <c r="J27">
        <v>529</v>
      </c>
      <c r="K27">
        <v>480</v>
      </c>
      <c r="L27">
        <v>464</v>
      </c>
      <c r="M27">
        <v>511</v>
      </c>
      <c r="N27">
        <v>455</v>
      </c>
      <c r="O27">
        <v>479</v>
      </c>
      <c r="P27">
        <v>524</v>
      </c>
      <c r="Q27">
        <v>459</v>
      </c>
      <c r="R27">
        <v>457</v>
      </c>
      <c r="S27">
        <v>545</v>
      </c>
      <c r="T27">
        <v>510</v>
      </c>
      <c r="U27">
        <v>448</v>
      </c>
      <c r="V27">
        <v>458</v>
      </c>
      <c r="W27">
        <v>483</v>
      </c>
      <c r="X27">
        <v>500</v>
      </c>
      <c r="Y27">
        <v>477</v>
      </c>
      <c r="Z27">
        <v>490</v>
      </c>
      <c r="AA27">
        <v>492</v>
      </c>
      <c r="AB27">
        <v>494</v>
      </c>
      <c r="AC27">
        <v>478</v>
      </c>
      <c r="AD27">
        <v>516</v>
      </c>
      <c r="AE27">
        <v>517</v>
      </c>
      <c r="AF27">
        <v>514</v>
      </c>
      <c r="AG27">
        <v>492</v>
      </c>
      <c r="AH27">
        <v>510</v>
      </c>
      <c r="AI27">
        <v>491</v>
      </c>
      <c r="AJ27">
        <v>485</v>
      </c>
      <c r="AK27">
        <v>477</v>
      </c>
      <c r="AL27">
        <v>503</v>
      </c>
      <c r="AM27">
        <v>494</v>
      </c>
      <c r="AN27">
        <v>490</v>
      </c>
      <c r="AO27">
        <v>491</v>
      </c>
      <c r="AP27">
        <v>462</v>
      </c>
      <c r="AQ27">
        <v>486</v>
      </c>
      <c r="AR27">
        <v>466</v>
      </c>
      <c r="AS27">
        <v>536</v>
      </c>
      <c r="AT27">
        <v>512</v>
      </c>
      <c r="AU27">
        <v>477</v>
      </c>
      <c r="AV27">
        <v>491</v>
      </c>
      <c r="AW27">
        <v>494</v>
      </c>
      <c r="AX27">
        <v>494</v>
      </c>
      <c r="AY27">
        <v>510</v>
      </c>
      <c r="AZ27">
        <v>475</v>
      </c>
      <c r="BA27">
        <v>493</v>
      </c>
      <c r="BB27">
        <v>461</v>
      </c>
      <c r="BC27">
        <v>481</v>
      </c>
      <c r="BD27">
        <v>451</v>
      </c>
      <c r="BE27">
        <v>512</v>
      </c>
      <c r="BF27">
        <v>516</v>
      </c>
      <c r="BG27">
        <v>480</v>
      </c>
      <c r="BH27">
        <v>528</v>
      </c>
      <c r="BI27">
        <v>530</v>
      </c>
      <c r="BJ27">
        <v>493</v>
      </c>
      <c r="BK27">
        <v>477</v>
      </c>
      <c r="BL27">
        <v>506</v>
      </c>
      <c r="BM27">
        <v>512</v>
      </c>
      <c r="BN27">
        <v>531</v>
      </c>
      <c r="BO27">
        <v>492</v>
      </c>
      <c r="BP27">
        <v>492</v>
      </c>
      <c r="BQ27">
        <v>536</v>
      </c>
      <c r="BR27">
        <v>507</v>
      </c>
      <c r="BS27">
        <v>488</v>
      </c>
      <c r="BT27">
        <v>523</v>
      </c>
      <c r="BU27">
        <v>487</v>
      </c>
      <c r="BV27">
        <v>508</v>
      </c>
      <c r="BW27">
        <v>485</v>
      </c>
      <c r="BX27">
        <v>476</v>
      </c>
      <c r="BY27">
        <v>495</v>
      </c>
      <c r="BZ27">
        <v>484</v>
      </c>
      <c r="CA27">
        <v>516</v>
      </c>
      <c r="CB27">
        <v>475</v>
      </c>
      <c r="CC27">
        <v>474</v>
      </c>
      <c r="CD27">
        <v>504</v>
      </c>
      <c r="CE27">
        <v>466</v>
      </c>
      <c r="CF27">
        <v>526</v>
      </c>
      <c r="CG27">
        <v>488</v>
      </c>
      <c r="CH27">
        <v>449</v>
      </c>
      <c r="CI27">
        <v>495</v>
      </c>
      <c r="CJ27">
        <v>525</v>
      </c>
      <c r="CK27">
        <v>494</v>
      </c>
      <c r="CL27">
        <v>493</v>
      </c>
      <c r="CM27">
        <v>471</v>
      </c>
      <c r="CN27">
        <v>468</v>
      </c>
      <c r="CO27">
        <v>513</v>
      </c>
      <c r="CP27">
        <v>510</v>
      </c>
      <c r="CQ27">
        <v>489</v>
      </c>
      <c r="CR27">
        <v>486</v>
      </c>
      <c r="CS27">
        <v>528</v>
      </c>
      <c r="CT27">
        <v>497</v>
      </c>
      <c r="CU27">
        <v>515</v>
      </c>
      <c r="CV27">
        <v>496</v>
      </c>
      <c r="CW27">
        <v>508</v>
      </c>
      <c r="CX27">
        <v>506</v>
      </c>
      <c r="CY27" s="12">
        <f t="shared" si="0"/>
        <v>494.74</v>
      </c>
      <c r="CZ27" s="7">
        <f t="shared" si="1"/>
        <v>21.684896759605468</v>
      </c>
    </row>
    <row r="28" spans="2:104" x14ac:dyDescent="0.25">
      <c r="B28" s="6">
        <v>24</v>
      </c>
      <c r="C28">
        <v>497</v>
      </c>
      <c r="D28">
        <v>454</v>
      </c>
      <c r="E28">
        <v>480</v>
      </c>
      <c r="F28">
        <v>511</v>
      </c>
      <c r="G28">
        <v>491</v>
      </c>
      <c r="H28">
        <v>478</v>
      </c>
      <c r="I28">
        <v>490</v>
      </c>
      <c r="J28">
        <v>486</v>
      </c>
      <c r="K28">
        <v>501</v>
      </c>
      <c r="L28">
        <v>487</v>
      </c>
      <c r="M28">
        <v>480</v>
      </c>
      <c r="N28">
        <v>493</v>
      </c>
      <c r="O28">
        <v>482</v>
      </c>
      <c r="P28">
        <v>516</v>
      </c>
      <c r="Q28">
        <v>501</v>
      </c>
      <c r="R28">
        <v>492</v>
      </c>
      <c r="S28">
        <v>500</v>
      </c>
      <c r="T28">
        <v>491</v>
      </c>
      <c r="U28">
        <v>504</v>
      </c>
      <c r="V28">
        <v>482</v>
      </c>
      <c r="W28">
        <v>494</v>
      </c>
      <c r="X28">
        <v>499</v>
      </c>
      <c r="Y28">
        <v>507</v>
      </c>
      <c r="Z28">
        <v>492</v>
      </c>
      <c r="AA28">
        <v>500</v>
      </c>
      <c r="AB28">
        <v>499</v>
      </c>
      <c r="AC28">
        <v>486</v>
      </c>
      <c r="AD28">
        <v>513</v>
      </c>
      <c r="AE28">
        <v>436</v>
      </c>
      <c r="AF28">
        <v>454</v>
      </c>
      <c r="AG28">
        <v>496</v>
      </c>
      <c r="AH28">
        <v>487</v>
      </c>
      <c r="AI28">
        <v>479</v>
      </c>
      <c r="AJ28">
        <v>505</v>
      </c>
      <c r="AK28">
        <v>498</v>
      </c>
      <c r="AL28">
        <v>458</v>
      </c>
      <c r="AM28">
        <v>505</v>
      </c>
      <c r="AN28">
        <v>501</v>
      </c>
      <c r="AO28">
        <v>466</v>
      </c>
      <c r="AP28">
        <v>502</v>
      </c>
      <c r="AQ28">
        <v>532</v>
      </c>
      <c r="AR28">
        <v>483</v>
      </c>
      <c r="AS28">
        <v>521</v>
      </c>
      <c r="AT28">
        <v>475</v>
      </c>
      <c r="AU28">
        <v>496</v>
      </c>
      <c r="AV28">
        <v>495</v>
      </c>
      <c r="AW28">
        <v>500</v>
      </c>
      <c r="AX28">
        <v>472</v>
      </c>
      <c r="AY28">
        <v>490</v>
      </c>
      <c r="AZ28">
        <v>477</v>
      </c>
      <c r="BA28">
        <v>521</v>
      </c>
      <c r="BB28">
        <v>486</v>
      </c>
      <c r="BC28">
        <v>497</v>
      </c>
      <c r="BD28">
        <v>510</v>
      </c>
      <c r="BE28">
        <v>498</v>
      </c>
      <c r="BF28">
        <v>494</v>
      </c>
      <c r="BG28">
        <v>496</v>
      </c>
      <c r="BH28">
        <v>479</v>
      </c>
      <c r="BI28">
        <v>513</v>
      </c>
      <c r="BJ28">
        <v>469</v>
      </c>
      <c r="BK28">
        <v>499</v>
      </c>
      <c r="BL28">
        <v>493</v>
      </c>
      <c r="BM28">
        <v>482</v>
      </c>
      <c r="BN28">
        <v>491</v>
      </c>
      <c r="BO28">
        <v>517</v>
      </c>
      <c r="BP28">
        <v>509</v>
      </c>
      <c r="BQ28">
        <v>477</v>
      </c>
      <c r="BR28">
        <v>489</v>
      </c>
      <c r="BS28">
        <v>487</v>
      </c>
      <c r="BT28">
        <v>534</v>
      </c>
      <c r="BU28">
        <v>478</v>
      </c>
      <c r="BV28">
        <v>459</v>
      </c>
      <c r="BW28">
        <v>529</v>
      </c>
      <c r="BX28">
        <v>481</v>
      </c>
      <c r="BY28">
        <v>475</v>
      </c>
      <c r="BZ28">
        <v>498</v>
      </c>
      <c r="CA28">
        <v>493</v>
      </c>
      <c r="CB28">
        <v>471</v>
      </c>
      <c r="CC28">
        <v>494</v>
      </c>
      <c r="CD28">
        <v>490</v>
      </c>
      <c r="CE28">
        <v>510</v>
      </c>
      <c r="CF28">
        <v>510</v>
      </c>
      <c r="CG28">
        <v>498</v>
      </c>
      <c r="CH28">
        <v>499</v>
      </c>
      <c r="CI28">
        <v>488</v>
      </c>
      <c r="CJ28">
        <v>471</v>
      </c>
      <c r="CK28">
        <v>512</v>
      </c>
      <c r="CL28">
        <v>494</v>
      </c>
      <c r="CM28">
        <v>463</v>
      </c>
      <c r="CN28">
        <v>500</v>
      </c>
      <c r="CO28">
        <v>479</v>
      </c>
      <c r="CP28">
        <v>455</v>
      </c>
      <c r="CQ28">
        <v>510</v>
      </c>
      <c r="CR28">
        <v>488</v>
      </c>
      <c r="CS28">
        <v>477</v>
      </c>
      <c r="CT28">
        <v>516</v>
      </c>
      <c r="CU28">
        <v>510</v>
      </c>
      <c r="CV28">
        <v>520</v>
      </c>
      <c r="CW28">
        <v>463</v>
      </c>
      <c r="CX28">
        <v>498</v>
      </c>
      <c r="CY28" s="12">
        <f t="shared" si="0"/>
        <v>492.04</v>
      </c>
      <c r="CZ28" s="7">
        <f t="shared" si="1"/>
        <v>17.787704299386817</v>
      </c>
    </row>
    <row r="29" spans="2:104" x14ac:dyDescent="0.25">
      <c r="B29" s="6">
        <v>25</v>
      </c>
      <c r="C29">
        <v>473</v>
      </c>
      <c r="D29">
        <v>469</v>
      </c>
      <c r="E29">
        <v>521</v>
      </c>
      <c r="F29">
        <v>492</v>
      </c>
      <c r="G29">
        <v>475</v>
      </c>
      <c r="H29">
        <v>510</v>
      </c>
      <c r="I29">
        <v>470</v>
      </c>
      <c r="J29">
        <v>489</v>
      </c>
      <c r="K29">
        <v>494</v>
      </c>
      <c r="L29">
        <v>512</v>
      </c>
      <c r="M29">
        <v>469</v>
      </c>
      <c r="N29">
        <v>479</v>
      </c>
      <c r="O29">
        <v>512</v>
      </c>
      <c r="P29">
        <v>489</v>
      </c>
      <c r="Q29">
        <v>492</v>
      </c>
      <c r="R29">
        <v>502</v>
      </c>
      <c r="S29">
        <v>493</v>
      </c>
      <c r="T29">
        <v>534</v>
      </c>
      <c r="U29">
        <v>498</v>
      </c>
      <c r="V29">
        <v>496</v>
      </c>
      <c r="W29">
        <v>473</v>
      </c>
      <c r="X29">
        <v>471</v>
      </c>
      <c r="Y29">
        <v>482</v>
      </c>
      <c r="Z29">
        <v>511</v>
      </c>
      <c r="AA29">
        <v>519</v>
      </c>
      <c r="AB29">
        <v>496</v>
      </c>
      <c r="AC29">
        <v>486</v>
      </c>
      <c r="AD29">
        <v>500</v>
      </c>
      <c r="AE29">
        <v>499</v>
      </c>
      <c r="AF29">
        <v>499</v>
      </c>
      <c r="AG29">
        <v>490</v>
      </c>
      <c r="AH29">
        <v>494</v>
      </c>
      <c r="AI29">
        <v>497</v>
      </c>
      <c r="AJ29">
        <v>515</v>
      </c>
      <c r="AK29">
        <v>501</v>
      </c>
      <c r="AL29">
        <v>502</v>
      </c>
      <c r="AM29">
        <v>493</v>
      </c>
      <c r="AN29">
        <v>498</v>
      </c>
      <c r="AO29">
        <v>505</v>
      </c>
      <c r="AP29">
        <v>515</v>
      </c>
      <c r="AQ29">
        <v>473</v>
      </c>
      <c r="AR29">
        <v>512</v>
      </c>
      <c r="AS29">
        <v>489</v>
      </c>
      <c r="AT29">
        <v>479</v>
      </c>
      <c r="AU29">
        <v>475</v>
      </c>
      <c r="AV29">
        <v>508</v>
      </c>
      <c r="AW29">
        <v>497</v>
      </c>
      <c r="AX29">
        <v>479</v>
      </c>
      <c r="AY29">
        <v>484</v>
      </c>
      <c r="AZ29">
        <v>490</v>
      </c>
      <c r="BA29">
        <v>482</v>
      </c>
      <c r="BB29">
        <v>496</v>
      </c>
      <c r="BC29">
        <v>504</v>
      </c>
      <c r="BD29">
        <v>467</v>
      </c>
      <c r="BE29">
        <v>465</v>
      </c>
      <c r="BF29">
        <v>482</v>
      </c>
      <c r="BG29">
        <v>487</v>
      </c>
      <c r="BH29">
        <v>490</v>
      </c>
      <c r="BI29">
        <v>496</v>
      </c>
      <c r="BJ29">
        <v>498</v>
      </c>
      <c r="BK29">
        <v>486</v>
      </c>
      <c r="BL29">
        <v>489</v>
      </c>
      <c r="BM29">
        <v>471</v>
      </c>
      <c r="BN29">
        <v>501</v>
      </c>
      <c r="BO29">
        <v>483</v>
      </c>
      <c r="BP29">
        <v>464</v>
      </c>
      <c r="BQ29">
        <v>477</v>
      </c>
      <c r="BR29">
        <v>506</v>
      </c>
      <c r="BS29">
        <v>499</v>
      </c>
      <c r="BT29">
        <v>483</v>
      </c>
      <c r="BU29">
        <v>495</v>
      </c>
      <c r="BV29">
        <v>510</v>
      </c>
      <c r="BW29">
        <v>510</v>
      </c>
      <c r="BX29">
        <v>472</v>
      </c>
      <c r="BY29">
        <v>465</v>
      </c>
      <c r="BZ29">
        <v>511</v>
      </c>
      <c r="CA29">
        <v>482</v>
      </c>
      <c r="CB29">
        <v>469</v>
      </c>
      <c r="CC29">
        <v>520</v>
      </c>
      <c r="CD29">
        <v>489</v>
      </c>
      <c r="CE29">
        <v>482</v>
      </c>
      <c r="CF29">
        <v>517</v>
      </c>
      <c r="CG29">
        <v>510</v>
      </c>
      <c r="CH29">
        <v>469</v>
      </c>
      <c r="CI29">
        <v>494</v>
      </c>
      <c r="CJ29">
        <v>493</v>
      </c>
      <c r="CK29">
        <v>528</v>
      </c>
      <c r="CL29">
        <v>497</v>
      </c>
      <c r="CM29">
        <v>532</v>
      </c>
      <c r="CN29">
        <v>503</v>
      </c>
      <c r="CO29">
        <v>499</v>
      </c>
      <c r="CP29">
        <v>518</v>
      </c>
      <c r="CQ29">
        <v>534</v>
      </c>
      <c r="CR29">
        <v>463</v>
      </c>
      <c r="CS29">
        <v>495</v>
      </c>
      <c r="CT29">
        <v>476</v>
      </c>
      <c r="CU29">
        <v>511</v>
      </c>
      <c r="CV29">
        <v>488</v>
      </c>
      <c r="CW29">
        <v>482</v>
      </c>
      <c r="CX29">
        <v>485</v>
      </c>
      <c r="CY29" s="12">
        <f t="shared" si="0"/>
        <v>493.26</v>
      </c>
      <c r="CZ29" s="7">
        <f t="shared" si="1"/>
        <v>16.705784397125218</v>
      </c>
    </row>
    <row r="30" spans="2:104" x14ac:dyDescent="0.25">
      <c r="B30" s="6">
        <v>26</v>
      </c>
      <c r="C30">
        <v>487</v>
      </c>
      <c r="D30">
        <v>519</v>
      </c>
      <c r="E30">
        <v>489</v>
      </c>
      <c r="F30">
        <v>472</v>
      </c>
      <c r="G30">
        <v>513</v>
      </c>
      <c r="H30">
        <v>487</v>
      </c>
      <c r="I30">
        <v>492</v>
      </c>
      <c r="J30">
        <v>457</v>
      </c>
      <c r="K30">
        <v>465</v>
      </c>
      <c r="L30">
        <v>514</v>
      </c>
      <c r="M30">
        <v>484</v>
      </c>
      <c r="N30">
        <v>485</v>
      </c>
      <c r="O30">
        <v>488</v>
      </c>
      <c r="P30">
        <v>486</v>
      </c>
      <c r="Q30">
        <v>476</v>
      </c>
      <c r="R30">
        <v>487</v>
      </c>
      <c r="S30">
        <v>503</v>
      </c>
      <c r="T30">
        <v>503</v>
      </c>
      <c r="U30">
        <v>501</v>
      </c>
      <c r="V30">
        <v>511</v>
      </c>
      <c r="W30">
        <v>505</v>
      </c>
      <c r="X30">
        <v>491</v>
      </c>
      <c r="Y30">
        <v>474</v>
      </c>
      <c r="Z30">
        <v>460</v>
      </c>
      <c r="AA30">
        <v>485</v>
      </c>
      <c r="AB30">
        <v>507</v>
      </c>
      <c r="AC30">
        <v>476</v>
      </c>
      <c r="AD30">
        <v>523</v>
      </c>
      <c r="AE30">
        <v>494</v>
      </c>
      <c r="AF30">
        <v>483</v>
      </c>
      <c r="AG30">
        <v>487</v>
      </c>
      <c r="AH30">
        <v>512</v>
      </c>
      <c r="AI30">
        <v>469</v>
      </c>
      <c r="AJ30">
        <v>501</v>
      </c>
      <c r="AK30">
        <v>468</v>
      </c>
      <c r="AL30">
        <v>480</v>
      </c>
      <c r="AM30">
        <v>492</v>
      </c>
      <c r="AN30">
        <v>511</v>
      </c>
      <c r="AO30">
        <v>484</v>
      </c>
      <c r="AP30">
        <v>495</v>
      </c>
      <c r="AQ30">
        <v>477</v>
      </c>
      <c r="AR30">
        <v>472</v>
      </c>
      <c r="AS30">
        <v>470</v>
      </c>
      <c r="AT30">
        <v>473</v>
      </c>
      <c r="AU30">
        <v>464</v>
      </c>
      <c r="AV30">
        <v>507</v>
      </c>
      <c r="AW30">
        <v>498</v>
      </c>
      <c r="AX30">
        <v>462</v>
      </c>
      <c r="AY30">
        <v>508</v>
      </c>
      <c r="AZ30">
        <v>522</v>
      </c>
      <c r="BA30">
        <v>489</v>
      </c>
      <c r="BB30">
        <v>503</v>
      </c>
      <c r="BC30">
        <v>523</v>
      </c>
      <c r="BD30">
        <v>475</v>
      </c>
      <c r="BE30">
        <v>509</v>
      </c>
      <c r="BF30">
        <v>481</v>
      </c>
      <c r="BG30">
        <v>496</v>
      </c>
      <c r="BH30">
        <v>460</v>
      </c>
      <c r="BI30">
        <v>484</v>
      </c>
      <c r="BJ30">
        <v>488</v>
      </c>
      <c r="BK30">
        <v>525</v>
      </c>
      <c r="BL30">
        <v>497</v>
      </c>
      <c r="BM30">
        <v>526</v>
      </c>
      <c r="BN30">
        <v>497</v>
      </c>
      <c r="BO30">
        <v>471</v>
      </c>
      <c r="BP30">
        <v>486</v>
      </c>
      <c r="BQ30">
        <v>499</v>
      </c>
      <c r="BR30">
        <v>510</v>
      </c>
      <c r="BS30">
        <v>502</v>
      </c>
      <c r="BT30">
        <v>482</v>
      </c>
      <c r="BU30">
        <v>505</v>
      </c>
      <c r="BV30">
        <v>488</v>
      </c>
      <c r="BW30">
        <v>519</v>
      </c>
      <c r="BX30">
        <v>499</v>
      </c>
      <c r="BY30">
        <v>472</v>
      </c>
      <c r="BZ30">
        <v>494</v>
      </c>
      <c r="CA30">
        <v>528</v>
      </c>
      <c r="CB30">
        <v>490</v>
      </c>
      <c r="CC30">
        <v>492</v>
      </c>
      <c r="CD30">
        <v>489</v>
      </c>
      <c r="CE30">
        <v>489</v>
      </c>
      <c r="CF30">
        <v>512</v>
      </c>
      <c r="CG30">
        <v>494</v>
      </c>
      <c r="CH30">
        <v>516</v>
      </c>
      <c r="CI30">
        <v>496</v>
      </c>
      <c r="CJ30">
        <v>514</v>
      </c>
      <c r="CK30">
        <v>491</v>
      </c>
      <c r="CL30">
        <v>459</v>
      </c>
      <c r="CM30">
        <v>475</v>
      </c>
      <c r="CN30">
        <v>494</v>
      </c>
      <c r="CO30">
        <v>491</v>
      </c>
      <c r="CP30">
        <v>496</v>
      </c>
      <c r="CQ30">
        <v>506</v>
      </c>
      <c r="CR30">
        <v>494</v>
      </c>
      <c r="CS30">
        <v>493</v>
      </c>
      <c r="CT30">
        <v>492</v>
      </c>
      <c r="CU30">
        <v>516</v>
      </c>
      <c r="CV30">
        <v>452</v>
      </c>
      <c r="CW30">
        <v>479</v>
      </c>
      <c r="CX30">
        <v>513</v>
      </c>
      <c r="CY30" s="12">
        <f t="shared" si="0"/>
        <v>492.2</v>
      </c>
      <c r="CZ30" s="7">
        <f t="shared" si="1"/>
        <v>17.365355036841478</v>
      </c>
    </row>
    <row r="31" spans="2:104" x14ac:dyDescent="0.25">
      <c r="B31" s="6">
        <v>27</v>
      </c>
      <c r="C31">
        <v>508</v>
      </c>
      <c r="D31">
        <v>511</v>
      </c>
      <c r="E31">
        <v>468</v>
      </c>
      <c r="F31">
        <v>487</v>
      </c>
      <c r="G31">
        <v>491</v>
      </c>
      <c r="H31">
        <v>488</v>
      </c>
      <c r="I31">
        <v>524</v>
      </c>
      <c r="J31">
        <v>504</v>
      </c>
      <c r="K31">
        <v>508</v>
      </c>
      <c r="L31">
        <v>506</v>
      </c>
      <c r="M31">
        <v>506</v>
      </c>
      <c r="N31">
        <v>469</v>
      </c>
      <c r="O31">
        <v>494</v>
      </c>
      <c r="P31">
        <v>479</v>
      </c>
      <c r="Q31">
        <v>514</v>
      </c>
      <c r="R31">
        <v>465</v>
      </c>
      <c r="S31">
        <v>497</v>
      </c>
      <c r="T31">
        <v>491</v>
      </c>
      <c r="U31">
        <v>502</v>
      </c>
      <c r="V31">
        <v>524</v>
      </c>
      <c r="W31">
        <v>505</v>
      </c>
      <c r="X31">
        <v>499</v>
      </c>
      <c r="Y31">
        <v>534</v>
      </c>
      <c r="Z31">
        <v>479</v>
      </c>
      <c r="AA31">
        <v>489</v>
      </c>
      <c r="AB31">
        <v>530</v>
      </c>
      <c r="AC31">
        <v>478</v>
      </c>
      <c r="AD31">
        <v>487</v>
      </c>
      <c r="AE31">
        <v>500</v>
      </c>
      <c r="AF31">
        <v>523</v>
      </c>
      <c r="AG31">
        <v>489</v>
      </c>
      <c r="AH31">
        <v>484</v>
      </c>
      <c r="AI31">
        <v>498</v>
      </c>
      <c r="AJ31">
        <v>474</v>
      </c>
      <c r="AK31">
        <v>520</v>
      </c>
      <c r="AL31">
        <v>502</v>
      </c>
      <c r="AM31">
        <v>511</v>
      </c>
      <c r="AN31">
        <v>500</v>
      </c>
      <c r="AO31">
        <v>489</v>
      </c>
      <c r="AP31">
        <v>451</v>
      </c>
      <c r="AQ31">
        <v>475</v>
      </c>
      <c r="AR31">
        <v>501</v>
      </c>
      <c r="AS31">
        <v>489</v>
      </c>
      <c r="AT31">
        <v>494</v>
      </c>
      <c r="AU31">
        <v>459</v>
      </c>
      <c r="AV31">
        <v>504</v>
      </c>
      <c r="AW31">
        <v>517</v>
      </c>
      <c r="AX31">
        <v>524</v>
      </c>
      <c r="AY31">
        <v>506</v>
      </c>
      <c r="AZ31">
        <v>484</v>
      </c>
      <c r="BA31">
        <v>512</v>
      </c>
      <c r="BB31">
        <v>532</v>
      </c>
      <c r="BC31">
        <v>496</v>
      </c>
      <c r="BD31">
        <v>517</v>
      </c>
      <c r="BE31">
        <v>501</v>
      </c>
      <c r="BF31">
        <v>500</v>
      </c>
      <c r="BG31">
        <v>528</v>
      </c>
      <c r="BH31">
        <v>462</v>
      </c>
      <c r="BI31">
        <v>498</v>
      </c>
      <c r="BJ31">
        <v>494</v>
      </c>
      <c r="BK31">
        <v>507</v>
      </c>
      <c r="BL31">
        <v>487</v>
      </c>
      <c r="BM31">
        <v>505</v>
      </c>
      <c r="BN31">
        <v>502</v>
      </c>
      <c r="BO31">
        <v>496</v>
      </c>
      <c r="BP31">
        <v>475</v>
      </c>
      <c r="BQ31">
        <v>485</v>
      </c>
      <c r="BR31">
        <v>489</v>
      </c>
      <c r="BS31">
        <v>516</v>
      </c>
      <c r="BT31">
        <v>465</v>
      </c>
      <c r="BU31">
        <v>488</v>
      </c>
      <c r="BV31">
        <v>478</v>
      </c>
      <c r="BW31">
        <v>487</v>
      </c>
      <c r="BX31">
        <v>448</v>
      </c>
      <c r="BY31">
        <v>530</v>
      </c>
      <c r="BZ31">
        <v>513</v>
      </c>
      <c r="CA31">
        <v>481</v>
      </c>
      <c r="CB31">
        <v>465</v>
      </c>
      <c r="CC31">
        <v>465</v>
      </c>
      <c r="CD31">
        <v>469</v>
      </c>
      <c r="CE31">
        <v>502</v>
      </c>
      <c r="CF31">
        <v>540</v>
      </c>
      <c r="CG31">
        <v>460</v>
      </c>
      <c r="CH31">
        <v>485</v>
      </c>
      <c r="CI31">
        <v>515</v>
      </c>
      <c r="CJ31">
        <v>477</v>
      </c>
      <c r="CK31">
        <v>486</v>
      </c>
      <c r="CL31">
        <v>474</v>
      </c>
      <c r="CM31">
        <v>503</v>
      </c>
      <c r="CN31">
        <v>493</v>
      </c>
      <c r="CO31">
        <v>487</v>
      </c>
      <c r="CP31">
        <v>472</v>
      </c>
      <c r="CQ31">
        <v>498</v>
      </c>
      <c r="CR31">
        <v>498</v>
      </c>
      <c r="CS31">
        <v>525</v>
      </c>
      <c r="CT31">
        <v>485</v>
      </c>
      <c r="CU31">
        <v>493</v>
      </c>
      <c r="CV31">
        <v>499</v>
      </c>
      <c r="CW31">
        <v>525</v>
      </c>
      <c r="CX31">
        <v>470</v>
      </c>
      <c r="CY31" s="12">
        <f t="shared" si="0"/>
        <v>495.09</v>
      </c>
      <c r="CZ31" s="7">
        <f t="shared" si="1"/>
        <v>19.672621081137613</v>
      </c>
    </row>
    <row r="32" spans="2:104" x14ac:dyDescent="0.25">
      <c r="B32" s="6">
        <v>28</v>
      </c>
      <c r="C32">
        <v>499</v>
      </c>
      <c r="D32">
        <v>511</v>
      </c>
      <c r="E32">
        <v>485</v>
      </c>
      <c r="F32">
        <v>484</v>
      </c>
      <c r="G32">
        <v>516</v>
      </c>
      <c r="H32">
        <v>482</v>
      </c>
      <c r="I32">
        <v>505</v>
      </c>
      <c r="J32">
        <v>479</v>
      </c>
      <c r="K32">
        <v>468</v>
      </c>
      <c r="L32">
        <v>518</v>
      </c>
      <c r="M32">
        <v>491</v>
      </c>
      <c r="N32">
        <v>469</v>
      </c>
      <c r="O32">
        <v>481</v>
      </c>
      <c r="P32">
        <v>511</v>
      </c>
      <c r="Q32">
        <v>477</v>
      </c>
      <c r="R32">
        <v>506</v>
      </c>
      <c r="S32">
        <v>520</v>
      </c>
      <c r="T32">
        <v>496</v>
      </c>
      <c r="U32">
        <v>482</v>
      </c>
      <c r="V32">
        <v>490</v>
      </c>
      <c r="W32">
        <v>465</v>
      </c>
      <c r="X32">
        <v>496</v>
      </c>
      <c r="Y32">
        <v>515</v>
      </c>
      <c r="Z32">
        <v>474</v>
      </c>
      <c r="AA32">
        <v>481</v>
      </c>
      <c r="AB32">
        <v>512</v>
      </c>
      <c r="AC32">
        <v>526</v>
      </c>
      <c r="AD32">
        <v>478</v>
      </c>
      <c r="AE32">
        <v>467</v>
      </c>
      <c r="AF32">
        <v>469</v>
      </c>
      <c r="AG32">
        <v>516</v>
      </c>
      <c r="AH32">
        <v>518</v>
      </c>
      <c r="AI32">
        <v>486</v>
      </c>
      <c r="AJ32">
        <v>527</v>
      </c>
      <c r="AK32">
        <v>516</v>
      </c>
      <c r="AL32">
        <v>493</v>
      </c>
      <c r="AM32">
        <v>479</v>
      </c>
      <c r="AN32">
        <v>509</v>
      </c>
      <c r="AO32">
        <v>492</v>
      </c>
      <c r="AP32">
        <v>491</v>
      </c>
      <c r="AQ32">
        <v>507</v>
      </c>
      <c r="AR32">
        <v>477</v>
      </c>
      <c r="AS32">
        <v>481</v>
      </c>
      <c r="AT32">
        <v>508</v>
      </c>
      <c r="AU32">
        <v>493</v>
      </c>
      <c r="AV32">
        <v>481</v>
      </c>
      <c r="AW32">
        <v>500</v>
      </c>
      <c r="AX32">
        <v>502</v>
      </c>
      <c r="AY32">
        <v>469</v>
      </c>
      <c r="AZ32">
        <v>521</v>
      </c>
      <c r="BA32">
        <v>508</v>
      </c>
      <c r="BB32">
        <v>505</v>
      </c>
      <c r="BC32">
        <v>474</v>
      </c>
      <c r="BD32">
        <v>502</v>
      </c>
      <c r="BE32">
        <v>511</v>
      </c>
      <c r="BF32">
        <v>456</v>
      </c>
      <c r="BG32">
        <v>501</v>
      </c>
      <c r="BH32">
        <v>518</v>
      </c>
      <c r="BI32">
        <v>525</v>
      </c>
      <c r="BJ32">
        <v>485</v>
      </c>
      <c r="BK32">
        <v>501</v>
      </c>
      <c r="BL32">
        <v>500</v>
      </c>
      <c r="BM32">
        <v>513</v>
      </c>
      <c r="BN32">
        <v>470</v>
      </c>
      <c r="BO32">
        <v>477</v>
      </c>
      <c r="BP32">
        <v>478</v>
      </c>
      <c r="BQ32">
        <v>478</v>
      </c>
      <c r="BR32">
        <v>485</v>
      </c>
      <c r="BS32">
        <v>529</v>
      </c>
      <c r="BT32">
        <v>518</v>
      </c>
      <c r="BU32">
        <v>471</v>
      </c>
      <c r="BV32">
        <v>473</v>
      </c>
      <c r="BW32">
        <v>478</v>
      </c>
      <c r="BX32">
        <v>500</v>
      </c>
      <c r="BY32">
        <v>477</v>
      </c>
      <c r="BZ32">
        <v>520</v>
      </c>
      <c r="CA32">
        <v>510</v>
      </c>
      <c r="CB32">
        <v>494</v>
      </c>
      <c r="CC32">
        <v>496</v>
      </c>
      <c r="CD32">
        <v>480</v>
      </c>
      <c r="CE32">
        <v>481</v>
      </c>
      <c r="CF32">
        <v>522</v>
      </c>
      <c r="CG32">
        <v>492</v>
      </c>
      <c r="CH32">
        <v>470</v>
      </c>
      <c r="CI32">
        <v>493</v>
      </c>
      <c r="CJ32">
        <v>458</v>
      </c>
      <c r="CK32">
        <v>510</v>
      </c>
      <c r="CL32">
        <v>497</v>
      </c>
      <c r="CM32">
        <v>466</v>
      </c>
      <c r="CN32">
        <v>498</v>
      </c>
      <c r="CO32">
        <v>487</v>
      </c>
      <c r="CP32">
        <v>491</v>
      </c>
      <c r="CQ32">
        <v>486</v>
      </c>
      <c r="CR32">
        <v>488</v>
      </c>
      <c r="CS32">
        <v>504</v>
      </c>
      <c r="CT32">
        <v>470</v>
      </c>
      <c r="CU32">
        <v>489</v>
      </c>
      <c r="CV32">
        <v>471</v>
      </c>
      <c r="CW32">
        <v>493</v>
      </c>
      <c r="CX32">
        <v>463</v>
      </c>
      <c r="CY32" s="12">
        <f t="shared" si="0"/>
        <v>492.81</v>
      </c>
      <c r="CZ32" s="7">
        <f t="shared" si="1"/>
        <v>18.028986200958261</v>
      </c>
    </row>
    <row r="33" spans="2:104" x14ac:dyDescent="0.25">
      <c r="B33" s="6">
        <v>29</v>
      </c>
      <c r="C33">
        <v>468</v>
      </c>
      <c r="D33">
        <v>488</v>
      </c>
      <c r="E33">
        <v>523</v>
      </c>
      <c r="F33">
        <v>483</v>
      </c>
      <c r="G33">
        <v>513</v>
      </c>
      <c r="H33">
        <v>523</v>
      </c>
      <c r="I33">
        <v>488</v>
      </c>
      <c r="J33">
        <v>521</v>
      </c>
      <c r="K33">
        <v>482</v>
      </c>
      <c r="L33">
        <v>523</v>
      </c>
      <c r="M33">
        <v>493</v>
      </c>
      <c r="N33">
        <v>496</v>
      </c>
      <c r="O33">
        <v>468</v>
      </c>
      <c r="P33">
        <v>480</v>
      </c>
      <c r="Q33">
        <v>491</v>
      </c>
      <c r="R33">
        <v>483</v>
      </c>
      <c r="S33">
        <v>506</v>
      </c>
      <c r="T33">
        <v>483</v>
      </c>
      <c r="U33">
        <v>522</v>
      </c>
      <c r="V33">
        <v>485</v>
      </c>
      <c r="W33">
        <v>493</v>
      </c>
      <c r="X33">
        <v>495</v>
      </c>
      <c r="Y33">
        <v>517</v>
      </c>
      <c r="Z33">
        <v>486</v>
      </c>
      <c r="AA33">
        <v>461</v>
      </c>
      <c r="AB33">
        <v>484</v>
      </c>
      <c r="AC33">
        <v>486</v>
      </c>
      <c r="AD33">
        <v>479</v>
      </c>
      <c r="AE33">
        <v>489</v>
      </c>
      <c r="AF33">
        <v>490</v>
      </c>
      <c r="AG33">
        <v>488</v>
      </c>
      <c r="AH33">
        <v>507</v>
      </c>
      <c r="AI33">
        <v>470</v>
      </c>
      <c r="AJ33">
        <v>490</v>
      </c>
      <c r="AK33">
        <v>479</v>
      </c>
      <c r="AL33">
        <v>478</v>
      </c>
      <c r="AM33">
        <v>460</v>
      </c>
      <c r="AN33">
        <v>513</v>
      </c>
      <c r="AO33">
        <v>502</v>
      </c>
      <c r="AP33">
        <v>487</v>
      </c>
      <c r="AQ33">
        <v>486</v>
      </c>
      <c r="AR33">
        <v>466</v>
      </c>
      <c r="AS33">
        <v>465</v>
      </c>
      <c r="AT33">
        <v>528</v>
      </c>
      <c r="AU33">
        <v>487</v>
      </c>
      <c r="AV33">
        <v>483</v>
      </c>
      <c r="AW33">
        <v>490</v>
      </c>
      <c r="AX33">
        <v>518</v>
      </c>
      <c r="AY33">
        <v>467</v>
      </c>
      <c r="AZ33">
        <v>461</v>
      </c>
      <c r="BA33">
        <v>477</v>
      </c>
      <c r="BB33">
        <v>493</v>
      </c>
      <c r="BC33">
        <v>497</v>
      </c>
      <c r="BD33">
        <v>498</v>
      </c>
      <c r="BE33">
        <v>504</v>
      </c>
      <c r="BF33">
        <v>503</v>
      </c>
      <c r="BG33">
        <v>471</v>
      </c>
      <c r="BH33">
        <v>492</v>
      </c>
      <c r="BI33">
        <v>523</v>
      </c>
      <c r="BJ33">
        <v>499</v>
      </c>
      <c r="BK33">
        <v>525</v>
      </c>
      <c r="BL33">
        <v>500</v>
      </c>
      <c r="BM33">
        <v>469</v>
      </c>
      <c r="BN33">
        <v>483</v>
      </c>
      <c r="BO33">
        <v>522</v>
      </c>
      <c r="BP33">
        <v>494</v>
      </c>
      <c r="BQ33">
        <v>513</v>
      </c>
      <c r="BR33">
        <v>545</v>
      </c>
      <c r="BS33">
        <v>513</v>
      </c>
      <c r="BT33">
        <v>500</v>
      </c>
      <c r="BU33">
        <v>460</v>
      </c>
      <c r="BV33">
        <v>492</v>
      </c>
      <c r="BW33">
        <v>501</v>
      </c>
      <c r="BX33">
        <v>488</v>
      </c>
      <c r="BY33">
        <v>477</v>
      </c>
      <c r="BZ33">
        <v>544</v>
      </c>
      <c r="CA33">
        <v>505</v>
      </c>
      <c r="CB33">
        <v>492</v>
      </c>
      <c r="CC33">
        <v>464</v>
      </c>
      <c r="CD33">
        <v>482</v>
      </c>
      <c r="CE33">
        <v>486</v>
      </c>
      <c r="CF33">
        <v>511</v>
      </c>
      <c r="CG33">
        <v>491</v>
      </c>
      <c r="CH33">
        <v>519</v>
      </c>
      <c r="CI33">
        <v>525</v>
      </c>
      <c r="CJ33">
        <v>486</v>
      </c>
      <c r="CK33">
        <v>445</v>
      </c>
      <c r="CL33">
        <v>493</v>
      </c>
      <c r="CM33">
        <v>468</v>
      </c>
      <c r="CN33">
        <v>500</v>
      </c>
      <c r="CO33">
        <v>446</v>
      </c>
      <c r="CP33">
        <v>473</v>
      </c>
      <c r="CQ33">
        <v>495</v>
      </c>
      <c r="CR33">
        <v>467</v>
      </c>
      <c r="CS33">
        <v>489</v>
      </c>
      <c r="CT33">
        <v>517</v>
      </c>
      <c r="CU33">
        <v>500</v>
      </c>
      <c r="CV33">
        <v>513</v>
      </c>
      <c r="CW33">
        <v>520</v>
      </c>
      <c r="CX33">
        <v>472</v>
      </c>
      <c r="CY33" s="12">
        <f t="shared" si="0"/>
        <v>492.66</v>
      </c>
      <c r="CZ33" s="7">
        <f t="shared" si="1"/>
        <v>20.282459954802867</v>
      </c>
    </row>
    <row r="34" spans="2:104" x14ac:dyDescent="0.25">
      <c r="B34" s="6">
        <v>30</v>
      </c>
      <c r="C34">
        <v>491</v>
      </c>
      <c r="D34">
        <v>508</v>
      </c>
      <c r="E34">
        <v>492</v>
      </c>
      <c r="F34">
        <v>528</v>
      </c>
      <c r="G34">
        <v>484</v>
      </c>
      <c r="H34">
        <v>529</v>
      </c>
      <c r="I34">
        <v>506</v>
      </c>
      <c r="J34">
        <v>507</v>
      </c>
      <c r="K34">
        <v>491</v>
      </c>
      <c r="L34">
        <v>468</v>
      </c>
      <c r="M34">
        <v>487</v>
      </c>
      <c r="N34">
        <v>483</v>
      </c>
      <c r="O34">
        <v>506</v>
      </c>
      <c r="P34">
        <v>480</v>
      </c>
      <c r="Q34">
        <v>500</v>
      </c>
      <c r="R34">
        <v>476</v>
      </c>
      <c r="S34">
        <v>463</v>
      </c>
      <c r="T34">
        <v>507</v>
      </c>
      <c r="U34">
        <v>524</v>
      </c>
      <c r="V34">
        <v>525</v>
      </c>
      <c r="W34">
        <v>480</v>
      </c>
      <c r="X34">
        <v>480</v>
      </c>
      <c r="Y34">
        <v>495</v>
      </c>
      <c r="Z34">
        <v>443</v>
      </c>
      <c r="AA34">
        <v>519</v>
      </c>
      <c r="AB34">
        <v>497</v>
      </c>
      <c r="AC34">
        <v>526</v>
      </c>
      <c r="AD34">
        <v>469</v>
      </c>
      <c r="AE34">
        <v>498</v>
      </c>
      <c r="AF34">
        <v>490</v>
      </c>
      <c r="AG34">
        <v>484</v>
      </c>
      <c r="AH34">
        <v>505</v>
      </c>
      <c r="AI34">
        <v>501</v>
      </c>
      <c r="AJ34">
        <v>531</v>
      </c>
      <c r="AK34">
        <v>474</v>
      </c>
      <c r="AL34">
        <v>474</v>
      </c>
      <c r="AM34">
        <v>527</v>
      </c>
      <c r="AN34">
        <v>501</v>
      </c>
      <c r="AO34">
        <v>518</v>
      </c>
      <c r="AP34">
        <v>486</v>
      </c>
      <c r="AQ34">
        <v>496</v>
      </c>
      <c r="AR34">
        <v>491</v>
      </c>
      <c r="AS34">
        <v>496</v>
      </c>
      <c r="AT34">
        <v>501</v>
      </c>
      <c r="AU34">
        <v>472</v>
      </c>
      <c r="AV34">
        <v>481</v>
      </c>
      <c r="AW34">
        <v>484</v>
      </c>
      <c r="AX34">
        <v>498</v>
      </c>
      <c r="AY34">
        <v>491</v>
      </c>
      <c r="AZ34">
        <v>500</v>
      </c>
      <c r="BA34">
        <v>473</v>
      </c>
      <c r="BB34">
        <v>513</v>
      </c>
      <c r="BC34">
        <v>521</v>
      </c>
      <c r="BD34">
        <v>525</v>
      </c>
      <c r="BE34">
        <v>496</v>
      </c>
      <c r="BF34">
        <v>480</v>
      </c>
      <c r="BG34">
        <v>496</v>
      </c>
      <c r="BH34">
        <v>465</v>
      </c>
      <c r="BI34">
        <v>493</v>
      </c>
      <c r="BJ34">
        <v>466</v>
      </c>
      <c r="BK34">
        <v>495</v>
      </c>
      <c r="BL34">
        <v>486</v>
      </c>
      <c r="BM34">
        <v>507</v>
      </c>
      <c r="BN34">
        <v>505</v>
      </c>
      <c r="BO34">
        <v>454</v>
      </c>
      <c r="BP34">
        <v>500</v>
      </c>
      <c r="BQ34">
        <v>466</v>
      </c>
      <c r="BR34">
        <v>511</v>
      </c>
      <c r="BS34">
        <v>498</v>
      </c>
      <c r="BT34">
        <v>493</v>
      </c>
      <c r="BU34">
        <v>474</v>
      </c>
      <c r="BV34">
        <v>510</v>
      </c>
      <c r="BW34">
        <v>483</v>
      </c>
      <c r="BX34">
        <v>496</v>
      </c>
      <c r="BY34">
        <v>479</v>
      </c>
      <c r="BZ34">
        <v>503</v>
      </c>
      <c r="CA34">
        <v>507</v>
      </c>
      <c r="CB34">
        <v>477</v>
      </c>
      <c r="CC34">
        <v>501</v>
      </c>
      <c r="CD34">
        <v>484</v>
      </c>
      <c r="CE34">
        <v>482</v>
      </c>
      <c r="CF34">
        <v>461</v>
      </c>
      <c r="CG34">
        <v>501</v>
      </c>
      <c r="CH34">
        <v>489</v>
      </c>
      <c r="CI34">
        <v>488</v>
      </c>
      <c r="CJ34">
        <v>520</v>
      </c>
      <c r="CK34">
        <v>515</v>
      </c>
      <c r="CL34">
        <v>481</v>
      </c>
      <c r="CM34">
        <v>480</v>
      </c>
      <c r="CN34">
        <v>522</v>
      </c>
      <c r="CO34">
        <v>532</v>
      </c>
      <c r="CP34">
        <v>475</v>
      </c>
      <c r="CQ34">
        <v>507</v>
      </c>
      <c r="CR34">
        <v>468</v>
      </c>
      <c r="CS34">
        <v>514</v>
      </c>
      <c r="CT34">
        <v>516</v>
      </c>
      <c r="CU34">
        <v>480</v>
      </c>
      <c r="CV34">
        <v>501</v>
      </c>
      <c r="CW34">
        <v>490</v>
      </c>
      <c r="CX34">
        <v>476</v>
      </c>
      <c r="CY34" s="12">
        <f t="shared" si="0"/>
        <v>494.18</v>
      </c>
      <c r="CZ34" s="7">
        <f t="shared" si="1"/>
        <v>18.742475931434566</v>
      </c>
    </row>
    <row r="35" spans="2:104" x14ac:dyDescent="0.25">
      <c r="B35" s="6">
        <v>31</v>
      </c>
      <c r="C35">
        <v>485</v>
      </c>
      <c r="D35">
        <v>506</v>
      </c>
      <c r="E35">
        <v>492</v>
      </c>
      <c r="F35">
        <v>513</v>
      </c>
      <c r="G35">
        <v>480</v>
      </c>
      <c r="H35">
        <v>511</v>
      </c>
      <c r="I35">
        <v>518</v>
      </c>
      <c r="J35">
        <v>472</v>
      </c>
      <c r="K35">
        <v>493</v>
      </c>
      <c r="L35">
        <v>497</v>
      </c>
      <c r="M35">
        <v>487</v>
      </c>
      <c r="N35">
        <v>485</v>
      </c>
      <c r="O35">
        <v>512</v>
      </c>
      <c r="P35">
        <v>501</v>
      </c>
      <c r="Q35">
        <v>500</v>
      </c>
      <c r="R35">
        <v>505</v>
      </c>
      <c r="S35">
        <v>537</v>
      </c>
      <c r="T35">
        <v>488</v>
      </c>
      <c r="U35">
        <v>438</v>
      </c>
      <c r="V35">
        <v>486</v>
      </c>
      <c r="W35">
        <v>521</v>
      </c>
      <c r="X35">
        <v>498</v>
      </c>
      <c r="Y35">
        <v>497</v>
      </c>
      <c r="Z35">
        <v>482</v>
      </c>
      <c r="AA35">
        <v>468</v>
      </c>
      <c r="AB35">
        <v>487</v>
      </c>
      <c r="AC35">
        <v>513</v>
      </c>
      <c r="AD35">
        <v>480</v>
      </c>
      <c r="AE35">
        <v>477</v>
      </c>
      <c r="AF35">
        <v>504</v>
      </c>
      <c r="AG35">
        <v>502</v>
      </c>
      <c r="AH35">
        <v>506</v>
      </c>
      <c r="AI35">
        <v>491</v>
      </c>
      <c r="AJ35">
        <v>490</v>
      </c>
      <c r="AK35">
        <v>491</v>
      </c>
      <c r="AL35">
        <v>485</v>
      </c>
      <c r="AM35">
        <v>507</v>
      </c>
      <c r="AN35">
        <v>482</v>
      </c>
      <c r="AO35">
        <v>507</v>
      </c>
      <c r="AP35">
        <v>526</v>
      </c>
      <c r="AQ35">
        <v>509</v>
      </c>
      <c r="AR35">
        <v>464</v>
      </c>
      <c r="AS35">
        <v>496</v>
      </c>
      <c r="AT35">
        <v>483</v>
      </c>
      <c r="AU35">
        <v>484</v>
      </c>
      <c r="AV35">
        <v>478</v>
      </c>
      <c r="AW35">
        <v>524</v>
      </c>
      <c r="AX35">
        <v>514</v>
      </c>
      <c r="AY35">
        <v>500</v>
      </c>
      <c r="AZ35">
        <v>515</v>
      </c>
      <c r="BA35">
        <v>504</v>
      </c>
      <c r="BB35">
        <v>487</v>
      </c>
      <c r="BC35">
        <v>495</v>
      </c>
      <c r="BD35">
        <v>482</v>
      </c>
      <c r="BE35">
        <v>484</v>
      </c>
      <c r="BF35">
        <v>545</v>
      </c>
      <c r="BG35">
        <v>468</v>
      </c>
      <c r="BH35">
        <v>467</v>
      </c>
      <c r="BI35">
        <v>504</v>
      </c>
      <c r="BJ35">
        <v>477</v>
      </c>
      <c r="BK35">
        <v>512</v>
      </c>
      <c r="BL35">
        <v>465</v>
      </c>
      <c r="BM35">
        <v>478</v>
      </c>
      <c r="BN35">
        <v>504</v>
      </c>
      <c r="BO35">
        <v>493</v>
      </c>
      <c r="BP35">
        <v>509</v>
      </c>
      <c r="BQ35">
        <v>485</v>
      </c>
      <c r="BR35">
        <v>459</v>
      </c>
      <c r="BS35">
        <v>493</v>
      </c>
      <c r="BT35">
        <v>497</v>
      </c>
      <c r="BU35">
        <v>490</v>
      </c>
      <c r="BV35">
        <v>490</v>
      </c>
      <c r="BW35">
        <v>477</v>
      </c>
      <c r="BX35">
        <v>482</v>
      </c>
      <c r="BY35">
        <v>461</v>
      </c>
      <c r="BZ35">
        <v>463</v>
      </c>
      <c r="CA35">
        <v>474</v>
      </c>
      <c r="CB35">
        <v>516</v>
      </c>
      <c r="CC35">
        <v>535</v>
      </c>
      <c r="CD35">
        <v>495</v>
      </c>
      <c r="CE35">
        <v>505</v>
      </c>
      <c r="CF35">
        <v>508</v>
      </c>
      <c r="CG35">
        <v>508</v>
      </c>
      <c r="CH35">
        <v>476</v>
      </c>
      <c r="CI35">
        <v>499</v>
      </c>
      <c r="CJ35">
        <v>495</v>
      </c>
      <c r="CK35">
        <v>518</v>
      </c>
      <c r="CL35">
        <v>473</v>
      </c>
      <c r="CM35">
        <v>480</v>
      </c>
      <c r="CN35">
        <v>480</v>
      </c>
      <c r="CO35">
        <v>453</v>
      </c>
      <c r="CP35">
        <v>468</v>
      </c>
      <c r="CQ35">
        <v>509</v>
      </c>
      <c r="CR35">
        <v>499</v>
      </c>
      <c r="CS35">
        <v>523</v>
      </c>
      <c r="CT35">
        <v>456</v>
      </c>
      <c r="CU35">
        <v>507</v>
      </c>
      <c r="CV35">
        <v>505</v>
      </c>
      <c r="CW35">
        <v>510</v>
      </c>
      <c r="CX35">
        <v>482</v>
      </c>
      <c r="CY35" s="12">
        <f t="shared" si="0"/>
        <v>493.32</v>
      </c>
      <c r="CZ35" s="7">
        <f t="shared" si="1"/>
        <v>19.177996651255196</v>
      </c>
    </row>
    <row r="36" spans="2:104" x14ac:dyDescent="0.25">
      <c r="B36" s="6">
        <v>32</v>
      </c>
      <c r="C36">
        <v>468</v>
      </c>
      <c r="D36">
        <v>526</v>
      </c>
      <c r="E36">
        <v>485</v>
      </c>
      <c r="F36">
        <v>486</v>
      </c>
      <c r="G36">
        <v>505</v>
      </c>
      <c r="H36">
        <v>513</v>
      </c>
      <c r="I36">
        <v>495</v>
      </c>
      <c r="J36">
        <v>514</v>
      </c>
      <c r="K36">
        <v>489</v>
      </c>
      <c r="L36">
        <v>470</v>
      </c>
      <c r="M36">
        <v>488</v>
      </c>
      <c r="N36">
        <v>532</v>
      </c>
      <c r="O36">
        <v>484</v>
      </c>
      <c r="P36">
        <v>535</v>
      </c>
      <c r="Q36">
        <v>493</v>
      </c>
      <c r="R36">
        <v>499</v>
      </c>
      <c r="S36">
        <v>465</v>
      </c>
      <c r="T36">
        <v>507</v>
      </c>
      <c r="U36">
        <v>490</v>
      </c>
      <c r="V36">
        <v>496</v>
      </c>
      <c r="W36">
        <v>503</v>
      </c>
      <c r="X36">
        <v>480</v>
      </c>
      <c r="Y36">
        <v>514</v>
      </c>
      <c r="Z36">
        <v>490</v>
      </c>
      <c r="AA36">
        <v>470</v>
      </c>
      <c r="AB36">
        <v>474</v>
      </c>
      <c r="AC36">
        <v>514</v>
      </c>
      <c r="AD36">
        <v>512</v>
      </c>
      <c r="AE36">
        <v>442</v>
      </c>
      <c r="AF36">
        <v>501</v>
      </c>
      <c r="AG36">
        <v>466</v>
      </c>
      <c r="AH36">
        <v>502</v>
      </c>
      <c r="AI36">
        <v>532</v>
      </c>
      <c r="AJ36">
        <v>484</v>
      </c>
      <c r="AK36">
        <v>479</v>
      </c>
      <c r="AL36">
        <v>522</v>
      </c>
      <c r="AM36">
        <v>530</v>
      </c>
      <c r="AN36">
        <v>511</v>
      </c>
      <c r="AO36">
        <v>474</v>
      </c>
      <c r="AP36">
        <v>476</v>
      </c>
      <c r="AQ36">
        <v>494</v>
      </c>
      <c r="AR36">
        <v>460</v>
      </c>
      <c r="AS36">
        <v>533</v>
      </c>
      <c r="AT36">
        <v>501</v>
      </c>
      <c r="AU36">
        <v>509</v>
      </c>
      <c r="AV36">
        <v>511</v>
      </c>
      <c r="AW36">
        <v>470</v>
      </c>
      <c r="AX36">
        <v>460</v>
      </c>
      <c r="AY36">
        <v>505</v>
      </c>
      <c r="AZ36">
        <v>514</v>
      </c>
      <c r="BA36">
        <v>500</v>
      </c>
      <c r="BB36">
        <v>489</v>
      </c>
      <c r="BC36">
        <v>502</v>
      </c>
      <c r="BD36">
        <v>517</v>
      </c>
      <c r="BE36">
        <v>502</v>
      </c>
      <c r="BF36">
        <v>497</v>
      </c>
      <c r="BG36">
        <v>505</v>
      </c>
      <c r="BH36">
        <v>489</v>
      </c>
      <c r="BI36">
        <v>500</v>
      </c>
      <c r="BJ36">
        <v>496</v>
      </c>
      <c r="BK36">
        <v>543</v>
      </c>
      <c r="BL36">
        <v>502</v>
      </c>
      <c r="BM36">
        <v>479</v>
      </c>
      <c r="BN36">
        <v>489</v>
      </c>
      <c r="BO36">
        <v>507</v>
      </c>
      <c r="BP36">
        <v>460</v>
      </c>
      <c r="BQ36">
        <v>509</v>
      </c>
      <c r="BR36">
        <v>488</v>
      </c>
      <c r="BS36">
        <v>489</v>
      </c>
      <c r="BT36">
        <v>527</v>
      </c>
      <c r="BU36">
        <v>496</v>
      </c>
      <c r="BV36">
        <v>492</v>
      </c>
      <c r="BW36">
        <v>493</v>
      </c>
      <c r="BX36">
        <v>513</v>
      </c>
      <c r="BY36">
        <v>493</v>
      </c>
      <c r="BZ36">
        <v>477</v>
      </c>
      <c r="CA36">
        <v>511</v>
      </c>
      <c r="CB36">
        <v>475</v>
      </c>
      <c r="CC36">
        <v>496</v>
      </c>
      <c r="CD36">
        <v>485</v>
      </c>
      <c r="CE36">
        <v>488</v>
      </c>
      <c r="CF36">
        <v>497</v>
      </c>
      <c r="CG36">
        <v>478</v>
      </c>
      <c r="CH36">
        <v>493</v>
      </c>
      <c r="CI36">
        <v>504</v>
      </c>
      <c r="CJ36">
        <v>472</v>
      </c>
      <c r="CK36">
        <v>463</v>
      </c>
      <c r="CL36">
        <v>516</v>
      </c>
      <c r="CM36">
        <v>482</v>
      </c>
      <c r="CN36">
        <v>493</v>
      </c>
      <c r="CO36">
        <v>457</v>
      </c>
      <c r="CP36">
        <v>491</v>
      </c>
      <c r="CQ36">
        <v>494</v>
      </c>
      <c r="CR36">
        <v>494</v>
      </c>
      <c r="CS36">
        <v>506</v>
      </c>
      <c r="CT36">
        <v>479</v>
      </c>
      <c r="CU36">
        <v>477</v>
      </c>
      <c r="CV36">
        <v>497</v>
      </c>
      <c r="CW36">
        <v>496</v>
      </c>
      <c r="CX36">
        <v>509</v>
      </c>
      <c r="CY36" s="12">
        <f t="shared" si="0"/>
        <v>494.8</v>
      </c>
      <c r="CZ36" s="7">
        <f t="shared" si="1"/>
        <v>19.175952954603634</v>
      </c>
    </row>
    <row r="37" spans="2:104" x14ac:dyDescent="0.25">
      <c r="B37" s="6">
        <v>33</v>
      </c>
      <c r="C37">
        <v>523</v>
      </c>
      <c r="D37">
        <v>494</v>
      </c>
      <c r="E37">
        <v>444</v>
      </c>
      <c r="F37">
        <v>474</v>
      </c>
      <c r="G37">
        <v>514</v>
      </c>
      <c r="H37">
        <v>487</v>
      </c>
      <c r="I37">
        <v>531</v>
      </c>
      <c r="J37">
        <v>498</v>
      </c>
      <c r="K37">
        <v>437</v>
      </c>
      <c r="L37">
        <v>465</v>
      </c>
      <c r="M37">
        <v>474</v>
      </c>
      <c r="N37">
        <v>502</v>
      </c>
      <c r="O37">
        <v>486</v>
      </c>
      <c r="P37">
        <v>471</v>
      </c>
      <c r="Q37">
        <v>474</v>
      </c>
      <c r="R37">
        <v>503</v>
      </c>
      <c r="S37">
        <v>497</v>
      </c>
      <c r="T37">
        <v>484</v>
      </c>
      <c r="U37">
        <v>467</v>
      </c>
      <c r="V37">
        <v>447</v>
      </c>
      <c r="W37">
        <v>472</v>
      </c>
      <c r="X37">
        <v>483</v>
      </c>
      <c r="Y37">
        <v>476</v>
      </c>
      <c r="Z37">
        <v>469</v>
      </c>
      <c r="AA37">
        <v>498</v>
      </c>
      <c r="AB37">
        <v>474</v>
      </c>
      <c r="AC37">
        <v>468</v>
      </c>
      <c r="AD37">
        <v>547</v>
      </c>
      <c r="AE37">
        <v>519</v>
      </c>
      <c r="AF37">
        <v>491</v>
      </c>
      <c r="AG37">
        <v>514</v>
      </c>
      <c r="AH37">
        <v>466</v>
      </c>
      <c r="AI37">
        <v>495</v>
      </c>
      <c r="AJ37">
        <v>506</v>
      </c>
      <c r="AK37">
        <v>505</v>
      </c>
      <c r="AL37">
        <v>492</v>
      </c>
      <c r="AM37">
        <v>468</v>
      </c>
      <c r="AN37">
        <v>481</v>
      </c>
      <c r="AO37">
        <v>501</v>
      </c>
      <c r="AP37">
        <v>467</v>
      </c>
      <c r="AQ37">
        <v>484</v>
      </c>
      <c r="AR37">
        <v>510</v>
      </c>
      <c r="AS37">
        <v>496</v>
      </c>
      <c r="AT37">
        <v>510</v>
      </c>
      <c r="AU37">
        <v>502</v>
      </c>
      <c r="AV37">
        <v>452</v>
      </c>
      <c r="AW37">
        <v>487</v>
      </c>
      <c r="AX37">
        <v>485</v>
      </c>
      <c r="AY37">
        <v>511</v>
      </c>
      <c r="AZ37">
        <v>495</v>
      </c>
      <c r="BA37">
        <v>502</v>
      </c>
      <c r="BB37">
        <v>470</v>
      </c>
      <c r="BC37">
        <v>496</v>
      </c>
      <c r="BD37">
        <v>479</v>
      </c>
      <c r="BE37">
        <v>482</v>
      </c>
      <c r="BF37">
        <v>488</v>
      </c>
      <c r="BG37">
        <v>494</v>
      </c>
      <c r="BH37">
        <v>506</v>
      </c>
      <c r="BI37">
        <v>487</v>
      </c>
      <c r="BJ37">
        <v>469</v>
      </c>
      <c r="BK37">
        <v>492</v>
      </c>
      <c r="BL37">
        <v>488</v>
      </c>
      <c r="BM37">
        <v>490</v>
      </c>
      <c r="BN37">
        <v>526</v>
      </c>
      <c r="BO37">
        <v>495</v>
      </c>
      <c r="BP37">
        <v>488</v>
      </c>
      <c r="BQ37">
        <v>464</v>
      </c>
      <c r="BR37">
        <v>491</v>
      </c>
      <c r="BS37">
        <v>509</v>
      </c>
      <c r="BT37">
        <v>483</v>
      </c>
      <c r="BU37">
        <v>486</v>
      </c>
      <c r="BV37">
        <v>481</v>
      </c>
      <c r="BW37">
        <v>489</v>
      </c>
      <c r="BX37">
        <v>516</v>
      </c>
      <c r="BY37">
        <v>448</v>
      </c>
      <c r="BZ37">
        <v>496</v>
      </c>
      <c r="CA37">
        <v>488</v>
      </c>
      <c r="CB37">
        <v>472</v>
      </c>
      <c r="CC37">
        <v>480</v>
      </c>
      <c r="CD37">
        <v>467</v>
      </c>
      <c r="CE37">
        <v>487</v>
      </c>
      <c r="CF37">
        <v>488</v>
      </c>
      <c r="CG37">
        <v>505</v>
      </c>
      <c r="CH37">
        <v>462</v>
      </c>
      <c r="CI37">
        <v>486</v>
      </c>
      <c r="CJ37">
        <v>510</v>
      </c>
      <c r="CK37">
        <v>488</v>
      </c>
      <c r="CL37">
        <v>486</v>
      </c>
      <c r="CM37">
        <v>481</v>
      </c>
      <c r="CN37">
        <v>473</v>
      </c>
      <c r="CO37">
        <v>488</v>
      </c>
      <c r="CP37">
        <v>505</v>
      </c>
      <c r="CQ37">
        <v>470</v>
      </c>
      <c r="CR37">
        <v>500</v>
      </c>
      <c r="CS37">
        <v>485</v>
      </c>
      <c r="CT37">
        <v>476</v>
      </c>
      <c r="CU37">
        <v>516</v>
      </c>
      <c r="CV37">
        <v>518</v>
      </c>
      <c r="CW37">
        <v>501</v>
      </c>
      <c r="CX37">
        <v>481</v>
      </c>
      <c r="CY37" s="12">
        <f t="shared" si="0"/>
        <v>488.24</v>
      </c>
      <c r="CZ37" s="7">
        <f t="shared" si="1"/>
        <v>19.127493565572305</v>
      </c>
    </row>
    <row r="38" spans="2:104" x14ac:dyDescent="0.25">
      <c r="B38" s="6">
        <v>34</v>
      </c>
      <c r="C38">
        <v>510</v>
      </c>
      <c r="D38">
        <v>532</v>
      </c>
      <c r="E38">
        <v>521</v>
      </c>
      <c r="F38">
        <v>473</v>
      </c>
      <c r="G38">
        <v>480</v>
      </c>
      <c r="H38">
        <v>493</v>
      </c>
      <c r="I38">
        <v>476</v>
      </c>
      <c r="J38">
        <v>483</v>
      </c>
      <c r="K38">
        <v>496</v>
      </c>
      <c r="L38">
        <v>494</v>
      </c>
      <c r="M38">
        <v>482</v>
      </c>
      <c r="N38">
        <v>497</v>
      </c>
      <c r="O38">
        <v>559</v>
      </c>
      <c r="P38">
        <v>523</v>
      </c>
      <c r="Q38">
        <v>500</v>
      </c>
      <c r="R38">
        <v>503</v>
      </c>
      <c r="S38">
        <v>484</v>
      </c>
      <c r="T38">
        <v>491</v>
      </c>
      <c r="U38">
        <v>518</v>
      </c>
      <c r="V38">
        <v>494</v>
      </c>
      <c r="W38">
        <v>499</v>
      </c>
      <c r="X38">
        <v>479</v>
      </c>
      <c r="Y38">
        <v>470</v>
      </c>
      <c r="Z38">
        <v>468</v>
      </c>
      <c r="AA38">
        <v>482</v>
      </c>
      <c r="AB38">
        <v>474</v>
      </c>
      <c r="AC38">
        <v>495</v>
      </c>
      <c r="AD38">
        <v>475</v>
      </c>
      <c r="AE38">
        <v>488</v>
      </c>
      <c r="AF38">
        <v>493</v>
      </c>
      <c r="AG38">
        <v>469</v>
      </c>
      <c r="AH38">
        <v>460</v>
      </c>
      <c r="AI38">
        <v>487</v>
      </c>
      <c r="AJ38">
        <v>496</v>
      </c>
      <c r="AK38">
        <v>511</v>
      </c>
      <c r="AL38">
        <v>461</v>
      </c>
      <c r="AM38">
        <v>495</v>
      </c>
      <c r="AN38">
        <v>515</v>
      </c>
      <c r="AO38">
        <v>493</v>
      </c>
      <c r="AP38">
        <v>465</v>
      </c>
      <c r="AQ38">
        <v>528</v>
      </c>
      <c r="AR38">
        <v>507</v>
      </c>
      <c r="AS38">
        <v>476</v>
      </c>
      <c r="AT38">
        <v>488</v>
      </c>
      <c r="AU38">
        <v>524</v>
      </c>
      <c r="AV38">
        <v>513</v>
      </c>
      <c r="AW38">
        <v>488</v>
      </c>
      <c r="AX38">
        <v>500</v>
      </c>
      <c r="AY38">
        <v>514</v>
      </c>
      <c r="AZ38">
        <v>514</v>
      </c>
      <c r="BA38">
        <v>480</v>
      </c>
      <c r="BB38">
        <v>514</v>
      </c>
      <c r="BC38">
        <v>486</v>
      </c>
      <c r="BD38">
        <v>485</v>
      </c>
      <c r="BE38">
        <v>495</v>
      </c>
      <c r="BF38">
        <v>485</v>
      </c>
      <c r="BG38">
        <v>491</v>
      </c>
      <c r="BH38">
        <v>474</v>
      </c>
      <c r="BI38">
        <v>488</v>
      </c>
      <c r="BJ38">
        <v>510</v>
      </c>
      <c r="BK38">
        <v>499</v>
      </c>
      <c r="BL38">
        <v>483</v>
      </c>
      <c r="BM38">
        <v>460</v>
      </c>
      <c r="BN38">
        <v>501</v>
      </c>
      <c r="BO38">
        <v>499</v>
      </c>
      <c r="BP38">
        <v>496</v>
      </c>
      <c r="BQ38">
        <v>482</v>
      </c>
      <c r="BR38">
        <v>501</v>
      </c>
      <c r="BS38">
        <v>460</v>
      </c>
      <c r="BT38">
        <v>508</v>
      </c>
      <c r="BU38">
        <v>497</v>
      </c>
      <c r="BV38">
        <v>509</v>
      </c>
      <c r="BW38">
        <v>475</v>
      </c>
      <c r="BX38">
        <v>483</v>
      </c>
      <c r="BY38">
        <v>502</v>
      </c>
      <c r="BZ38">
        <v>497</v>
      </c>
      <c r="CA38">
        <v>483</v>
      </c>
      <c r="CB38">
        <v>499</v>
      </c>
      <c r="CC38">
        <v>489</v>
      </c>
      <c r="CD38">
        <v>507</v>
      </c>
      <c r="CE38">
        <v>500</v>
      </c>
      <c r="CF38">
        <v>487</v>
      </c>
      <c r="CG38">
        <v>488</v>
      </c>
      <c r="CH38">
        <v>487</v>
      </c>
      <c r="CI38">
        <v>485</v>
      </c>
      <c r="CJ38">
        <v>505</v>
      </c>
      <c r="CK38">
        <v>486</v>
      </c>
      <c r="CL38">
        <v>465</v>
      </c>
      <c r="CM38">
        <v>516</v>
      </c>
      <c r="CN38">
        <v>501</v>
      </c>
      <c r="CO38">
        <v>484</v>
      </c>
      <c r="CP38">
        <v>493</v>
      </c>
      <c r="CQ38">
        <v>492</v>
      </c>
      <c r="CR38">
        <v>519</v>
      </c>
      <c r="CS38">
        <v>536</v>
      </c>
      <c r="CT38">
        <v>498</v>
      </c>
      <c r="CU38">
        <v>450</v>
      </c>
      <c r="CV38">
        <v>496</v>
      </c>
      <c r="CW38">
        <v>510</v>
      </c>
      <c r="CX38">
        <v>500</v>
      </c>
      <c r="CY38" s="12">
        <f t="shared" si="0"/>
        <v>493.72</v>
      </c>
      <c r="CZ38" s="7">
        <f t="shared" si="1"/>
        <v>18.095749821882535</v>
      </c>
    </row>
    <row r="39" spans="2:104" x14ac:dyDescent="0.25">
      <c r="B39" s="6">
        <v>35</v>
      </c>
      <c r="C39">
        <v>501</v>
      </c>
      <c r="D39">
        <v>497</v>
      </c>
      <c r="E39">
        <v>523</v>
      </c>
      <c r="F39">
        <v>470</v>
      </c>
      <c r="G39">
        <v>486</v>
      </c>
      <c r="H39">
        <v>490</v>
      </c>
      <c r="I39">
        <v>497</v>
      </c>
      <c r="J39">
        <v>475</v>
      </c>
      <c r="K39">
        <v>500</v>
      </c>
      <c r="L39">
        <v>475</v>
      </c>
      <c r="M39">
        <v>484</v>
      </c>
      <c r="N39">
        <v>527</v>
      </c>
      <c r="O39">
        <v>451</v>
      </c>
      <c r="P39">
        <v>485</v>
      </c>
      <c r="Q39">
        <v>478</v>
      </c>
      <c r="R39">
        <v>488</v>
      </c>
      <c r="S39">
        <v>489</v>
      </c>
      <c r="T39">
        <v>479</v>
      </c>
      <c r="U39">
        <v>499</v>
      </c>
      <c r="V39">
        <v>468</v>
      </c>
      <c r="W39">
        <v>498</v>
      </c>
      <c r="X39">
        <v>497</v>
      </c>
      <c r="Y39">
        <v>502</v>
      </c>
      <c r="Z39">
        <v>463</v>
      </c>
      <c r="AA39">
        <v>480</v>
      </c>
      <c r="AB39">
        <v>483</v>
      </c>
      <c r="AC39">
        <v>500</v>
      </c>
      <c r="AD39">
        <v>506</v>
      </c>
      <c r="AE39">
        <v>515</v>
      </c>
      <c r="AF39">
        <v>461</v>
      </c>
      <c r="AG39">
        <v>492</v>
      </c>
      <c r="AH39">
        <v>495</v>
      </c>
      <c r="AI39">
        <v>471</v>
      </c>
      <c r="AJ39">
        <v>499</v>
      </c>
      <c r="AK39">
        <v>516</v>
      </c>
      <c r="AL39">
        <v>468</v>
      </c>
      <c r="AM39">
        <v>512</v>
      </c>
      <c r="AN39">
        <v>515</v>
      </c>
      <c r="AO39">
        <v>470</v>
      </c>
      <c r="AP39">
        <v>486</v>
      </c>
      <c r="AQ39">
        <v>501</v>
      </c>
      <c r="AR39">
        <v>475</v>
      </c>
      <c r="AS39">
        <v>472</v>
      </c>
      <c r="AT39">
        <v>508</v>
      </c>
      <c r="AU39">
        <v>502</v>
      </c>
      <c r="AV39">
        <v>489</v>
      </c>
      <c r="AW39">
        <v>494</v>
      </c>
      <c r="AX39">
        <v>449</v>
      </c>
      <c r="AY39">
        <v>461</v>
      </c>
      <c r="AZ39">
        <v>457</v>
      </c>
      <c r="BA39">
        <v>477</v>
      </c>
      <c r="BB39">
        <v>473</v>
      </c>
      <c r="BC39">
        <v>469</v>
      </c>
      <c r="BD39">
        <v>503</v>
      </c>
      <c r="BE39">
        <v>462</v>
      </c>
      <c r="BF39">
        <v>520</v>
      </c>
      <c r="BG39">
        <v>470</v>
      </c>
      <c r="BH39">
        <v>495</v>
      </c>
      <c r="BI39">
        <v>481</v>
      </c>
      <c r="BJ39">
        <v>469</v>
      </c>
      <c r="BK39">
        <v>489</v>
      </c>
      <c r="BL39">
        <v>507</v>
      </c>
      <c r="BM39">
        <v>478</v>
      </c>
      <c r="BN39">
        <v>486</v>
      </c>
      <c r="BO39">
        <v>515</v>
      </c>
      <c r="BP39">
        <v>469</v>
      </c>
      <c r="BQ39">
        <v>486</v>
      </c>
      <c r="BR39">
        <v>517</v>
      </c>
      <c r="BS39">
        <v>506</v>
      </c>
      <c r="BT39">
        <v>476</v>
      </c>
      <c r="BU39">
        <v>476</v>
      </c>
      <c r="BV39">
        <v>474</v>
      </c>
      <c r="BW39">
        <v>479</v>
      </c>
      <c r="BX39">
        <v>512</v>
      </c>
      <c r="BY39">
        <v>495</v>
      </c>
      <c r="BZ39">
        <v>497</v>
      </c>
      <c r="CA39">
        <v>489</v>
      </c>
      <c r="CB39">
        <v>501</v>
      </c>
      <c r="CC39">
        <v>501</v>
      </c>
      <c r="CD39">
        <v>495</v>
      </c>
      <c r="CE39">
        <v>470</v>
      </c>
      <c r="CF39">
        <v>500</v>
      </c>
      <c r="CG39">
        <v>495</v>
      </c>
      <c r="CH39">
        <v>495</v>
      </c>
      <c r="CI39">
        <v>501</v>
      </c>
      <c r="CJ39">
        <v>457</v>
      </c>
      <c r="CK39">
        <v>533</v>
      </c>
      <c r="CL39">
        <v>516</v>
      </c>
      <c r="CM39">
        <v>489</v>
      </c>
      <c r="CN39">
        <v>490</v>
      </c>
      <c r="CO39">
        <v>479</v>
      </c>
      <c r="CP39">
        <v>471</v>
      </c>
      <c r="CQ39">
        <v>475</v>
      </c>
      <c r="CR39">
        <v>494</v>
      </c>
      <c r="CS39">
        <v>480</v>
      </c>
      <c r="CT39">
        <v>493</v>
      </c>
      <c r="CU39">
        <v>498</v>
      </c>
      <c r="CV39">
        <v>485</v>
      </c>
      <c r="CW39">
        <v>497</v>
      </c>
      <c r="CX39">
        <v>472</v>
      </c>
      <c r="CY39" s="12">
        <f t="shared" si="0"/>
        <v>488.56</v>
      </c>
      <c r="CZ39" s="7">
        <f t="shared" si="1"/>
        <v>17.443310778321035</v>
      </c>
    </row>
    <row r="40" spans="2:104" x14ac:dyDescent="0.25">
      <c r="B40" s="6">
        <v>36</v>
      </c>
      <c r="C40">
        <v>476</v>
      </c>
      <c r="D40">
        <v>524</v>
      </c>
      <c r="E40">
        <v>494</v>
      </c>
      <c r="F40">
        <v>450</v>
      </c>
      <c r="G40">
        <v>478</v>
      </c>
      <c r="H40">
        <v>468</v>
      </c>
      <c r="I40">
        <v>504</v>
      </c>
      <c r="J40">
        <v>502</v>
      </c>
      <c r="K40">
        <v>479</v>
      </c>
      <c r="L40">
        <v>474</v>
      </c>
      <c r="M40">
        <v>513</v>
      </c>
      <c r="N40">
        <v>461</v>
      </c>
      <c r="O40">
        <v>499</v>
      </c>
      <c r="P40">
        <v>485</v>
      </c>
      <c r="Q40">
        <v>511</v>
      </c>
      <c r="R40">
        <v>504</v>
      </c>
      <c r="S40">
        <v>494</v>
      </c>
      <c r="T40">
        <v>485</v>
      </c>
      <c r="U40">
        <v>454</v>
      </c>
      <c r="V40">
        <v>514</v>
      </c>
      <c r="W40">
        <v>475</v>
      </c>
      <c r="X40">
        <v>489</v>
      </c>
      <c r="Y40">
        <v>479</v>
      </c>
      <c r="Z40">
        <v>521</v>
      </c>
      <c r="AA40">
        <v>483</v>
      </c>
      <c r="AB40">
        <v>522</v>
      </c>
      <c r="AC40">
        <v>477</v>
      </c>
      <c r="AD40">
        <v>531</v>
      </c>
      <c r="AE40">
        <v>506</v>
      </c>
      <c r="AF40">
        <v>496</v>
      </c>
      <c r="AG40">
        <v>501</v>
      </c>
      <c r="AH40">
        <v>488</v>
      </c>
      <c r="AI40">
        <v>513</v>
      </c>
      <c r="AJ40">
        <v>483</v>
      </c>
      <c r="AK40">
        <v>487</v>
      </c>
      <c r="AL40">
        <v>488</v>
      </c>
      <c r="AM40">
        <v>490</v>
      </c>
      <c r="AN40">
        <v>473</v>
      </c>
      <c r="AO40">
        <v>464</v>
      </c>
      <c r="AP40">
        <v>466</v>
      </c>
      <c r="AQ40">
        <v>486</v>
      </c>
      <c r="AR40">
        <v>479</v>
      </c>
      <c r="AS40">
        <v>490</v>
      </c>
      <c r="AT40">
        <v>485</v>
      </c>
      <c r="AU40">
        <v>519</v>
      </c>
      <c r="AV40">
        <v>471</v>
      </c>
      <c r="AW40">
        <v>505</v>
      </c>
      <c r="AX40">
        <v>486</v>
      </c>
      <c r="AY40">
        <v>502</v>
      </c>
      <c r="AZ40">
        <v>482</v>
      </c>
      <c r="BA40">
        <v>500</v>
      </c>
      <c r="BB40">
        <v>496</v>
      </c>
      <c r="BC40">
        <v>489</v>
      </c>
      <c r="BD40">
        <v>448</v>
      </c>
      <c r="BE40">
        <v>508</v>
      </c>
      <c r="BF40">
        <v>461</v>
      </c>
      <c r="BG40">
        <v>499</v>
      </c>
      <c r="BH40">
        <v>515</v>
      </c>
      <c r="BI40">
        <v>521</v>
      </c>
      <c r="BJ40">
        <v>491</v>
      </c>
      <c r="BK40">
        <v>493</v>
      </c>
      <c r="BL40">
        <v>477</v>
      </c>
      <c r="BM40">
        <v>476</v>
      </c>
      <c r="BN40">
        <v>484</v>
      </c>
      <c r="BO40">
        <v>520</v>
      </c>
      <c r="BP40">
        <v>496</v>
      </c>
      <c r="BQ40">
        <v>528</v>
      </c>
      <c r="BR40">
        <v>485</v>
      </c>
      <c r="BS40">
        <v>478</v>
      </c>
      <c r="BT40">
        <v>485</v>
      </c>
      <c r="BU40">
        <v>465</v>
      </c>
      <c r="BV40">
        <v>507</v>
      </c>
      <c r="BW40">
        <v>514</v>
      </c>
      <c r="BX40">
        <v>491</v>
      </c>
      <c r="BY40">
        <v>476</v>
      </c>
      <c r="BZ40">
        <v>518</v>
      </c>
      <c r="CA40">
        <v>466</v>
      </c>
      <c r="CB40">
        <v>528</v>
      </c>
      <c r="CC40">
        <v>488</v>
      </c>
      <c r="CD40">
        <v>481</v>
      </c>
      <c r="CE40">
        <v>464</v>
      </c>
      <c r="CF40">
        <v>494</v>
      </c>
      <c r="CG40">
        <v>482</v>
      </c>
      <c r="CH40">
        <v>504</v>
      </c>
      <c r="CI40">
        <v>495</v>
      </c>
      <c r="CJ40">
        <v>484</v>
      </c>
      <c r="CK40">
        <v>488</v>
      </c>
      <c r="CL40">
        <v>487</v>
      </c>
      <c r="CM40">
        <v>525</v>
      </c>
      <c r="CN40">
        <v>525</v>
      </c>
      <c r="CO40">
        <v>495</v>
      </c>
      <c r="CP40">
        <v>499</v>
      </c>
      <c r="CQ40">
        <v>486</v>
      </c>
      <c r="CR40">
        <v>489</v>
      </c>
      <c r="CS40">
        <v>492</v>
      </c>
      <c r="CT40">
        <v>496</v>
      </c>
      <c r="CU40">
        <v>511</v>
      </c>
      <c r="CV40">
        <v>484</v>
      </c>
      <c r="CW40">
        <v>479</v>
      </c>
      <c r="CX40">
        <v>516</v>
      </c>
      <c r="CY40" s="12">
        <f t="shared" si="0"/>
        <v>491.85</v>
      </c>
      <c r="CZ40" s="7">
        <f t="shared" si="1"/>
        <v>18.476507059812821</v>
      </c>
    </row>
    <row r="41" spans="2:104" x14ac:dyDescent="0.25">
      <c r="B41" s="6">
        <v>37</v>
      </c>
      <c r="C41">
        <v>479</v>
      </c>
      <c r="D41">
        <v>492</v>
      </c>
      <c r="E41">
        <v>483</v>
      </c>
      <c r="F41">
        <v>471</v>
      </c>
      <c r="G41">
        <v>469</v>
      </c>
      <c r="H41">
        <v>459</v>
      </c>
      <c r="I41">
        <v>483</v>
      </c>
      <c r="J41">
        <v>500</v>
      </c>
      <c r="K41">
        <v>491</v>
      </c>
      <c r="L41">
        <v>487</v>
      </c>
      <c r="M41">
        <v>487</v>
      </c>
      <c r="N41">
        <v>489</v>
      </c>
      <c r="O41">
        <v>520</v>
      </c>
      <c r="P41">
        <v>496</v>
      </c>
      <c r="Q41">
        <v>490</v>
      </c>
      <c r="R41">
        <v>511</v>
      </c>
      <c r="S41">
        <v>489</v>
      </c>
      <c r="T41">
        <v>509</v>
      </c>
      <c r="U41">
        <v>472</v>
      </c>
      <c r="V41">
        <v>487</v>
      </c>
      <c r="W41">
        <v>529</v>
      </c>
      <c r="X41">
        <v>481</v>
      </c>
      <c r="Y41">
        <v>482</v>
      </c>
      <c r="Z41">
        <v>475</v>
      </c>
      <c r="AA41">
        <v>485</v>
      </c>
      <c r="AB41">
        <v>518</v>
      </c>
      <c r="AC41">
        <v>482</v>
      </c>
      <c r="AD41">
        <v>515</v>
      </c>
      <c r="AE41">
        <v>512</v>
      </c>
      <c r="AF41">
        <v>473</v>
      </c>
      <c r="AG41">
        <v>499</v>
      </c>
      <c r="AH41">
        <v>473</v>
      </c>
      <c r="AI41">
        <v>489</v>
      </c>
      <c r="AJ41">
        <v>496</v>
      </c>
      <c r="AK41">
        <v>497</v>
      </c>
      <c r="AL41">
        <v>495</v>
      </c>
      <c r="AM41">
        <v>508</v>
      </c>
      <c r="AN41">
        <v>472</v>
      </c>
      <c r="AO41">
        <v>473</v>
      </c>
      <c r="AP41">
        <v>501</v>
      </c>
      <c r="AQ41">
        <v>477</v>
      </c>
      <c r="AR41">
        <v>486</v>
      </c>
      <c r="AS41">
        <v>498</v>
      </c>
      <c r="AT41">
        <v>523</v>
      </c>
      <c r="AU41">
        <v>504</v>
      </c>
      <c r="AV41">
        <v>484</v>
      </c>
      <c r="AW41">
        <v>493</v>
      </c>
      <c r="AX41">
        <v>488</v>
      </c>
      <c r="AY41">
        <v>486</v>
      </c>
      <c r="AZ41">
        <v>475</v>
      </c>
      <c r="BA41">
        <v>472</v>
      </c>
      <c r="BB41">
        <v>480</v>
      </c>
      <c r="BC41">
        <v>496</v>
      </c>
      <c r="BD41">
        <v>465</v>
      </c>
      <c r="BE41">
        <v>481</v>
      </c>
      <c r="BF41">
        <v>522</v>
      </c>
      <c r="BG41">
        <v>483</v>
      </c>
      <c r="BH41">
        <v>488</v>
      </c>
      <c r="BI41">
        <v>481</v>
      </c>
      <c r="BJ41">
        <v>477</v>
      </c>
      <c r="BK41">
        <v>502</v>
      </c>
      <c r="BL41">
        <v>510</v>
      </c>
      <c r="BM41">
        <v>500</v>
      </c>
      <c r="BN41">
        <v>486</v>
      </c>
      <c r="BO41">
        <v>499</v>
      </c>
      <c r="BP41">
        <v>524</v>
      </c>
      <c r="BQ41">
        <v>516</v>
      </c>
      <c r="BR41">
        <v>479</v>
      </c>
      <c r="BS41">
        <v>480</v>
      </c>
      <c r="BT41">
        <v>494</v>
      </c>
      <c r="BU41">
        <v>477</v>
      </c>
      <c r="BV41">
        <v>477</v>
      </c>
      <c r="BW41">
        <v>474</v>
      </c>
      <c r="BX41">
        <v>485</v>
      </c>
      <c r="BY41">
        <v>482</v>
      </c>
      <c r="BZ41">
        <v>501</v>
      </c>
      <c r="CA41">
        <v>471</v>
      </c>
      <c r="CB41">
        <v>455</v>
      </c>
      <c r="CC41">
        <v>476</v>
      </c>
      <c r="CD41">
        <v>502</v>
      </c>
      <c r="CE41">
        <v>514</v>
      </c>
      <c r="CF41">
        <v>524</v>
      </c>
      <c r="CG41">
        <v>482</v>
      </c>
      <c r="CH41">
        <v>481</v>
      </c>
      <c r="CI41">
        <v>495</v>
      </c>
      <c r="CJ41">
        <v>483</v>
      </c>
      <c r="CK41">
        <v>491</v>
      </c>
      <c r="CL41">
        <v>484</v>
      </c>
      <c r="CM41">
        <v>527</v>
      </c>
      <c r="CN41">
        <v>498</v>
      </c>
      <c r="CO41">
        <v>520</v>
      </c>
      <c r="CP41">
        <v>477</v>
      </c>
      <c r="CQ41">
        <v>474</v>
      </c>
      <c r="CR41">
        <v>547</v>
      </c>
      <c r="CS41">
        <v>484</v>
      </c>
      <c r="CT41">
        <v>496</v>
      </c>
      <c r="CU41">
        <v>487</v>
      </c>
      <c r="CV41">
        <v>512</v>
      </c>
      <c r="CW41">
        <v>504</v>
      </c>
      <c r="CX41">
        <v>459</v>
      </c>
      <c r="CY41" s="12">
        <f t="shared" si="0"/>
        <v>491.07</v>
      </c>
      <c r="CZ41" s="7">
        <f t="shared" si="1"/>
        <v>17.214778124001068</v>
      </c>
    </row>
    <row r="42" spans="2:104" x14ac:dyDescent="0.25">
      <c r="B42" s="6">
        <v>38</v>
      </c>
      <c r="C42">
        <v>496</v>
      </c>
      <c r="D42">
        <v>481</v>
      </c>
      <c r="E42">
        <v>482</v>
      </c>
      <c r="F42">
        <v>495</v>
      </c>
      <c r="G42">
        <v>483</v>
      </c>
      <c r="H42">
        <v>456</v>
      </c>
      <c r="I42">
        <v>491</v>
      </c>
      <c r="J42">
        <v>455</v>
      </c>
      <c r="K42">
        <v>473</v>
      </c>
      <c r="L42">
        <v>496</v>
      </c>
      <c r="M42">
        <v>514</v>
      </c>
      <c r="N42">
        <v>490</v>
      </c>
      <c r="O42">
        <v>489</v>
      </c>
      <c r="P42">
        <v>515</v>
      </c>
      <c r="Q42">
        <v>480</v>
      </c>
      <c r="R42">
        <v>508</v>
      </c>
      <c r="S42">
        <v>519</v>
      </c>
      <c r="T42">
        <v>509</v>
      </c>
      <c r="U42">
        <v>488</v>
      </c>
      <c r="V42">
        <v>524</v>
      </c>
      <c r="W42">
        <v>487</v>
      </c>
      <c r="X42">
        <v>500</v>
      </c>
      <c r="Y42">
        <v>514</v>
      </c>
      <c r="Z42">
        <v>447</v>
      </c>
      <c r="AA42">
        <v>496</v>
      </c>
      <c r="AB42">
        <v>489</v>
      </c>
      <c r="AC42">
        <v>467</v>
      </c>
      <c r="AD42">
        <v>508</v>
      </c>
      <c r="AE42">
        <v>490</v>
      </c>
      <c r="AF42">
        <v>490</v>
      </c>
      <c r="AG42">
        <v>508</v>
      </c>
      <c r="AH42">
        <v>460</v>
      </c>
      <c r="AI42">
        <v>467</v>
      </c>
      <c r="AJ42">
        <v>523</v>
      </c>
      <c r="AK42">
        <v>440</v>
      </c>
      <c r="AL42">
        <v>511</v>
      </c>
      <c r="AM42">
        <v>524</v>
      </c>
      <c r="AN42">
        <v>482</v>
      </c>
      <c r="AO42">
        <v>457</v>
      </c>
      <c r="AP42">
        <v>504</v>
      </c>
      <c r="AQ42">
        <v>444</v>
      </c>
      <c r="AR42">
        <v>526</v>
      </c>
      <c r="AS42">
        <v>462</v>
      </c>
      <c r="AT42">
        <v>478</v>
      </c>
      <c r="AU42">
        <v>509</v>
      </c>
      <c r="AV42">
        <v>467</v>
      </c>
      <c r="AW42">
        <v>490</v>
      </c>
      <c r="AX42">
        <v>468</v>
      </c>
      <c r="AY42">
        <v>487</v>
      </c>
      <c r="AZ42">
        <v>489</v>
      </c>
      <c r="BA42">
        <v>484</v>
      </c>
      <c r="BB42">
        <v>512</v>
      </c>
      <c r="BC42">
        <v>479</v>
      </c>
      <c r="BD42">
        <v>496</v>
      </c>
      <c r="BE42">
        <v>476</v>
      </c>
      <c r="BF42">
        <v>513</v>
      </c>
      <c r="BG42">
        <v>501</v>
      </c>
      <c r="BH42">
        <v>491</v>
      </c>
      <c r="BI42">
        <v>462</v>
      </c>
      <c r="BJ42">
        <v>530</v>
      </c>
      <c r="BK42">
        <v>510</v>
      </c>
      <c r="BL42">
        <v>463</v>
      </c>
      <c r="BM42">
        <v>483</v>
      </c>
      <c r="BN42">
        <v>472</v>
      </c>
      <c r="BO42">
        <v>482</v>
      </c>
      <c r="BP42">
        <v>476</v>
      </c>
      <c r="BQ42">
        <v>500</v>
      </c>
      <c r="BR42">
        <v>491</v>
      </c>
      <c r="BS42">
        <v>504</v>
      </c>
      <c r="BT42">
        <v>506</v>
      </c>
      <c r="BU42">
        <v>477</v>
      </c>
      <c r="BV42">
        <v>473</v>
      </c>
      <c r="BW42">
        <v>508</v>
      </c>
      <c r="BX42">
        <v>466</v>
      </c>
      <c r="BY42">
        <v>493</v>
      </c>
      <c r="BZ42">
        <v>486</v>
      </c>
      <c r="CA42">
        <v>510</v>
      </c>
      <c r="CB42">
        <v>470</v>
      </c>
      <c r="CC42">
        <v>511</v>
      </c>
      <c r="CD42">
        <v>485</v>
      </c>
      <c r="CE42">
        <v>473</v>
      </c>
      <c r="CF42">
        <v>482</v>
      </c>
      <c r="CG42">
        <v>482</v>
      </c>
      <c r="CH42">
        <v>511</v>
      </c>
      <c r="CI42">
        <v>464</v>
      </c>
      <c r="CJ42">
        <v>460</v>
      </c>
      <c r="CK42">
        <v>477</v>
      </c>
      <c r="CL42">
        <v>502</v>
      </c>
      <c r="CM42">
        <v>475</v>
      </c>
      <c r="CN42">
        <v>481</v>
      </c>
      <c r="CO42">
        <v>514</v>
      </c>
      <c r="CP42">
        <v>514</v>
      </c>
      <c r="CQ42">
        <v>519</v>
      </c>
      <c r="CR42">
        <v>487</v>
      </c>
      <c r="CS42">
        <v>512</v>
      </c>
      <c r="CT42">
        <v>477</v>
      </c>
      <c r="CU42">
        <v>525</v>
      </c>
      <c r="CV42">
        <v>481</v>
      </c>
      <c r="CW42">
        <v>495</v>
      </c>
      <c r="CX42">
        <v>432</v>
      </c>
      <c r="CY42" s="12">
        <f t="shared" si="0"/>
        <v>489.01</v>
      </c>
      <c r="CZ42" s="7">
        <f t="shared" si="1"/>
        <v>20.976896863459139</v>
      </c>
    </row>
    <row r="43" spans="2:104" x14ac:dyDescent="0.25">
      <c r="B43" s="6">
        <v>39</v>
      </c>
      <c r="C43">
        <v>471</v>
      </c>
      <c r="D43">
        <v>512</v>
      </c>
      <c r="E43">
        <v>502</v>
      </c>
      <c r="F43">
        <v>481</v>
      </c>
      <c r="G43">
        <v>458</v>
      </c>
      <c r="H43">
        <v>511</v>
      </c>
      <c r="I43">
        <v>478</v>
      </c>
      <c r="J43">
        <v>497</v>
      </c>
      <c r="K43">
        <v>455</v>
      </c>
      <c r="L43">
        <v>473</v>
      </c>
      <c r="M43">
        <v>504</v>
      </c>
      <c r="N43">
        <v>496</v>
      </c>
      <c r="O43">
        <v>498</v>
      </c>
      <c r="P43">
        <v>517</v>
      </c>
      <c r="Q43">
        <v>526</v>
      </c>
      <c r="R43">
        <v>514</v>
      </c>
      <c r="S43">
        <v>499</v>
      </c>
      <c r="T43">
        <v>485</v>
      </c>
      <c r="U43">
        <v>522</v>
      </c>
      <c r="V43">
        <v>505</v>
      </c>
      <c r="W43">
        <v>525</v>
      </c>
      <c r="X43">
        <v>455</v>
      </c>
      <c r="Y43">
        <v>503</v>
      </c>
      <c r="Z43">
        <v>489</v>
      </c>
      <c r="AA43">
        <v>489</v>
      </c>
      <c r="AB43">
        <v>492</v>
      </c>
      <c r="AC43">
        <v>501</v>
      </c>
      <c r="AD43">
        <v>472</v>
      </c>
      <c r="AE43">
        <v>465</v>
      </c>
      <c r="AF43">
        <v>484</v>
      </c>
      <c r="AG43">
        <v>491</v>
      </c>
      <c r="AH43">
        <v>455</v>
      </c>
      <c r="AI43">
        <v>500</v>
      </c>
      <c r="AJ43">
        <v>498</v>
      </c>
      <c r="AK43">
        <v>479</v>
      </c>
      <c r="AL43">
        <v>514</v>
      </c>
      <c r="AM43">
        <v>494</v>
      </c>
      <c r="AN43">
        <v>519</v>
      </c>
      <c r="AO43">
        <v>485</v>
      </c>
      <c r="AP43">
        <v>465</v>
      </c>
      <c r="AQ43">
        <v>505</v>
      </c>
      <c r="AR43">
        <v>489</v>
      </c>
      <c r="AS43">
        <v>501</v>
      </c>
      <c r="AT43">
        <v>480</v>
      </c>
      <c r="AU43">
        <v>497</v>
      </c>
      <c r="AV43">
        <v>492</v>
      </c>
      <c r="AW43">
        <v>493</v>
      </c>
      <c r="AX43">
        <v>513</v>
      </c>
      <c r="AY43">
        <v>495</v>
      </c>
      <c r="AZ43">
        <v>486</v>
      </c>
      <c r="BA43">
        <v>496</v>
      </c>
      <c r="BB43">
        <v>475</v>
      </c>
      <c r="BC43">
        <v>494</v>
      </c>
      <c r="BD43">
        <v>497</v>
      </c>
      <c r="BE43">
        <v>456</v>
      </c>
      <c r="BF43">
        <v>466</v>
      </c>
      <c r="BG43">
        <v>521</v>
      </c>
      <c r="BH43">
        <v>497</v>
      </c>
      <c r="BI43">
        <v>492</v>
      </c>
      <c r="BJ43">
        <v>512</v>
      </c>
      <c r="BK43">
        <v>510</v>
      </c>
      <c r="BL43">
        <v>488</v>
      </c>
      <c r="BM43">
        <v>477</v>
      </c>
      <c r="BN43">
        <v>467</v>
      </c>
      <c r="BO43">
        <v>482</v>
      </c>
      <c r="BP43">
        <v>488</v>
      </c>
      <c r="BQ43">
        <v>482</v>
      </c>
      <c r="BR43">
        <v>508</v>
      </c>
      <c r="BS43">
        <v>476</v>
      </c>
      <c r="BT43">
        <v>519</v>
      </c>
      <c r="BU43">
        <v>481</v>
      </c>
      <c r="BV43">
        <v>461</v>
      </c>
      <c r="BW43">
        <v>510</v>
      </c>
      <c r="BX43">
        <v>504</v>
      </c>
      <c r="BY43">
        <v>515</v>
      </c>
      <c r="BZ43">
        <v>466</v>
      </c>
      <c r="CA43">
        <v>526</v>
      </c>
      <c r="CB43">
        <v>489</v>
      </c>
      <c r="CC43">
        <v>495</v>
      </c>
      <c r="CD43">
        <v>502</v>
      </c>
      <c r="CE43">
        <v>507</v>
      </c>
      <c r="CF43">
        <v>495</v>
      </c>
      <c r="CG43">
        <v>492</v>
      </c>
      <c r="CH43">
        <v>473</v>
      </c>
      <c r="CI43">
        <v>529</v>
      </c>
      <c r="CJ43">
        <v>512</v>
      </c>
      <c r="CK43">
        <v>485</v>
      </c>
      <c r="CL43">
        <v>499</v>
      </c>
      <c r="CM43">
        <v>500</v>
      </c>
      <c r="CN43">
        <v>460</v>
      </c>
      <c r="CO43">
        <v>490</v>
      </c>
      <c r="CP43">
        <v>487</v>
      </c>
      <c r="CQ43">
        <v>494</v>
      </c>
      <c r="CR43">
        <v>487</v>
      </c>
      <c r="CS43">
        <v>477</v>
      </c>
      <c r="CT43">
        <v>476</v>
      </c>
      <c r="CU43">
        <v>520</v>
      </c>
      <c r="CV43">
        <v>482</v>
      </c>
      <c r="CW43">
        <v>506</v>
      </c>
      <c r="CX43">
        <v>481</v>
      </c>
      <c r="CY43" s="12">
        <f t="shared" si="0"/>
        <v>492.34</v>
      </c>
      <c r="CZ43" s="7">
        <f t="shared" si="1"/>
        <v>18.007978029953073</v>
      </c>
    </row>
    <row r="44" spans="2:104" x14ac:dyDescent="0.25">
      <c r="B44" s="6">
        <v>40</v>
      </c>
      <c r="C44">
        <v>468</v>
      </c>
      <c r="D44">
        <v>482</v>
      </c>
      <c r="E44">
        <v>504</v>
      </c>
      <c r="F44">
        <v>488</v>
      </c>
      <c r="G44">
        <v>542</v>
      </c>
      <c r="H44">
        <v>463</v>
      </c>
      <c r="I44">
        <v>509</v>
      </c>
      <c r="J44">
        <v>497</v>
      </c>
      <c r="K44">
        <v>462</v>
      </c>
      <c r="L44">
        <v>505</v>
      </c>
      <c r="M44">
        <v>471</v>
      </c>
      <c r="N44">
        <v>464</v>
      </c>
      <c r="O44">
        <v>493</v>
      </c>
      <c r="P44">
        <v>491</v>
      </c>
      <c r="Q44">
        <v>485</v>
      </c>
      <c r="R44">
        <v>481</v>
      </c>
      <c r="S44">
        <v>493</v>
      </c>
      <c r="T44">
        <v>485</v>
      </c>
      <c r="U44">
        <v>506</v>
      </c>
      <c r="V44">
        <v>514</v>
      </c>
      <c r="W44">
        <v>481</v>
      </c>
      <c r="X44">
        <v>506</v>
      </c>
      <c r="Y44">
        <v>493</v>
      </c>
      <c r="Z44">
        <v>502</v>
      </c>
      <c r="AA44">
        <v>524</v>
      </c>
      <c r="AB44">
        <v>499</v>
      </c>
      <c r="AC44">
        <v>482</v>
      </c>
      <c r="AD44">
        <v>486</v>
      </c>
      <c r="AE44">
        <v>478</v>
      </c>
      <c r="AF44">
        <v>491</v>
      </c>
      <c r="AG44">
        <v>493</v>
      </c>
      <c r="AH44">
        <v>481</v>
      </c>
      <c r="AI44">
        <v>475</v>
      </c>
      <c r="AJ44">
        <v>486</v>
      </c>
      <c r="AK44">
        <v>467</v>
      </c>
      <c r="AL44">
        <v>469</v>
      </c>
      <c r="AM44">
        <v>482</v>
      </c>
      <c r="AN44">
        <v>486</v>
      </c>
      <c r="AO44">
        <v>467</v>
      </c>
      <c r="AP44">
        <v>501</v>
      </c>
      <c r="AQ44">
        <v>497</v>
      </c>
      <c r="AR44">
        <v>478</v>
      </c>
      <c r="AS44">
        <v>474</v>
      </c>
      <c r="AT44">
        <v>508</v>
      </c>
      <c r="AU44">
        <v>485</v>
      </c>
      <c r="AV44">
        <v>499</v>
      </c>
      <c r="AW44">
        <v>497</v>
      </c>
      <c r="AX44">
        <v>501</v>
      </c>
      <c r="AY44">
        <v>504</v>
      </c>
      <c r="AZ44">
        <v>467</v>
      </c>
      <c r="BA44">
        <v>501</v>
      </c>
      <c r="BB44">
        <v>479</v>
      </c>
      <c r="BC44">
        <v>509</v>
      </c>
      <c r="BD44">
        <v>503</v>
      </c>
      <c r="BE44">
        <v>488</v>
      </c>
      <c r="BF44">
        <v>480</v>
      </c>
      <c r="BG44">
        <v>518</v>
      </c>
      <c r="BH44">
        <v>491</v>
      </c>
      <c r="BI44">
        <v>490</v>
      </c>
      <c r="BJ44">
        <v>485</v>
      </c>
      <c r="BK44">
        <v>540</v>
      </c>
      <c r="BL44">
        <v>485</v>
      </c>
      <c r="BM44">
        <v>468</v>
      </c>
      <c r="BN44">
        <v>509</v>
      </c>
      <c r="BO44">
        <v>485</v>
      </c>
      <c r="BP44">
        <v>487</v>
      </c>
      <c r="BQ44">
        <v>465</v>
      </c>
      <c r="BR44">
        <v>494</v>
      </c>
      <c r="BS44">
        <v>483</v>
      </c>
      <c r="BT44">
        <v>493</v>
      </c>
      <c r="BU44">
        <v>489</v>
      </c>
      <c r="BV44">
        <v>484</v>
      </c>
      <c r="BW44">
        <v>504</v>
      </c>
      <c r="BX44">
        <v>495</v>
      </c>
      <c r="BY44">
        <v>499</v>
      </c>
      <c r="BZ44">
        <v>510</v>
      </c>
      <c r="CA44">
        <v>512</v>
      </c>
      <c r="CB44">
        <v>462</v>
      </c>
      <c r="CC44">
        <v>456</v>
      </c>
      <c r="CD44">
        <v>474</v>
      </c>
      <c r="CE44">
        <v>489</v>
      </c>
      <c r="CF44">
        <v>494</v>
      </c>
      <c r="CG44">
        <v>451</v>
      </c>
      <c r="CH44">
        <v>509</v>
      </c>
      <c r="CI44">
        <v>515</v>
      </c>
      <c r="CJ44">
        <v>473</v>
      </c>
      <c r="CK44">
        <v>457</v>
      </c>
      <c r="CL44">
        <v>469</v>
      </c>
      <c r="CM44">
        <v>512</v>
      </c>
      <c r="CN44">
        <v>496</v>
      </c>
      <c r="CO44">
        <v>497</v>
      </c>
      <c r="CP44">
        <v>470</v>
      </c>
      <c r="CQ44">
        <v>477</v>
      </c>
      <c r="CR44">
        <v>484</v>
      </c>
      <c r="CS44">
        <v>535</v>
      </c>
      <c r="CT44">
        <v>494</v>
      </c>
      <c r="CU44">
        <v>476</v>
      </c>
      <c r="CV44">
        <v>466</v>
      </c>
      <c r="CW44">
        <v>499</v>
      </c>
      <c r="CX44">
        <v>480</v>
      </c>
      <c r="CY44" s="12">
        <f t="shared" si="0"/>
        <v>489.43</v>
      </c>
      <c r="CZ44" s="7">
        <f t="shared" si="1"/>
        <v>17.713348844098551</v>
      </c>
    </row>
    <row r="45" spans="2:104" x14ac:dyDescent="0.25">
      <c r="B45" s="6">
        <v>41</v>
      </c>
      <c r="C45">
        <v>483</v>
      </c>
      <c r="D45">
        <v>505</v>
      </c>
      <c r="E45">
        <v>504</v>
      </c>
      <c r="F45">
        <v>511</v>
      </c>
      <c r="G45">
        <v>510</v>
      </c>
      <c r="H45">
        <v>478</v>
      </c>
      <c r="I45">
        <v>507</v>
      </c>
      <c r="J45">
        <v>491</v>
      </c>
      <c r="K45">
        <v>495</v>
      </c>
      <c r="L45">
        <v>522</v>
      </c>
      <c r="M45">
        <v>531</v>
      </c>
      <c r="N45">
        <v>506</v>
      </c>
      <c r="O45">
        <v>490</v>
      </c>
      <c r="P45">
        <v>489</v>
      </c>
      <c r="Q45">
        <v>495</v>
      </c>
      <c r="R45">
        <v>485</v>
      </c>
      <c r="S45">
        <v>511</v>
      </c>
      <c r="T45">
        <v>478</v>
      </c>
      <c r="U45">
        <v>532</v>
      </c>
      <c r="V45">
        <v>493</v>
      </c>
      <c r="W45">
        <v>471</v>
      </c>
      <c r="X45">
        <v>497</v>
      </c>
      <c r="Y45">
        <v>457</v>
      </c>
      <c r="Z45">
        <v>480</v>
      </c>
      <c r="AA45">
        <v>462</v>
      </c>
      <c r="AB45">
        <v>482</v>
      </c>
      <c r="AC45">
        <v>500</v>
      </c>
      <c r="AD45">
        <v>460</v>
      </c>
      <c r="AE45">
        <v>494</v>
      </c>
      <c r="AF45">
        <v>492</v>
      </c>
      <c r="AG45">
        <v>490</v>
      </c>
      <c r="AH45">
        <v>510</v>
      </c>
      <c r="AI45">
        <v>502</v>
      </c>
      <c r="AJ45">
        <v>490</v>
      </c>
      <c r="AK45">
        <v>496</v>
      </c>
      <c r="AL45">
        <v>491</v>
      </c>
      <c r="AM45">
        <v>522</v>
      </c>
      <c r="AN45">
        <v>466</v>
      </c>
      <c r="AO45">
        <v>503</v>
      </c>
      <c r="AP45">
        <v>474</v>
      </c>
      <c r="AQ45">
        <v>490</v>
      </c>
      <c r="AR45">
        <v>461</v>
      </c>
      <c r="AS45">
        <v>485</v>
      </c>
      <c r="AT45">
        <v>494</v>
      </c>
      <c r="AU45">
        <v>463</v>
      </c>
      <c r="AV45">
        <v>485</v>
      </c>
      <c r="AW45">
        <v>487</v>
      </c>
      <c r="AX45">
        <v>500</v>
      </c>
      <c r="AY45">
        <v>504</v>
      </c>
      <c r="AZ45">
        <v>497</v>
      </c>
      <c r="BA45">
        <v>523</v>
      </c>
      <c r="BB45">
        <v>489</v>
      </c>
      <c r="BC45">
        <v>487</v>
      </c>
      <c r="BD45">
        <v>452</v>
      </c>
      <c r="BE45">
        <v>482</v>
      </c>
      <c r="BF45">
        <v>480</v>
      </c>
      <c r="BG45">
        <v>513</v>
      </c>
      <c r="BH45">
        <v>493</v>
      </c>
      <c r="BI45">
        <v>485</v>
      </c>
      <c r="BJ45">
        <v>503</v>
      </c>
      <c r="BK45">
        <v>468</v>
      </c>
      <c r="BL45">
        <v>456</v>
      </c>
      <c r="BM45">
        <v>488</v>
      </c>
      <c r="BN45">
        <v>501</v>
      </c>
      <c r="BO45">
        <v>517</v>
      </c>
      <c r="BP45">
        <v>483</v>
      </c>
      <c r="BQ45">
        <v>527</v>
      </c>
      <c r="BR45">
        <v>477</v>
      </c>
      <c r="BS45">
        <v>510</v>
      </c>
      <c r="BT45">
        <v>505</v>
      </c>
      <c r="BU45">
        <v>505</v>
      </c>
      <c r="BV45">
        <v>539</v>
      </c>
      <c r="BW45">
        <v>520</v>
      </c>
      <c r="BX45">
        <v>475</v>
      </c>
      <c r="BY45">
        <v>470</v>
      </c>
      <c r="BZ45">
        <v>504</v>
      </c>
      <c r="CA45">
        <v>453</v>
      </c>
      <c r="CB45">
        <v>481</v>
      </c>
      <c r="CC45">
        <v>520</v>
      </c>
      <c r="CD45">
        <v>509</v>
      </c>
      <c r="CE45">
        <v>451</v>
      </c>
      <c r="CF45">
        <v>495</v>
      </c>
      <c r="CG45">
        <v>480</v>
      </c>
      <c r="CH45">
        <v>434</v>
      </c>
      <c r="CI45">
        <v>483</v>
      </c>
      <c r="CJ45">
        <v>479</v>
      </c>
      <c r="CK45">
        <v>507</v>
      </c>
      <c r="CL45">
        <v>487</v>
      </c>
      <c r="CM45">
        <v>492</v>
      </c>
      <c r="CN45">
        <v>503</v>
      </c>
      <c r="CO45">
        <v>482</v>
      </c>
      <c r="CP45">
        <v>494</v>
      </c>
      <c r="CQ45">
        <v>499</v>
      </c>
      <c r="CR45">
        <v>481</v>
      </c>
      <c r="CS45">
        <v>494</v>
      </c>
      <c r="CT45">
        <v>490</v>
      </c>
      <c r="CU45">
        <v>476</v>
      </c>
      <c r="CV45">
        <v>490</v>
      </c>
      <c r="CW45">
        <v>514</v>
      </c>
      <c r="CX45">
        <v>498</v>
      </c>
      <c r="CY45" s="12">
        <f t="shared" si="0"/>
        <v>491.65</v>
      </c>
      <c r="CZ45" s="7">
        <f t="shared" si="1"/>
        <v>19.240831477864877</v>
      </c>
    </row>
    <row r="46" spans="2:104" x14ac:dyDescent="0.25">
      <c r="B46" s="6">
        <v>42</v>
      </c>
      <c r="C46">
        <v>498</v>
      </c>
      <c r="D46">
        <v>472</v>
      </c>
      <c r="E46">
        <v>480</v>
      </c>
      <c r="F46">
        <v>491</v>
      </c>
      <c r="G46">
        <v>510</v>
      </c>
      <c r="H46">
        <v>481</v>
      </c>
      <c r="I46">
        <v>503</v>
      </c>
      <c r="J46">
        <v>477</v>
      </c>
      <c r="K46">
        <v>499</v>
      </c>
      <c r="L46">
        <v>481</v>
      </c>
      <c r="M46">
        <v>508</v>
      </c>
      <c r="N46">
        <v>505</v>
      </c>
      <c r="O46">
        <v>545</v>
      </c>
      <c r="P46">
        <v>482</v>
      </c>
      <c r="Q46">
        <v>480</v>
      </c>
      <c r="R46">
        <v>502</v>
      </c>
      <c r="S46">
        <v>489</v>
      </c>
      <c r="T46">
        <v>493</v>
      </c>
      <c r="U46">
        <v>473</v>
      </c>
      <c r="V46">
        <v>501</v>
      </c>
      <c r="W46">
        <v>500</v>
      </c>
      <c r="X46">
        <v>468</v>
      </c>
      <c r="Y46">
        <v>508</v>
      </c>
      <c r="Z46">
        <v>480</v>
      </c>
      <c r="AA46">
        <v>518</v>
      </c>
      <c r="AB46">
        <v>477</v>
      </c>
      <c r="AC46">
        <v>502</v>
      </c>
      <c r="AD46">
        <v>502</v>
      </c>
      <c r="AE46">
        <v>483</v>
      </c>
      <c r="AF46">
        <v>443</v>
      </c>
      <c r="AG46">
        <v>495</v>
      </c>
      <c r="AH46">
        <v>496</v>
      </c>
      <c r="AI46">
        <v>498</v>
      </c>
      <c r="AJ46">
        <v>469</v>
      </c>
      <c r="AK46">
        <v>539</v>
      </c>
      <c r="AL46">
        <v>467</v>
      </c>
      <c r="AM46">
        <v>537</v>
      </c>
      <c r="AN46">
        <v>470</v>
      </c>
      <c r="AO46">
        <v>474</v>
      </c>
      <c r="AP46">
        <v>481</v>
      </c>
      <c r="AQ46">
        <v>513</v>
      </c>
      <c r="AR46">
        <v>485</v>
      </c>
      <c r="AS46">
        <v>526</v>
      </c>
      <c r="AT46">
        <v>491</v>
      </c>
      <c r="AU46">
        <v>463</v>
      </c>
      <c r="AV46">
        <v>451</v>
      </c>
      <c r="AW46">
        <v>498</v>
      </c>
      <c r="AX46">
        <v>459</v>
      </c>
      <c r="AY46">
        <v>487</v>
      </c>
      <c r="AZ46">
        <v>471</v>
      </c>
      <c r="BA46">
        <v>491</v>
      </c>
      <c r="BB46">
        <v>472</v>
      </c>
      <c r="BC46">
        <v>514</v>
      </c>
      <c r="BD46">
        <v>509</v>
      </c>
      <c r="BE46">
        <v>504</v>
      </c>
      <c r="BF46">
        <v>506</v>
      </c>
      <c r="BG46">
        <v>475</v>
      </c>
      <c r="BH46">
        <v>494</v>
      </c>
      <c r="BI46">
        <v>527</v>
      </c>
      <c r="BJ46">
        <v>481</v>
      </c>
      <c r="BK46">
        <v>474</v>
      </c>
      <c r="BL46">
        <v>474</v>
      </c>
      <c r="BM46">
        <v>488</v>
      </c>
      <c r="BN46">
        <v>509</v>
      </c>
      <c r="BO46">
        <v>478</v>
      </c>
      <c r="BP46">
        <v>513</v>
      </c>
      <c r="BQ46">
        <v>500</v>
      </c>
      <c r="BR46">
        <v>526</v>
      </c>
      <c r="BS46">
        <v>502</v>
      </c>
      <c r="BT46">
        <v>491</v>
      </c>
      <c r="BU46">
        <v>490</v>
      </c>
      <c r="BV46">
        <v>521</v>
      </c>
      <c r="BW46">
        <v>491</v>
      </c>
      <c r="BX46">
        <v>481</v>
      </c>
      <c r="BY46">
        <v>528</v>
      </c>
      <c r="BZ46">
        <v>495</v>
      </c>
      <c r="CA46">
        <v>509</v>
      </c>
      <c r="CB46">
        <v>469</v>
      </c>
      <c r="CC46">
        <v>483</v>
      </c>
      <c r="CD46">
        <v>491</v>
      </c>
      <c r="CE46">
        <v>471</v>
      </c>
      <c r="CF46">
        <v>499</v>
      </c>
      <c r="CG46">
        <v>495</v>
      </c>
      <c r="CH46">
        <v>525</v>
      </c>
      <c r="CI46">
        <v>496</v>
      </c>
      <c r="CJ46">
        <v>497</v>
      </c>
      <c r="CK46">
        <v>511</v>
      </c>
      <c r="CL46">
        <v>492</v>
      </c>
      <c r="CM46">
        <v>490</v>
      </c>
      <c r="CN46">
        <v>490</v>
      </c>
      <c r="CO46">
        <v>498</v>
      </c>
      <c r="CP46">
        <v>478</v>
      </c>
      <c r="CQ46">
        <v>503</v>
      </c>
      <c r="CR46">
        <v>474</v>
      </c>
      <c r="CS46">
        <v>494</v>
      </c>
      <c r="CT46">
        <v>500</v>
      </c>
      <c r="CU46">
        <v>525</v>
      </c>
      <c r="CV46">
        <v>507</v>
      </c>
      <c r="CW46">
        <v>495</v>
      </c>
      <c r="CX46">
        <v>475</v>
      </c>
      <c r="CY46" s="12">
        <f t="shared" si="0"/>
        <v>493.22</v>
      </c>
      <c r="CZ46" s="7">
        <f t="shared" si="1"/>
        <v>19.009609478504615</v>
      </c>
    </row>
    <row r="47" spans="2:104" x14ac:dyDescent="0.25">
      <c r="B47" s="6">
        <v>43</v>
      </c>
      <c r="C47">
        <v>511</v>
      </c>
      <c r="D47">
        <v>503</v>
      </c>
      <c r="E47">
        <v>469</v>
      </c>
      <c r="F47">
        <v>485</v>
      </c>
      <c r="G47">
        <v>465</v>
      </c>
      <c r="H47">
        <v>498</v>
      </c>
      <c r="I47">
        <v>488</v>
      </c>
      <c r="J47">
        <v>494</v>
      </c>
      <c r="K47">
        <v>487</v>
      </c>
      <c r="L47">
        <v>479</v>
      </c>
      <c r="M47">
        <v>468</v>
      </c>
      <c r="N47">
        <v>467</v>
      </c>
      <c r="O47">
        <v>430</v>
      </c>
      <c r="P47">
        <v>509</v>
      </c>
      <c r="Q47">
        <v>474</v>
      </c>
      <c r="R47">
        <v>492</v>
      </c>
      <c r="S47">
        <v>477</v>
      </c>
      <c r="T47">
        <v>469</v>
      </c>
      <c r="U47">
        <v>482</v>
      </c>
      <c r="V47">
        <v>496</v>
      </c>
      <c r="W47">
        <v>485</v>
      </c>
      <c r="X47">
        <v>480</v>
      </c>
      <c r="Y47">
        <v>494</v>
      </c>
      <c r="Z47">
        <v>492</v>
      </c>
      <c r="AA47">
        <v>480</v>
      </c>
      <c r="AB47">
        <v>463</v>
      </c>
      <c r="AC47">
        <v>513</v>
      </c>
      <c r="AD47">
        <v>492</v>
      </c>
      <c r="AE47">
        <v>485</v>
      </c>
      <c r="AF47">
        <v>454</v>
      </c>
      <c r="AG47">
        <v>488</v>
      </c>
      <c r="AH47">
        <v>485</v>
      </c>
      <c r="AI47">
        <v>511</v>
      </c>
      <c r="AJ47">
        <v>490</v>
      </c>
      <c r="AK47">
        <v>497</v>
      </c>
      <c r="AL47">
        <v>477</v>
      </c>
      <c r="AM47">
        <v>478</v>
      </c>
      <c r="AN47">
        <v>526</v>
      </c>
      <c r="AO47">
        <v>466</v>
      </c>
      <c r="AP47">
        <v>461</v>
      </c>
      <c r="AQ47">
        <v>495</v>
      </c>
      <c r="AR47">
        <v>464</v>
      </c>
      <c r="AS47">
        <v>463</v>
      </c>
      <c r="AT47">
        <v>487</v>
      </c>
      <c r="AU47">
        <v>508</v>
      </c>
      <c r="AV47">
        <v>479</v>
      </c>
      <c r="AW47">
        <v>498</v>
      </c>
      <c r="AX47">
        <v>498</v>
      </c>
      <c r="AY47">
        <v>508</v>
      </c>
      <c r="AZ47">
        <v>493</v>
      </c>
      <c r="BA47">
        <v>506</v>
      </c>
      <c r="BB47">
        <v>482</v>
      </c>
      <c r="BC47">
        <v>473</v>
      </c>
      <c r="BD47">
        <v>487</v>
      </c>
      <c r="BE47">
        <v>531</v>
      </c>
      <c r="BF47">
        <v>527</v>
      </c>
      <c r="BG47">
        <v>486</v>
      </c>
      <c r="BH47">
        <v>459</v>
      </c>
      <c r="BI47">
        <v>480</v>
      </c>
      <c r="BJ47">
        <v>462</v>
      </c>
      <c r="BK47">
        <v>513</v>
      </c>
      <c r="BL47">
        <v>523</v>
      </c>
      <c r="BM47">
        <v>456</v>
      </c>
      <c r="BN47">
        <v>483</v>
      </c>
      <c r="BO47">
        <v>499</v>
      </c>
      <c r="BP47">
        <v>515</v>
      </c>
      <c r="BQ47">
        <v>480</v>
      </c>
      <c r="BR47">
        <v>487</v>
      </c>
      <c r="BS47">
        <v>484</v>
      </c>
      <c r="BT47">
        <v>476</v>
      </c>
      <c r="BU47">
        <v>460</v>
      </c>
      <c r="BV47">
        <v>501</v>
      </c>
      <c r="BW47">
        <v>461</v>
      </c>
      <c r="BX47">
        <v>482</v>
      </c>
      <c r="BY47">
        <v>524</v>
      </c>
      <c r="BZ47">
        <v>493</v>
      </c>
      <c r="CA47">
        <v>511</v>
      </c>
      <c r="CB47">
        <v>468</v>
      </c>
      <c r="CC47">
        <v>465</v>
      </c>
      <c r="CD47">
        <v>505</v>
      </c>
      <c r="CE47">
        <v>501</v>
      </c>
      <c r="CF47">
        <v>484</v>
      </c>
      <c r="CG47">
        <v>489</v>
      </c>
      <c r="CH47">
        <v>453</v>
      </c>
      <c r="CI47">
        <v>480</v>
      </c>
      <c r="CJ47">
        <v>468</v>
      </c>
      <c r="CK47">
        <v>475</v>
      </c>
      <c r="CL47">
        <v>493</v>
      </c>
      <c r="CM47">
        <v>463</v>
      </c>
      <c r="CN47">
        <v>482</v>
      </c>
      <c r="CO47">
        <v>494</v>
      </c>
      <c r="CP47">
        <v>474</v>
      </c>
      <c r="CQ47">
        <v>516</v>
      </c>
      <c r="CR47">
        <v>454</v>
      </c>
      <c r="CS47">
        <v>481</v>
      </c>
      <c r="CT47">
        <v>464</v>
      </c>
      <c r="CU47">
        <v>499</v>
      </c>
      <c r="CV47">
        <v>476</v>
      </c>
      <c r="CW47">
        <v>464</v>
      </c>
      <c r="CX47">
        <v>469</v>
      </c>
      <c r="CY47" s="12">
        <f t="shared" si="0"/>
        <v>485.11</v>
      </c>
      <c r="CZ47" s="7">
        <f t="shared" si="1"/>
        <v>19.064958071357676</v>
      </c>
    </row>
    <row r="48" spans="2:104" x14ac:dyDescent="0.25">
      <c r="B48" s="6">
        <v>44</v>
      </c>
      <c r="C48">
        <v>466</v>
      </c>
      <c r="D48">
        <v>465</v>
      </c>
      <c r="E48">
        <v>531</v>
      </c>
      <c r="F48">
        <v>462</v>
      </c>
      <c r="G48">
        <v>484</v>
      </c>
      <c r="H48">
        <v>515</v>
      </c>
      <c r="I48">
        <v>491</v>
      </c>
      <c r="J48">
        <v>488</v>
      </c>
      <c r="K48">
        <v>476</v>
      </c>
      <c r="L48">
        <v>526</v>
      </c>
      <c r="M48">
        <v>472</v>
      </c>
      <c r="N48">
        <v>425</v>
      </c>
      <c r="O48">
        <v>530</v>
      </c>
      <c r="P48">
        <v>460</v>
      </c>
      <c r="Q48">
        <v>502</v>
      </c>
      <c r="R48">
        <v>460</v>
      </c>
      <c r="S48">
        <v>484</v>
      </c>
      <c r="T48">
        <v>507</v>
      </c>
      <c r="U48">
        <v>508</v>
      </c>
      <c r="V48">
        <v>490</v>
      </c>
      <c r="W48">
        <v>497</v>
      </c>
      <c r="X48">
        <v>459</v>
      </c>
      <c r="Y48">
        <v>479</v>
      </c>
      <c r="Z48">
        <v>486</v>
      </c>
      <c r="AA48">
        <v>470</v>
      </c>
      <c r="AB48">
        <v>468</v>
      </c>
      <c r="AC48">
        <v>465</v>
      </c>
      <c r="AD48">
        <v>530</v>
      </c>
      <c r="AE48">
        <v>489</v>
      </c>
      <c r="AF48">
        <v>514</v>
      </c>
      <c r="AG48">
        <v>475</v>
      </c>
      <c r="AH48">
        <v>506</v>
      </c>
      <c r="AI48">
        <v>524</v>
      </c>
      <c r="AJ48">
        <v>466</v>
      </c>
      <c r="AK48">
        <v>462</v>
      </c>
      <c r="AL48">
        <v>465</v>
      </c>
      <c r="AM48">
        <v>530</v>
      </c>
      <c r="AN48">
        <v>496</v>
      </c>
      <c r="AO48">
        <v>495</v>
      </c>
      <c r="AP48">
        <v>512</v>
      </c>
      <c r="AQ48">
        <v>472</v>
      </c>
      <c r="AR48">
        <v>481</v>
      </c>
      <c r="AS48">
        <v>478</v>
      </c>
      <c r="AT48">
        <v>499</v>
      </c>
      <c r="AU48">
        <v>487</v>
      </c>
      <c r="AV48">
        <v>519</v>
      </c>
      <c r="AW48">
        <v>462</v>
      </c>
      <c r="AX48">
        <v>471</v>
      </c>
      <c r="AY48">
        <v>486</v>
      </c>
      <c r="AZ48">
        <v>451</v>
      </c>
      <c r="BA48">
        <v>488</v>
      </c>
      <c r="BB48">
        <v>462</v>
      </c>
      <c r="BC48">
        <v>509</v>
      </c>
      <c r="BD48">
        <v>488</v>
      </c>
      <c r="BE48">
        <v>504</v>
      </c>
      <c r="BF48">
        <v>503</v>
      </c>
      <c r="BG48">
        <v>486</v>
      </c>
      <c r="BH48">
        <v>453</v>
      </c>
      <c r="BI48">
        <v>474</v>
      </c>
      <c r="BJ48">
        <v>479</v>
      </c>
      <c r="BK48">
        <v>495</v>
      </c>
      <c r="BL48">
        <v>510</v>
      </c>
      <c r="BM48">
        <v>536</v>
      </c>
      <c r="BN48">
        <v>500</v>
      </c>
      <c r="BO48">
        <v>484</v>
      </c>
      <c r="BP48">
        <v>475</v>
      </c>
      <c r="BQ48">
        <v>482</v>
      </c>
      <c r="BR48">
        <v>492</v>
      </c>
      <c r="BS48">
        <v>488</v>
      </c>
      <c r="BT48">
        <v>489</v>
      </c>
      <c r="BU48">
        <v>501</v>
      </c>
      <c r="BV48">
        <v>471</v>
      </c>
      <c r="BW48">
        <v>504</v>
      </c>
      <c r="BX48">
        <v>463</v>
      </c>
      <c r="BY48">
        <v>483</v>
      </c>
      <c r="BZ48">
        <v>493</v>
      </c>
      <c r="CA48">
        <v>462</v>
      </c>
      <c r="CB48">
        <v>463</v>
      </c>
      <c r="CC48">
        <v>502</v>
      </c>
      <c r="CD48">
        <v>482</v>
      </c>
      <c r="CE48">
        <v>507</v>
      </c>
      <c r="CF48">
        <v>491</v>
      </c>
      <c r="CG48">
        <v>480</v>
      </c>
      <c r="CH48">
        <v>495</v>
      </c>
      <c r="CI48">
        <v>496</v>
      </c>
      <c r="CJ48">
        <v>508</v>
      </c>
      <c r="CK48">
        <v>491</v>
      </c>
      <c r="CL48">
        <v>500</v>
      </c>
      <c r="CM48">
        <v>498</v>
      </c>
      <c r="CN48">
        <v>483</v>
      </c>
      <c r="CO48">
        <v>488</v>
      </c>
      <c r="CP48">
        <v>496</v>
      </c>
      <c r="CQ48">
        <v>467</v>
      </c>
      <c r="CR48">
        <v>491</v>
      </c>
      <c r="CS48">
        <v>491</v>
      </c>
      <c r="CT48">
        <v>455</v>
      </c>
      <c r="CU48">
        <v>503</v>
      </c>
      <c r="CV48">
        <v>475</v>
      </c>
      <c r="CW48">
        <v>478</v>
      </c>
      <c r="CX48">
        <v>490</v>
      </c>
      <c r="CY48" s="12">
        <f t="shared" si="0"/>
        <v>487.4</v>
      </c>
      <c r="CZ48" s="7">
        <f t="shared" si="1"/>
        <v>20.453445537205567</v>
      </c>
    </row>
    <row r="49" spans="2:104" x14ac:dyDescent="0.25">
      <c r="B49" s="6">
        <v>45</v>
      </c>
      <c r="C49">
        <v>484</v>
      </c>
      <c r="D49">
        <v>449</v>
      </c>
      <c r="E49">
        <v>501</v>
      </c>
      <c r="F49">
        <v>497</v>
      </c>
      <c r="G49">
        <v>486</v>
      </c>
      <c r="H49">
        <v>521</v>
      </c>
      <c r="I49">
        <v>505</v>
      </c>
      <c r="J49">
        <v>519</v>
      </c>
      <c r="K49">
        <v>470</v>
      </c>
      <c r="L49">
        <v>507</v>
      </c>
      <c r="M49">
        <v>483</v>
      </c>
      <c r="N49">
        <v>524</v>
      </c>
      <c r="O49">
        <v>453</v>
      </c>
      <c r="P49">
        <v>493</v>
      </c>
      <c r="Q49">
        <v>525</v>
      </c>
      <c r="R49">
        <v>498</v>
      </c>
      <c r="S49">
        <v>478</v>
      </c>
      <c r="T49">
        <v>485</v>
      </c>
      <c r="U49">
        <v>480</v>
      </c>
      <c r="V49">
        <v>456</v>
      </c>
      <c r="W49">
        <v>515</v>
      </c>
      <c r="X49">
        <v>511</v>
      </c>
      <c r="Y49">
        <v>468</v>
      </c>
      <c r="Z49">
        <v>458</v>
      </c>
      <c r="AA49">
        <v>487</v>
      </c>
      <c r="AB49">
        <v>519</v>
      </c>
      <c r="AC49">
        <v>494</v>
      </c>
      <c r="AD49">
        <v>496</v>
      </c>
      <c r="AE49">
        <v>493</v>
      </c>
      <c r="AF49">
        <v>448</v>
      </c>
      <c r="AG49">
        <v>472</v>
      </c>
      <c r="AH49">
        <v>473</v>
      </c>
      <c r="AI49">
        <v>464</v>
      </c>
      <c r="AJ49">
        <v>527</v>
      </c>
      <c r="AK49">
        <v>479</v>
      </c>
      <c r="AL49">
        <v>487</v>
      </c>
      <c r="AM49">
        <v>451</v>
      </c>
      <c r="AN49">
        <v>515</v>
      </c>
      <c r="AO49">
        <v>459</v>
      </c>
      <c r="AP49">
        <v>529</v>
      </c>
      <c r="AQ49">
        <v>498</v>
      </c>
      <c r="AR49">
        <v>513</v>
      </c>
      <c r="AS49">
        <v>480</v>
      </c>
      <c r="AT49">
        <v>502</v>
      </c>
      <c r="AU49">
        <v>500</v>
      </c>
      <c r="AV49">
        <v>515</v>
      </c>
      <c r="AW49">
        <v>472</v>
      </c>
      <c r="AX49">
        <v>491</v>
      </c>
      <c r="AY49">
        <v>491</v>
      </c>
      <c r="AZ49">
        <v>474</v>
      </c>
      <c r="BA49">
        <v>473</v>
      </c>
      <c r="BB49">
        <v>501</v>
      </c>
      <c r="BC49">
        <v>486</v>
      </c>
      <c r="BD49">
        <v>463</v>
      </c>
      <c r="BE49">
        <v>484</v>
      </c>
      <c r="BF49">
        <v>506</v>
      </c>
      <c r="BG49">
        <v>494</v>
      </c>
      <c r="BH49">
        <v>486</v>
      </c>
      <c r="BI49">
        <v>485</v>
      </c>
      <c r="BJ49">
        <v>446</v>
      </c>
      <c r="BK49">
        <v>500</v>
      </c>
      <c r="BL49">
        <v>486</v>
      </c>
      <c r="BM49">
        <v>493</v>
      </c>
      <c r="BN49">
        <v>474</v>
      </c>
      <c r="BO49">
        <v>481</v>
      </c>
      <c r="BP49">
        <v>498</v>
      </c>
      <c r="BQ49">
        <v>483</v>
      </c>
      <c r="BR49">
        <v>476</v>
      </c>
      <c r="BS49">
        <v>518</v>
      </c>
      <c r="BT49">
        <v>528</v>
      </c>
      <c r="BU49">
        <v>514</v>
      </c>
      <c r="BV49">
        <v>502</v>
      </c>
      <c r="BW49">
        <v>480</v>
      </c>
      <c r="BX49">
        <v>481</v>
      </c>
      <c r="BY49">
        <v>484</v>
      </c>
      <c r="BZ49">
        <v>504</v>
      </c>
      <c r="CA49">
        <v>461</v>
      </c>
      <c r="CB49">
        <v>497</v>
      </c>
      <c r="CC49">
        <v>470</v>
      </c>
      <c r="CD49">
        <v>469</v>
      </c>
      <c r="CE49">
        <v>465</v>
      </c>
      <c r="CF49">
        <v>477</v>
      </c>
      <c r="CG49">
        <v>498</v>
      </c>
      <c r="CH49">
        <v>483</v>
      </c>
      <c r="CI49">
        <v>480</v>
      </c>
      <c r="CJ49">
        <v>482</v>
      </c>
      <c r="CK49">
        <v>496</v>
      </c>
      <c r="CL49">
        <v>492</v>
      </c>
      <c r="CM49">
        <v>519</v>
      </c>
      <c r="CN49">
        <v>494</v>
      </c>
      <c r="CO49">
        <v>439</v>
      </c>
      <c r="CP49">
        <v>484</v>
      </c>
      <c r="CQ49">
        <v>482</v>
      </c>
      <c r="CR49">
        <v>504</v>
      </c>
      <c r="CS49">
        <v>506</v>
      </c>
      <c r="CT49">
        <v>518</v>
      </c>
      <c r="CU49">
        <v>499</v>
      </c>
      <c r="CV49">
        <v>490</v>
      </c>
      <c r="CW49">
        <v>465</v>
      </c>
      <c r="CX49">
        <v>498</v>
      </c>
      <c r="CY49" s="12">
        <f t="shared" si="0"/>
        <v>488.89</v>
      </c>
      <c r="CZ49" s="7">
        <f t="shared" si="1"/>
        <v>20.2459099248927</v>
      </c>
    </row>
    <row r="50" spans="2:104" x14ac:dyDescent="0.25">
      <c r="B50" s="6">
        <v>46</v>
      </c>
      <c r="C50">
        <v>494</v>
      </c>
      <c r="D50">
        <v>496</v>
      </c>
      <c r="E50">
        <v>512</v>
      </c>
      <c r="F50">
        <v>528</v>
      </c>
      <c r="G50">
        <v>479</v>
      </c>
      <c r="H50">
        <v>461</v>
      </c>
      <c r="I50">
        <v>480</v>
      </c>
      <c r="J50">
        <v>461</v>
      </c>
      <c r="K50">
        <v>472</v>
      </c>
      <c r="L50">
        <v>471</v>
      </c>
      <c r="M50">
        <v>481</v>
      </c>
      <c r="N50">
        <v>469</v>
      </c>
      <c r="O50">
        <v>500</v>
      </c>
      <c r="P50">
        <v>520</v>
      </c>
      <c r="Q50">
        <v>492</v>
      </c>
      <c r="R50">
        <v>458</v>
      </c>
      <c r="S50">
        <v>482</v>
      </c>
      <c r="T50">
        <v>477</v>
      </c>
      <c r="U50">
        <v>481</v>
      </c>
      <c r="V50">
        <v>475</v>
      </c>
      <c r="W50">
        <v>517</v>
      </c>
      <c r="X50">
        <v>478</v>
      </c>
      <c r="Y50">
        <v>493</v>
      </c>
      <c r="Z50">
        <v>485</v>
      </c>
      <c r="AA50">
        <v>468</v>
      </c>
      <c r="AB50">
        <v>496</v>
      </c>
      <c r="AC50">
        <v>515</v>
      </c>
      <c r="AD50">
        <v>480</v>
      </c>
      <c r="AE50">
        <v>471</v>
      </c>
      <c r="AF50">
        <v>475</v>
      </c>
      <c r="AG50">
        <v>494</v>
      </c>
      <c r="AH50">
        <v>493</v>
      </c>
      <c r="AI50">
        <v>494</v>
      </c>
      <c r="AJ50">
        <v>476</v>
      </c>
      <c r="AK50">
        <v>473</v>
      </c>
      <c r="AL50">
        <v>481</v>
      </c>
      <c r="AM50">
        <v>506</v>
      </c>
      <c r="AN50">
        <v>505</v>
      </c>
      <c r="AO50">
        <v>481</v>
      </c>
      <c r="AP50">
        <v>465</v>
      </c>
      <c r="AQ50">
        <v>471</v>
      </c>
      <c r="AR50">
        <v>511</v>
      </c>
      <c r="AS50">
        <v>495</v>
      </c>
      <c r="AT50">
        <v>532</v>
      </c>
      <c r="AU50">
        <v>498</v>
      </c>
      <c r="AV50">
        <v>483</v>
      </c>
      <c r="AW50">
        <v>469</v>
      </c>
      <c r="AX50">
        <v>500</v>
      </c>
      <c r="AY50">
        <v>515</v>
      </c>
      <c r="AZ50">
        <v>517</v>
      </c>
      <c r="BA50">
        <v>460</v>
      </c>
      <c r="BB50">
        <v>512</v>
      </c>
      <c r="BC50">
        <v>466</v>
      </c>
      <c r="BD50">
        <v>494</v>
      </c>
      <c r="BE50">
        <v>486</v>
      </c>
      <c r="BF50">
        <v>461</v>
      </c>
      <c r="BG50">
        <v>493</v>
      </c>
      <c r="BH50">
        <v>470</v>
      </c>
      <c r="BI50">
        <v>456</v>
      </c>
      <c r="BJ50">
        <v>470</v>
      </c>
      <c r="BK50">
        <v>486</v>
      </c>
      <c r="BL50">
        <v>485</v>
      </c>
      <c r="BM50">
        <v>473</v>
      </c>
      <c r="BN50">
        <v>506</v>
      </c>
      <c r="BO50">
        <v>511</v>
      </c>
      <c r="BP50">
        <v>498</v>
      </c>
      <c r="BQ50">
        <v>490</v>
      </c>
      <c r="BR50">
        <v>463</v>
      </c>
      <c r="BS50">
        <v>467</v>
      </c>
      <c r="BT50">
        <v>491</v>
      </c>
      <c r="BU50">
        <v>495</v>
      </c>
      <c r="BV50">
        <v>515</v>
      </c>
      <c r="BW50">
        <v>513</v>
      </c>
      <c r="BX50">
        <v>491</v>
      </c>
      <c r="BY50">
        <v>483</v>
      </c>
      <c r="BZ50">
        <v>478</v>
      </c>
      <c r="CA50">
        <v>485</v>
      </c>
      <c r="CB50">
        <v>490</v>
      </c>
      <c r="CC50">
        <v>481</v>
      </c>
      <c r="CD50">
        <v>488</v>
      </c>
      <c r="CE50">
        <v>473</v>
      </c>
      <c r="CF50">
        <v>461</v>
      </c>
      <c r="CG50">
        <v>505</v>
      </c>
      <c r="CH50">
        <v>514</v>
      </c>
      <c r="CI50">
        <v>478</v>
      </c>
      <c r="CJ50">
        <v>492</v>
      </c>
      <c r="CK50">
        <v>493</v>
      </c>
      <c r="CL50">
        <v>496</v>
      </c>
      <c r="CM50">
        <v>496</v>
      </c>
      <c r="CN50">
        <v>477</v>
      </c>
      <c r="CO50">
        <v>477</v>
      </c>
      <c r="CP50">
        <v>510</v>
      </c>
      <c r="CQ50">
        <v>505</v>
      </c>
      <c r="CR50">
        <v>502</v>
      </c>
      <c r="CS50">
        <v>499</v>
      </c>
      <c r="CT50">
        <v>482</v>
      </c>
      <c r="CU50">
        <v>476</v>
      </c>
      <c r="CV50">
        <v>462</v>
      </c>
      <c r="CW50">
        <v>480</v>
      </c>
      <c r="CX50">
        <v>482</v>
      </c>
      <c r="CY50" s="12">
        <f t="shared" si="0"/>
        <v>487.43</v>
      </c>
      <c r="CZ50" s="7">
        <f t="shared" si="1"/>
        <v>17.207735516800625</v>
      </c>
    </row>
    <row r="51" spans="2:104" x14ac:dyDescent="0.25">
      <c r="B51" s="6">
        <v>47</v>
      </c>
      <c r="C51">
        <v>493</v>
      </c>
      <c r="D51">
        <v>482</v>
      </c>
      <c r="E51">
        <v>484</v>
      </c>
      <c r="F51">
        <v>490</v>
      </c>
      <c r="G51">
        <v>475</v>
      </c>
      <c r="H51">
        <v>477</v>
      </c>
      <c r="I51">
        <v>477</v>
      </c>
      <c r="J51">
        <v>493</v>
      </c>
      <c r="K51">
        <v>504</v>
      </c>
      <c r="L51">
        <v>507</v>
      </c>
      <c r="M51">
        <v>486</v>
      </c>
      <c r="N51">
        <v>478</v>
      </c>
      <c r="O51">
        <v>488</v>
      </c>
      <c r="P51">
        <v>472</v>
      </c>
      <c r="Q51">
        <v>496</v>
      </c>
      <c r="R51">
        <v>478</v>
      </c>
      <c r="S51">
        <v>483</v>
      </c>
      <c r="T51">
        <v>492</v>
      </c>
      <c r="U51">
        <v>492</v>
      </c>
      <c r="V51">
        <v>480</v>
      </c>
      <c r="W51">
        <v>495</v>
      </c>
      <c r="X51">
        <v>511</v>
      </c>
      <c r="Y51">
        <v>457</v>
      </c>
      <c r="Z51">
        <v>485</v>
      </c>
      <c r="AA51">
        <v>493</v>
      </c>
      <c r="AB51">
        <v>474</v>
      </c>
      <c r="AC51">
        <v>476</v>
      </c>
      <c r="AD51">
        <v>470</v>
      </c>
      <c r="AE51">
        <v>493</v>
      </c>
      <c r="AF51">
        <v>470</v>
      </c>
      <c r="AG51">
        <v>472</v>
      </c>
      <c r="AH51">
        <v>482</v>
      </c>
      <c r="AI51">
        <v>484</v>
      </c>
      <c r="AJ51">
        <v>499</v>
      </c>
      <c r="AK51">
        <v>476</v>
      </c>
      <c r="AL51">
        <v>538</v>
      </c>
      <c r="AM51">
        <v>512</v>
      </c>
      <c r="AN51">
        <v>515</v>
      </c>
      <c r="AO51">
        <v>510</v>
      </c>
      <c r="AP51">
        <v>500</v>
      </c>
      <c r="AQ51">
        <v>509</v>
      </c>
      <c r="AR51">
        <v>480</v>
      </c>
      <c r="AS51">
        <v>489</v>
      </c>
      <c r="AT51">
        <v>492</v>
      </c>
      <c r="AU51">
        <v>483</v>
      </c>
      <c r="AV51">
        <v>498</v>
      </c>
      <c r="AW51">
        <v>484</v>
      </c>
      <c r="AX51">
        <v>517</v>
      </c>
      <c r="AY51">
        <v>504</v>
      </c>
      <c r="AZ51">
        <v>481</v>
      </c>
      <c r="BA51">
        <v>498</v>
      </c>
      <c r="BB51">
        <v>463</v>
      </c>
      <c r="BC51">
        <v>457</v>
      </c>
      <c r="BD51">
        <v>462</v>
      </c>
      <c r="BE51">
        <v>459</v>
      </c>
      <c r="BF51">
        <v>487</v>
      </c>
      <c r="BG51">
        <v>522</v>
      </c>
      <c r="BH51">
        <v>511</v>
      </c>
      <c r="BI51">
        <v>495</v>
      </c>
      <c r="BJ51">
        <v>511</v>
      </c>
      <c r="BK51">
        <v>460</v>
      </c>
      <c r="BL51">
        <v>477</v>
      </c>
      <c r="BM51">
        <v>481</v>
      </c>
      <c r="BN51">
        <v>494</v>
      </c>
      <c r="BO51">
        <v>508</v>
      </c>
      <c r="BP51">
        <v>498</v>
      </c>
      <c r="BQ51">
        <v>479</v>
      </c>
      <c r="BR51">
        <v>484</v>
      </c>
      <c r="BS51">
        <v>499</v>
      </c>
      <c r="BT51">
        <v>517</v>
      </c>
      <c r="BU51">
        <v>482</v>
      </c>
      <c r="BV51">
        <v>477</v>
      </c>
      <c r="BW51">
        <v>513</v>
      </c>
      <c r="BX51">
        <v>470</v>
      </c>
      <c r="BY51">
        <v>511</v>
      </c>
      <c r="BZ51">
        <v>481</v>
      </c>
      <c r="CA51">
        <v>483</v>
      </c>
      <c r="CB51">
        <v>489</v>
      </c>
      <c r="CC51">
        <v>492</v>
      </c>
      <c r="CD51">
        <v>486</v>
      </c>
      <c r="CE51">
        <v>470</v>
      </c>
      <c r="CF51">
        <v>468</v>
      </c>
      <c r="CG51">
        <v>494</v>
      </c>
      <c r="CH51">
        <v>530</v>
      </c>
      <c r="CI51">
        <v>498</v>
      </c>
      <c r="CJ51">
        <v>442</v>
      </c>
      <c r="CK51">
        <v>492</v>
      </c>
      <c r="CL51">
        <v>516</v>
      </c>
      <c r="CM51">
        <v>489</v>
      </c>
      <c r="CN51">
        <v>494</v>
      </c>
      <c r="CO51">
        <v>504</v>
      </c>
      <c r="CP51">
        <v>466</v>
      </c>
      <c r="CQ51">
        <v>471</v>
      </c>
      <c r="CR51">
        <v>506</v>
      </c>
      <c r="CS51">
        <v>495</v>
      </c>
      <c r="CT51">
        <v>486</v>
      </c>
      <c r="CU51">
        <v>462</v>
      </c>
      <c r="CV51">
        <v>489</v>
      </c>
      <c r="CW51">
        <v>493</v>
      </c>
      <c r="CX51">
        <v>463</v>
      </c>
      <c r="CY51" s="12">
        <f t="shared" si="0"/>
        <v>488.5</v>
      </c>
      <c r="CZ51" s="7">
        <f t="shared" si="1"/>
        <v>17.177328257345671</v>
      </c>
    </row>
    <row r="52" spans="2:104" x14ac:dyDescent="0.25">
      <c r="B52" s="6">
        <v>48</v>
      </c>
      <c r="C52">
        <v>454</v>
      </c>
      <c r="D52">
        <v>479</v>
      </c>
      <c r="E52">
        <v>481</v>
      </c>
      <c r="F52">
        <v>490</v>
      </c>
      <c r="G52">
        <v>505</v>
      </c>
      <c r="H52">
        <v>478</v>
      </c>
      <c r="I52">
        <v>488</v>
      </c>
      <c r="J52">
        <v>477</v>
      </c>
      <c r="K52">
        <v>494</v>
      </c>
      <c r="L52">
        <v>480</v>
      </c>
      <c r="M52">
        <v>477</v>
      </c>
      <c r="N52">
        <v>490</v>
      </c>
      <c r="O52">
        <v>480</v>
      </c>
      <c r="P52">
        <v>512</v>
      </c>
      <c r="Q52">
        <v>458</v>
      </c>
      <c r="R52">
        <v>468</v>
      </c>
      <c r="S52">
        <v>505</v>
      </c>
      <c r="T52">
        <v>465</v>
      </c>
      <c r="U52">
        <v>472</v>
      </c>
      <c r="V52">
        <v>471</v>
      </c>
      <c r="W52">
        <v>499</v>
      </c>
      <c r="X52">
        <v>513</v>
      </c>
      <c r="Y52">
        <v>508</v>
      </c>
      <c r="Z52">
        <v>488</v>
      </c>
      <c r="AA52">
        <v>501</v>
      </c>
      <c r="AB52">
        <v>482</v>
      </c>
      <c r="AC52">
        <v>483</v>
      </c>
      <c r="AD52">
        <v>476</v>
      </c>
      <c r="AE52">
        <v>487</v>
      </c>
      <c r="AF52">
        <v>483</v>
      </c>
      <c r="AG52">
        <v>501</v>
      </c>
      <c r="AH52">
        <v>494</v>
      </c>
      <c r="AI52">
        <v>489</v>
      </c>
      <c r="AJ52">
        <v>484</v>
      </c>
      <c r="AK52">
        <v>484</v>
      </c>
      <c r="AL52">
        <v>475</v>
      </c>
      <c r="AM52">
        <v>491</v>
      </c>
      <c r="AN52">
        <v>478</v>
      </c>
      <c r="AO52">
        <v>486</v>
      </c>
      <c r="AP52">
        <v>481</v>
      </c>
      <c r="AQ52">
        <v>493</v>
      </c>
      <c r="AR52">
        <v>487</v>
      </c>
      <c r="AS52">
        <v>525</v>
      </c>
      <c r="AT52">
        <v>481</v>
      </c>
      <c r="AU52">
        <v>472</v>
      </c>
      <c r="AV52">
        <v>502</v>
      </c>
      <c r="AW52">
        <v>459</v>
      </c>
      <c r="AX52">
        <v>479</v>
      </c>
      <c r="AY52">
        <v>497</v>
      </c>
      <c r="AZ52">
        <v>512</v>
      </c>
      <c r="BA52">
        <v>484</v>
      </c>
      <c r="BB52">
        <v>535</v>
      </c>
      <c r="BC52">
        <v>503</v>
      </c>
      <c r="BD52">
        <v>493</v>
      </c>
      <c r="BE52">
        <v>488</v>
      </c>
      <c r="BF52">
        <v>480</v>
      </c>
      <c r="BG52">
        <v>444</v>
      </c>
      <c r="BH52">
        <v>485</v>
      </c>
      <c r="BI52">
        <v>489</v>
      </c>
      <c r="BJ52">
        <v>471</v>
      </c>
      <c r="BK52">
        <v>484</v>
      </c>
      <c r="BL52">
        <v>515</v>
      </c>
      <c r="BM52">
        <v>459</v>
      </c>
      <c r="BN52">
        <v>504</v>
      </c>
      <c r="BO52">
        <v>470</v>
      </c>
      <c r="BP52">
        <v>490</v>
      </c>
      <c r="BQ52">
        <v>497</v>
      </c>
      <c r="BR52">
        <v>449</v>
      </c>
      <c r="BS52">
        <v>467</v>
      </c>
      <c r="BT52">
        <v>483</v>
      </c>
      <c r="BU52">
        <v>464</v>
      </c>
      <c r="BV52">
        <v>479</v>
      </c>
      <c r="BW52">
        <v>479</v>
      </c>
      <c r="BX52">
        <v>486</v>
      </c>
      <c r="BY52">
        <v>452</v>
      </c>
      <c r="BZ52">
        <v>494</v>
      </c>
      <c r="CA52">
        <v>457</v>
      </c>
      <c r="CB52">
        <v>468</v>
      </c>
      <c r="CC52">
        <v>493</v>
      </c>
      <c r="CD52">
        <v>490</v>
      </c>
      <c r="CE52">
        <v>466</v>
      </c>
      <c r="CF52">
        <v>494</v>
      </c>
      <c r="CG52">
        <v>477</v>
      </c>
      <c r="CH52">
        <v>487</v>
      </c>
      <c r="CI52">
        <v>485</v>
      </c>
      <c r="CJ52">
        <v>500</v>
      </c>
      <c r="CK52">
        <v>485</v>
      </c>
      <c r="CL52">
        <v>497</v>
      </c>
      <c r="CM52">
        <v>462</v>
      </c>
      <c r="CN52">
        <v>495</v>
      </c>
      <c r="CO52">
        <v>467</v>
      </c>
      <c r="CP52">
        <v>522</v>
      </c>
      <c r="CQ52">
        <v>535</v>
      </c>
      <c r="CR52">
        <v>476</v>
      </c>
      <c r="CS52">
        <v>477</v>
      </c>
      <c r="CT52">
        <v>502</v>
      </c>
      <c r="CU52">
        <v>488</v>
      </c>
      <c r="CV52">
        <v>482</v>
      </c>
      <c r="CW52">
        <v>482</v>
      </c>
      <c r="CX52">
        <v>471</v>
      </c>
      <c r="CY52" s="12">
        <f t="shared" si="0"/>
        <v>485.16</v>
      </c>
      <c r="CZ52" s="7">
        <f t="shared" si="1"/>
        <v>17.063588737603254</v>
      </c>
    </row>
    <row r="53" spans="2:104" x14ac:dyDescent="0.25">
      <c r="B53" s="6">
        <v>49</v>
      </c>
      <c r="C53">
        <v>464</v>
      </c>
      <c r="D53">
        <v>465</v>
      </c>
      <c r="E53">
        <v>498</v>
      </c>
      <c r="F53">
        <v>483</v>
      </c>
      <c r="G53">
        <v>489</v>
      </c>
      <c r="H53">
        <v>454</v>
      </c>
      <c r="I53">
        <v>503</v>
      </c>
      <c r="J53">
        <v>501</v>
      </c>
      <c r="K53">
        <v>498</v>
      </c>
      <c r="L53">
        <v>484</v>
      </c>
      <c r="M53">
        <v>470</v>
      </c>
      <c r="N53">
        <v>508</v>
      </c>
      <c r="O53">
        <v>456</v>
      </c>
      <c r="P53">
        <v>491</v>
      </c>
      <c r="Q53">
        <v>488</v>
      </c>
      <c r="R53">
        <v>444</v>
      </c>
      <c r="S53">
        <v>491</v>
      </c>
      <c r="T53">
        <v>479</v>
      </c>
      <c r="U53">
        <v>498</v>
      </c>
      <c r="V53">
        <v>510</v>
      </c>
      <c r="W53">
        <v>461</v>
      </c>
      <c r="X53">
        <v>497</v>
      </c>
      <c r="Y53">
        <v>494</v>
      </c>
      <c r="Z53">
        <v>462</v>
      </c>
      <c r="AA53">
        <v>480</v>
      </c>
      <c r="AB53">
        <v>484</v>
      </c>
      <c r="AC53">
        <v>480</v>
      </c>
      <c r="AD53">
        <v>443</v>
      </c>
      <c r="AE53">
        <v>490</v>
      </c>
      <c r="AF53">
        <v>478</v>
      </c>
      <c r="AG53">
        <v>500</v>
      </c>
      <c r="AH53">
        <v>479</v>
      </c>
      <c r="AI53">
        <v>450</v>
      </c>
      <c r="AJ53">
        <v>499</v>
      </c>
      <c r="AK53">
        <v>480</v>
      </c>
      <c r="AL53">
        <v>503</v>
      </c>
      <c r="AM53">
        <v>508</v>
      </c>
      <c r="AN53">
        <v>512</v>
      </c>
      <c r="AO53">
        <v>473</v>
      </c>
      <c r="AP53">
        <v>483</v>
      </c>
      <c r="AQ53">
        <v>459</v>
      </c>
      <c r="AR53">
        <v>469</v>
      </c>
      <c r="AS53">
        <v>485</v>
      </c>
      <c r="AT53">
        <v>474</v>
      </c>
      <c r="AU53">
        <v>484</v>
      </c>
      <c r="AV53">
        <v>479</v>
      </c>
      <c r="AW53">
        <v>502</v>
      </c>
      <c r="AX53">
        <v>461</v>
      </c>
      <c r="AY53">
        <v>499</v>
      </c>
      <c r="AZ53">
        <v>484</v>
      </c>
      <c r="BA53">
        <v>498</v>
      </c>
      <c r="BB53">
        <v>494</v>
      </c>
      <c r="BC53">
        <v>481</v>
      </c>
      <c r="BD53">
        <v>482</v>
      </c>
      <c r="BE53">
        <v>499</v>
      </c>
      <c r="BF53">
        <v>497</v>
      </c>
      <c r="BG53">
        <v>491</v>
      </c>
      <c r="BH53">
        <v>504</v>
      </c>
      <c r="BI53">
        <v>479</v>
      </c>
      <c r="BJ53">
        <v>487</v>
      </c>
      <c r="BK53">
        <v>479</v>
      </c>
      <c r="BL53">
        <v>518</v>
      </c>
      <c r="BM53">
        <v>481</v>
      </c>
      <c r="BN53">
        <v>456</v>
      </c>
      <c r="BO53">
        <v>500</v>
      </c>
      <c r="BP53">
        <v>498</v>
      </c>
      <c r="BQ53">
        <v>499</v>
      </c>
      <c r="BR53">
        <v>489</v>
      </c>
      <c r="BS53">
        <v>481</v>
      </c>
      <c r="BT53">
        <v>491</v>
      </c>
      <c r="BU53">
        <v>495</v>
      </c>
      <c r="BV53">
        <v>494</v>
      </c>
      <c r="BW53">
        <v>471</v>
      </c>
      <c r="BX53">
        <v>482</v>
      </c>
      <c r="BY53">
        <v>478</v>
      </c>
      <c r="BZ53">
        <v>453</v>
      </c>
      <c r="CA53">
        <v>490</v>
      </c>
      <c r="CB53">
        <v>485</v>
      </c>
      <c r="CC53">
        <v>469</v>
      </c>
      <c r="CD53">
        <v>492</v>
      </c>
      <c r="CE53">
        <v>504</v>
      </c>
      <c r="CF53">
        <v>481</v>
      </c>
      <c r="CG53">
        <v>505</v>
      </c>
      <c r="CH53">
        <v>483</v>
      </c>
      <c r="CI53">
        <v>473</v>
      </c>
      <c r="CJ53">
        <v>480</v>
      </c>
      <c r="CK53">
        <v>515</v>
      </c>
      <c r="CL53">
        <v>466</v>
      </c>
      <c r="CM53">
        <v>510</v>
      </c>
      <c r="CN53">
        <v>499</v>
      </c>
      <c r="CO53">
        <v>476</v>
      </c>
      <c r="CP53">
        <v>495</v>
      </c>
      <c r="CQ53">
        <v>486</v>
      </c>
      <c r="CR53">
        <v>486</v>
      </c>
      <c r="CS53">
        <v>457</v>
      </c>
      <c r="CT53">
        <v>484</v>
      </c>
      <c r="CU53">
        <v>547</v>
      </c>
      <c r="CV53">
        <v>496</v>
      </c>
      <c r="CW53">
        <v>513</v>
      </c>
      <c r="CX53">
        <v>467</v>
      </c>
      <c r="CY53" s="12">
        <f t="shared" si="0"/>
        <v>485.62</v>
      </c>
      <c r="CZ53" s="7">
        <f t="shared" si="1"/>
        <v>17.480598191461102</v>
      </c>
    </row>
    <row r="54" spans="2:104" x14ac:dyDescent="0.25">
      <c r="B54" s="6">
        <v>50</v>
      </c>
      <c r="C54">
        <v>472</v>
      </c>
      <c r="D54">
        <v>523</v>
      </c>
      <c r="E54">
        <v>477</v>
      </c>
      <c r="F54">
        <v>488</v>
      </c>
      <c r="G54">
        <v>497</v>
      </c>
      <c r="H54">
        <v>490</v>
      </c>
      <c r="I54">
        <v>495</v>
      </c>
      <c r="J54">
        <v>511</v>
      </c>
      <c r="K54">
        <v>488</v>
      </c>
      <c r="L54">
        <v>532</v>
      </c>
      <c r="M54">
        <v>467</v>
      </c>
      <c r="N54">
        <v>490</v>
      </c>
      <c r="O54">
        <v>488</v>
      </c>
      <c r="P54">
        <v>475</v>
      </c>
      <c r="Q54">
        <v>478</v>
      </c>
      <c r="R54">
        <v>472</v>
      </c>
      <c r="S54">
        <v>495</v>
      </c>
      <c r="T54">
        <v>494</v>
      </c>
      <c r="U54">
        <v>482</v>
      </c>
      <c r="V54">
        <v>473</v>
      </c>
      <c r="W54">
        <v>488</v>
      </c>
      <c r="X54">
        <v>477</v>
      </c>
      <c r="Y54">
        <v>510</v>
      </c>
      <c r="Z54">
        <v>500</v>
      </c>
      <c r="AA54">
        <v>505</v>
      </c>
      <c r="AB54">
        <v>493</v>
      </c>
      <c r="AC54">
        <v>469</v>
      </c>
      <c r="AD54">
        <v>520</v>
      </c>
      <c r="AE54">
        <v>477</v>
      </c>
      <c r="AF54">
        <v>470</v>
      </c>
      <c r="AG54">
        <v>481</v>
      </c>
      <c r="AH54">
        <v>479</v>
      </c>
      <c r="AI54">
        <v>482</v>
      </c>
      <c r="AJ54">
        <v>484</v>
      </c>
      <c r="AK54">
        <v>510</v>
      </c>
      <c r="AL54">
        <v>490</v>
      </c>
      <c r="AM54">
        <v>497</v>
      </c>
      <c r="AN54">
        <v>479</v>
      </c>
      <c r="AO54">
        <v>472</v>
      </c>
      <c r="AP54">
        <v>483</v>
      </c>
      <c r="AQ54">
        <v>464</v>
      </c>
      <c r="AR54">
        <v>475</v>
      </c>
      <c r="AS54">
        <v>497</v>
      </c>
      <c r="AT54">
        <v>504</v>
      </c>
      <c r="AU54">
        <v>485</v>
      </c>
      <c r="AV54">
        <v>485</v>
      </c>
      <c r="AW54">
        <v>498</v>
      </c>
      <c r="AX54">
        <v>523</v>
      </c>
      <c r="AY54">
        <v>495</v>
      </c>
      <c r="AZ54">
        <v>468</v>
      </c>
      <c r="BA54">
        <v>511</v>
      </c>
      <c r="BB54">
        <v>494</v>
      </c>
      <c r="BC54">
        <v>457</v>
      </c>
      <c r="BD54">
        <v>505</v>
      </c>
      <c r="BE54">
        <v>466</v>
      </c>
      <c r="BF54">
        <v>484</v>
      </c>
      <c r="BG54">
        <v>475</v>
      </c>
      <c r="BH54">
        <v>483</v>
      </c>
      <c r="BI54">
        <v>508</v>
      </c>
      <c r="BJ54">
        <v>484</v>
      </c>
      <c r="BK54">
        <v>453</v>
      </c>
      <c r="BL54">
        <v>460</v>
      </c>
      <c r="BM54">
        <v>472</v>
      </c>
      <c r="BN54">
        <v>499</v>
      </c>
      <c r="BO54">
        <v>480</v>
      </c>
      <c r="BP54">
        <v>474</v>
      </c>
      <c r="BQ54">
        <v>482</v>
      </c>
      <c r="BR54">
        <v>492</v>
      </c>
      <c r="BS54">
        <v>464</v>
      </c>
      <c r="BT54">
        <v>495</v>
      </c>
      <c r="BU54">
        <v>504</v>
      </c>
      <c r="BV54">
        <v>506</v>
      </c>
      <c r="BW54">
        <v>479</v>
      </c>
      <c r="BX54">
        <v>473</v>
      </c>
      <c r="BY54">
        <v>500</v>
      </c>
      <c r="BZ54">
        <v>483</v>
      </c>
      <c r="CA54">
        <v>444</v>
      </c>
      <c r="CB54">
        <v>504</v>
      </c>
      <c r="CC54">
        <v>521</v>
      </c>
      <c r="CD54">
        <v>489</v>
      </c>
      <c r="CE54">
        <v>495</v>
      </c>
      <c r="CF54">
        <v>483</v>
      </c>
      <c r="CG54">
        <v>519</v>
      </c>
      <c r="CH54">
        <v>457</v>
      </c>
      <c r="CI54">
        <v>458</v>
      </c>
      <c r="CJ54">
        <v>481</v>
      </c>
      <c r="CK54">
        <v>481</v>
      </c>
      <c r="CL54">
        <v>513</v>
      </c>
      <c r="CM54">
        <v>494</v>
      </c>
      <c r="CN54">
        <v>465</v>
      </c>
      <c r="CO54">
        <v>479</v>
      </c>
      <c r="CP54">
        <v>510</v>
      </c>
      <c r="CQ54">
        <v>503</v>
      </c>
      <c r="CR54">
        <v>496</v>
      </c>
      <c r="CS54">
        <v>484</v>
      </c>
      <c r="CT54">
        <v>503</v>
      </c>
      <c r="CU54">
        <v>500</v>
      </c>
      <c r="CV54">
        <v>441</v>
      </c>
      <c r="CW54">
        <v>486</v>
      </c>
      <c r="CX54">
        <v>490</v>
      </c>
      <c r="CY54" s="12">
        <f t="shared" si="0"/>
        <v>487.26</v>
      </c>
      <c r="CZ54" s="7">
        <f t="shared" si="1"/>
        <v>17.571567943698142</v>
      </c>
    </row>
    <row r="55" spans="2:104" x14ac:dyDescent="0.25">
      <c r="B55" s="6">
        <v>51</v>
      </c>
      <c r="C55">
        <v>490</v>
      </c>
      <c r="D55">
        <v>489</v>
      </c>
      <c r="E55">
        <v>479</v>
      </c>
      <c r="F55">
        <v>452</v>
      </c>
      <c r="G55">
        <v>498</v>
      </c>
      <c r="H55">
        <v>469</v>
      </c>
      <c r="I55">
        <v>493</v>
      </c>
      <c r="J55">
        <v>449</v>
      </c>
      <c r="K55">
        <v>493</v>
      </c>
      <c r="L55">
        <v>479</v>
      </c>
      <c r="M55">
        <v>505</v>
      </c>
      <c r="N55">
        <v>484</v>
      </c>
      <c r="O55">
        <v>488</v>
      </c>
      <c r="P55">
        <v>456</v>
      </c>
      <c r="Q55">
        <v>484</v>
      </c>
      <c r="R55">
        <v>482</v>
      </c>
      <c r="S55">
        <v>480</v>
      </c>
      <c r="T55">
        <v>484</v>
      </c>
      <c r="U55">
        <v>489</v>
      </c>
      <c r="V55">
        <v>468</v>
      </c>
      <c r="W55">
        <v>500</v>
      </c>
      <c r="X55">
        <v>519</v>
      </c>
      <c r="Y55">
        <v>449</v>
      </c>
      <c r="Z55">
        <v>481</v>
      </c>
      <c r="AA55">
        <v>484</v>
      </c>
      <c r="AB55">
        <v>498</v>
      </c>
      <c r="AC55">
        <v>482</v>
      </c>
      <c r="AD55">
        <v>491</v>
      </c>
      <c r="AE55">
        <v>468</v>
      </c>
      <c r="AF55">
        <v>482</v>
      </c>
      <c r="AG55">
        <v>434</v>
      </c>
      <c r="AH55">
        <v>495</v>
      </c>
      <c r="AI55">
        <v>492</v>
      </c>
      <c r="AJ55">
        <v>457</v>
      </c>
      <c r="AK55">
        <v>471</v>
      </c>
      <c r="AL55">
        <v>479</v>
      </c>
      <c r="AM55">
        <v>504</v>
      </c>
      <c r="AN55">
        <v>488</v>
      </c>
      <c r="AO55">
        <v>455</v>
      </c>
      <c r="AP55">
        <v>476</v>
      </c>
      <c r="AQ55">
        <v>455</v>
      </c>
      <c r="AR55">
        <v>498</v>
      </c>
      <c r="AS55">
        <v>499</v>
      </c>
      <c r="AT55">
        <v>471</v>
      </c>
      <c r="AU55">
        <v>511</v>
      </c>
      <c r="AV55">
        <v>494</v>
      </c>
      <c r="AW55">
        <v>510</v>
      </c>
      <c r="AX55">
        <v>472</v>
      </c>
      <c r="AY55">
        <v>488</v>
      </c>
      <c r="AZ55">
        <v>493</v>
      </c>
      <c r="BA55">
        <v>482</v>
      </c>
      <c r="BB55">
        <v>483</v>
      </c>
      <c r="BC55">
        <v>469</v>
      </c>
      <c r="BD55">
        <v>500</v>
      </c>
      <c r="BE55">
        <v>499</v>
      </c>
      <c r="BF55">
        <v>492</v>
      </c>
      <c r="BG55">
        <v>467</v>
      </c>
      <c r="BH55">
        <v>487</v>
      </c>
      <c r="BI55">
        <v>479</v>
      </c>
      <c r="BJ55">
        <v>497</v>
      </c>
      <c r="BK55">
        <v>483</v>
      </c>
      <c r="BL55">
        <v>510</v>
      </c>
      <c r="BM55">
        <v>481</v>
      </c>
      <c r="BN55">
        <v>474</v>
      </c>
      <c r="BO55">
        <v>491</v>
      </c>
      <c r="BP55">
        <v>480</v>
      </c>
      <c r="BQ55">
        <v>508</v>
      </c>
      <c r="BR55">
        <v>485</v>
      </c>
      <c r="BS55">
        <v>458</v>
      </c>
      <c r="BT55">
        <v>497</v>
      </c>
      <c r="BU55">
        <v>498</v>
      </c>
      <c r="BV55">
        <v>468</v>
      </c>
      <c r="BW55">
        <v>526</v>
      </c>
      <c r="BX55">
        <v>455</v>
      </c>
      <c r="BY55">
        <v>487</v>
      </c>
      <c r="BZ55">
        <v>449</v>
      </c>
      <c r="CA55">
        <v>506</v>
      </c>
      <c r="CB55">
        <v>463</v>
      </c>
      <c r="CC55">
        <v>473</v>
      </c>
      <c r="CD55">
        <v>462</v>
      </c>
      <c r="CE55">
        <v>469</v>
      </c>
      <c r="CF55">
        <v>481</v>
      </c>
      <c r="CG55">
        <v>482</v>
      </c>
      <c r="CH55">
        <v>494</v>
      </c>
      <c r="CI55">
        <v>499</v>
      </c>
      <c r="CJ55">
        <v>491</v>
      </c>
      <c r="CK55">
        <v>487</v>
      </c>
      <c r="CL55">
        <v>480</v>
      </c>
      <c r="CM55">
        <v>484</v>
      </c>
      <c r="CN55">
        <v>458</v>
      </c>
      <c r="CO55">
        <v>491</v>
      </c>
      <c r="CP55">
        <v>456</v>
      </c>
      <c r="CQ55">
        <v>473</v>
      </c>
      <c r="CR55">
        <v>467</v>
      </c>
      <c r="CS55">
        <v>472</v>
      </c>
      <c r="CT55">
        <v>508</v>
      </c>
      <c r="CU55">
        <v>507</v>
      </c>
      <c r="CV55">
        <v>498</v>
      </c>
      <c r="CW55">
        <v>511</v>
      </c>
      <c r="CX55">
        <v>489</v>
      </c>
      <c r="CY55" s="12">
        <f t="shared" si="0"/>
        <v>483.13</v>
      </c>
      <c r="CZ55" s="7">
        <f t="shared" si="1"/>
        <v>17.365736030436139</v>
      </c>
    </row>
    <row r="56" spans="2:104" x14ac:dyDescent="0.25">
      <c r="B56" s="6">
        <v>52</v>
      </c>
      <c r="C56">
        <v>486</v>
      </c>
      <c r="D56">
        <v>462</v>
      </c>
      <c r="E56">
        <v>500</v>
      </c>
      <c r="F56">
        <v>447</v>
      </c>
      <c r="G56">
        <v>507</v>
      </c>
      <c r="H56">
        <v>496</v>
      </c>
      <c r="I56">
        <v>486</v>
      </c>
      <c r="J56">
        <v>495</v>
      </c>
      <c r="K56">
        <v>495</v>
      </c>
      <c r="L56">
        <v>483</v>
      </c>
      <c r="M56">
        <v>478</v>
      </c>
      <c r="N56">
        <v>467</v>
      </c>
      <c r="O56">
        <v>507</v>
      </c>
      <c r="P56">
        <v>497</v>
      </c>
      <c r="Q56">
        <v>509</v>
      </c>
      <c r="R56">
        <v>490</v>
      </c>
      <c r="S56">
        <v>455</v>
      </c>
      <c r="T56">
        <v>459</v>
      </c>
      <c r="U56">
        <v>512</v>
      </c>
      <c r="V56">
        <v>472</v>
      </c>
      <c r="W56">
        <v>460</v>
      </c>
      <c r="X56">
        <v>457</v>
      </c>
      <c r="Y56">
        <v>496</v>
      </c>
      <c r="Z56">
        <v>481</v>
      </c>
      <c r="AA56">
        <v>473</v>
      </c>
      <c r="AB56">
        <v>491</v>
      </c>
      <c r="AC56">
        <v>478</v>
      </c>
      <c r="AD56">
        <v>498</v>
      </c>
      <c r="AE56">
        <v>468</v>
      </c>
      <c r="AF56">
        <v>490</v>
      </c>
      <c r="AG56">
        <v>503</v>
      </c>
      <c r="AH56">
        <v>488</v>
      </c>
      <c r="AI56">
        <v>473</v>
      </c>
      <c r="AJ56">
        <v>495</v>
      </c>
      <c r="AK56">
        <v>466</v>
      </c>
      <c r="AL56">
        <v>430</v>
      </c>
      <c r="AM56">
        <v>501</v>
      </c>
      <c r="AN56">
        <v>482</v>
      </c>
      <c r="AO56">
        <v>502</v>
      </c>
      <c r="AP56">
        <v>485</v>
      </c>
      <c r="AQ56">
        <v>480</v>
      </c>
      <c r="AR56">
        <v>455</v>
      </c>
      <c r="AS56">
        <v>509</v>
      </c>
      <c r="AT56">
        <v>465</v>
      </c>
      <c r="AU56">
        <v>485</v>
      </c>
      <c r="AV56">
        <v>510</v>
      </c>
      <c r="AW56">
        <v>483</v>
      </c>
      <c r="AX56">
        <v>482</v>
      </c>
      <c r="AY56">
        <v>478</v>
      </c>
      <c r="AZ56">
        <v>490</v>
      </c>
      <c r="BA56">
        <v>455</v>
      </c>
      <c r="BB56">
        <v>464</v>
      </c>
      <c r="BC56">
        <v>490</v>
      </c>
      <c r="BD56">
        <v>482</v>
      </c>
      <c r="BE56">
        <v>481</v>
      </c>
      <c r="BF56">
        <v>466</v>
      </c>
      <c r="BG56">
        <v>506</v>
      </c>
      <c r="BH56">
        <v>463</v>
      </c>
      <c r="BI56">
        <v>479</v>
      </c>
      <c r="BJ56">
        <v>489</v>
      </c>
      <c r="BK56">
        <v>497</v>
      </c>
      <c r="BL56">
        <v>454</v>
      </c>
      <c r="BM56">
        <v>475</v>
      </c>
      <c r="BN56">
        <v>473</v>
      </c>
      <c r="BO56">
        <v>481</v>
      </c>
      <c r="BP56">
        <v>475</v>
      </c>
      <c r="BQ56">
        <v>514</v>
      </c>
      <c r="BR56">
        <v>453</v>
      </c>
      <c r="BS56">
        <v>459</v>
      </c>
      <c r="BT56">
        <v>493</v>
      </c>
      <c r="BU56">
        <v>488</v>
      </c>
      <c r="BV56">
        <v>471</v>
      </c>
      <c r="BW56">
        <v>464</v>
      </c>
      <c r="BX56">
        <v>471</v>
      </c>
      <c r="BY56">
        <v>491</v>
      </c>
      <c r="BZ56">
        <v>500</v>
      </c>
      <c r="CA56">
        <v>525</v>
      </c>
      <c r="CB56">
        <v>469</v>
      </c>
      <c r="CC56">
        <v>490</v>
      </c>
      <c r="CD56">
        <v>459</v>
      </c>
      <c r="CE56">
        <v>502</v>
      </c>
      <c r="CF56">
        <v>467</v>
      </c>
      <c r="CG56">
        <v>498</v>
      </c>
      <c r="CH56">
        <v>467</v>
      </c>
      <c r="CI56">
        <v>455</v>
      </c>
      <c r="CJ56">
        <v>474</v>
      </c>
      <c r="CK56">
        <v>481</v>
      </c>
      <c r="CL56">
        <v>479</v>
      </c>
      <c r="CM56">
        <v>493</v>
      </c>
      <c r="CN56">
        <v>471</v>
      </c>
      <c r="CO56">
        <v>483</v>
      </c>
      <c r="CP56">
        <v>476</v>
      </c>
      <c r="CQ56">
        <v>494</v>
      </c>
      <c r="CR56">
        <v>475</v>
      </c>
      <c r="CS56">
        <v>436</v>
      </c>
      <c r="CT56">
        <v>516</v>
      </c>
      <c r="CU56">
        <v>463</v>
      </c>
      <c r="CV56">
        <v>500</v>
      </c>
      <c r="CW56">
        <v>502</v>
      </c>
      <c r="CX56">
        <v>463</v>
      </c>
      <c r="CY56" s="12">
        <f t="shared" si="0"/>
        <v>481.29</v>
      </c>
      <c r="CZ56" s="7">
        <f t="shared" si="1"/>
        <v>18.286328171062607</v>
      </c>
    </row>
    <row r="57" spans="2:104" x14ac:dyDescent="0.25">
      <c r="B57" s="6">
        <v>53</v>
      </c>
      <c r="C57">
        <v>509</v>
      </c>
      <c r="D57">
        <v>500</v>
      </c>
      <c r="E57">
        <v>497</v>
      </c>
      <c r="F57">
        <v>493</v>
      </c>
      <c r="G57">
        <v>498</v>
      </c>
      <c r="H57">
        <v>472</v>
      </c>
      <c r="I57">
        <v>482</v>
      </c>
      <c r="J57">
        <v>498</v>
      </c>
      <c r="K57">
        <v>480</v>
      </c>
      <c r="L57">
        <v>477</v>
      </c>
      <c r="M57">
        <v>467</v>
      </c>
      <c r="N57">
        <v>489</v>
      </c>
      <c r="O57">
        <v>472</v>
      </c>
      <c r="P57">
        <v>482</v>
      </c>
      <c r="Q57">
        <v>494</v>
      </c>
      <c r="R57">
        <v>487</v>
      </c>
      <c r="S57">
        <v>458</v>
      </c>
      <c r="T57">
        <v>482</v>
      </c>
      <c r="U57">
        <v>477</v>
      </c>
      <c r="V57">
        <v>474</v>
      </c>
      <c r="W57">
        <v>482</v>
      </c>
      <c r="X57">
        <v>476</v>
      </c>
      <c r="Y57">
        <v>506</v>
      </c>
      <c r="Z57">
        <v>519</v>
      </c>
      <c r="AA57">
        <v>455</v>
      </c>
      <c r="AB57">
        <v>483</v>
      </c>
      <c r="AC57">
        <v>470</v>
      </c>
      <c r="AD57">
        <v>451</v>
      </c>
      <c r="AE57">
        <v>471</v>
      </c>
      <c r="AF57">
        <v>460</v>
      </c>
      <c r="AG57">
        <v>493</v>
      </c>
      <c r="AH57">
        <v>480</v>
      </c>
      <c r="AI57">
        <v>474</v>
      </c>
      <c r="AJ57">
        <v>486</v>
      </c>
      <c r="AK57">
        <v>469</v>
      </c>
      <c r="AL57">
        <v>517</v>
      </c>
      <c r="AM57">
        <v>484</v>
      </c>
      <c r="AN57">
        <v>503</v>
      </c>
      <c r="AO57">
        <v>470</v>
      </c>
      <c r="AP57">
        <v>476</v>
      </c>
      <c r="AQ57">
        <v>506</v>
      </c>
      <c r="AR57">
        <v>459</v>
      </c>
      <c r="AS57">
        <v>490</v>
      </c>
      <c r="AT57">
        <v>486</v>
      </c>
      <c r="AU57">
        <v>451</v>
      </c>
      <c r="AV57">
        <v>523</v>
      </c>
      <c r="AW57">
        <v>499</v>
      </c>
      <c r="AX57">
        <v>483</v>
      </c>
      <c r="AY57">
        <v>510</v>
      </c>
      <c r="AZ57">
        <v>512</v>
      </c>
      <c r="BA57">
        <v>464</v>
      </c>
      <c r="BB57">
        <v>476</v>
      </c>
      <c r="BC57">
        <v>465</v>
      </c>
      <c r="BD57">
        <v>504</v>
      </c>
      <c r="BE57">
        <v>470</v>
      </c>
      <c r="BF57">
        <v>469</v>
      </c>
      <c r="BG57">
        <v>459</v>
      </c>
      <c r="BH57">
        <v>500</v>
      </c>
      <c r="BI57">
        <v>513</v>
      </c>
      <c r="BJ57">
        <v>466</v>
      </c>
      <c r="BK57">
        <v>474</v>
      </c>
      <c r="BL57">
        <v>500</v>
      </c>
      <c r="BM57">
        <v>506</v>
      </c>
      <c r="BN57">
        <v>518</v>
      </c>
      <c r="BO57">
        <v>479</v>
      </c>
      <c r="BP57">
        <v>485</v>
      </c>
      <c r="BQ57">
        <v>492</v>
      </c>
      <c r="BR57">
        <v>489</v>
      </c>
      <c r="BS57">
        <v>501</v>
      </c>
      <c r="BT57">
        <v>448</v>
      </c>
      <c r="BU57">
        <v>474</v>
      </c>
      <c r="BV57">
        <v>502</v>
      </c>
      <c r="BW57">
        <v>464</v>
      </c>
      <c r="BX57">
        <v>488</v>
      </c>
      <c r="BY57">
        <v>451</v>
      </c>
      <c r="BZ57">
        <v>508</v>
      </c>
      <c r="CA57">
        <v>457</v>
      </c>
      <c r="CB57">
        <v>513</v>
      </c>
      <c r="CC57">
        <v>492</v>
      </c>
      <c r="CD57">
        <v>457</v>
      </c>
      <c r="CE57">
        <v>495</v>
      </c>
      <c r="CF57">
        <v>488</v>
      </c>
      <c r="CG57">
        <v>521</v>
      </c>
      <c r="CH57">
        <v>475</v>
      </c>
      <c r="CI57">
        <v>456</v>
      </c>
      <c r="CJ57">
        <v>479</v>
      </c>
      <c r="CK57">
        <v>492</v>
      </c>
      <c r="CL57">
        <v>502</v>
      </c>
      <c r="CM57">
        <v>473</v>
      </c>
      <c r="CN57">
        <v>538</v>
      </c>
      <c r="CO57">
        <v>491</v>
      </c>
      <c r="CP57">
        <v>467</v>
      </c>
      <c r="CQ57">
        <v>496</v>
      </c>
      <c r="CR57">
        <v>491</v>
      </c>
      <c r="CS57">
        <v>467</v>
      </c>
      <c r="CT57">
        <v>494</v>
      </c>
      <c r="CU57">
        <v>500</v>
      </c>
      <c r="CV57">
        <v>467</v>
      </c>
      <c r="CW57">
        <v>481</v>
      </c>
      <c r="CX57">
        <v>462</v>
      </c>
      <c r="CY57" s="12">
        <f t="shared" si="0"/>
        <v>484.51</v>
      </c>
      <c r="CZ57" s="7">
        <f t="shared" si="1"/>
        <v>18.902992654951003</v>
      </c>
    </row>
    <row r="58" spans="2:104" x14ac:dyDescent="0.25">
      <c r="B58" s="6">
        <v>54</v>
      </c>
      <c r="C58">
        <v>481</v>
      </c>
      <c r="D58">
        <v>487</v>
      </c>
      <c r="E58">
        <v>480</v>
      </c>
      <c r="F58">
        <v>477</v>
      </c>
      <c r="G58">
        <v>495</v>
      </c>
      <c r="H58">
        <v>521</v>
      </c>
      <c r="I58">
        <v>474</v>
      </c>
      <c r="J58">
        <v>506</v>
      </c>
      <c r="K58">
        <v>487</v>
      </c>
      <c r="L58">
        <v>476</v>
      </c>
      <c r="M58">
        <v>478</v>
      </c>
      <c r="N58">
        <v>494</v>
      </c>
      <c r="O58">
        <v>491</v>
      </c>
      <c r="P58">
        <v>479</v>
      </c>
      <c r="Q58">
        <v>497</v>
      </c>
      <c r="R58">
        <v>493</v>
      </c>
      <c r="S58">
        <v>469</v>
      </c>
      <c r="T58">
        <v>493</v>
      </c>
      <c r="U58">
        <v>486</v>
      </c>
      <c r="V58">
        <v>468</v>
      </c>
      <c r="W58">
        <v>486</v>
      </c>
      <c r="X58">
        <v>464</v>
      </c>
      <c r="Y58">
        <v>527</v>
      </c>
      <c r="Z58">
        <v>467</v>
      </c>
      <c r="AA58">
        <v>493</v>
      </c>
      <c r="AB58">
        <v>461</v>
      </c>
      <c r="AC58">
        <v>512</v>
      </c>
      <c r="AD58">
        <v>466</v>
      </c>
      <c r="AE58">
        <v>515</v>
      </c>
      <c r="AF58">
        <v>489</v>
      </c>
      <c r="AG58">
        <v>481</v>
      </c>
      <c r="AH58">
        <v>496</v>
      </c>
      <c r="AI58">
        <v>477</v>
      </c>
      <c r="AJ58">
        <v>465</v>
      </c>
      <c r="AK58">
        <v>498</v>
      </c>
      <c r="AL58">
        <v>509</v>
      </c>
      <c r="AM58">
        <v>474</v>
      </c>
      <c r="AN58">
        <v>505</v>
      </c>
      <c r="AO58">
        <v>461</v>
      </c>
      <c r="AP58">
        <v>476</v>
      </c>
      <c r="AQ58">
        <v>459</v>
      </c>
      <c r="AR58">
        <v>468</v>
      </c>
      <c r="AS58">
        <v>457</v>
      </c>
      <c r="AT58">
        <v>476</v>
      </c>
      <c r="AU58">
        <v>496</v>
      </c>
      <c r="AV58">
        <v>466</v>
      </c>
      <c r="AW58">
        <v>467</v>
      </c>
      <c r="AX58">
        <v>481</v>
      </c>
      <c r="AY58">
        <v>499</v>
      </c>
      <c r="AZ58">
        <v>454</v>
      </c>
      <c r="BA58">
        <v>479</v>
      </c>
      <c r="BB58">
        <v>493</v>
      </c>
      <c r="BC58">
        <v>428</v>
      </c>
      <c r="BD58">
        <v>498</v>
      </c>
      <c r="BE58">
        <v>493</v>
      </c>
      <c r="BF58">
        <v>500</v>
      </c>
      <c r="BG58">
        <v>477</v>
      </c>
      <c r="BH58">
        <v>481</v>
      </c>
      <c r="BI58">
        <v>498</v>
      </c>
      <c r="BJ58">
        <v>485</v>
      </c>
      <c r="BK58">
        <v>493</v>
      </c>
      <c r="BL58">
        <v>459</v>
      </c>
      <c r="BM58">
        <v>508</v>
      </c>
      <c r="BN58">
        <v>477</v>
      </c>
      <c r="BO58">
        <v>475</v>
      </c>
      <c r="BP58">
        <v>489</v>
      </c>
      <c r="BQ58">
        <v>492</v>
      </c>
      <c r="BR58">
        <v>488</v>
      </c>
      <c r="BS58">
        <v>494</v>
      </c>
      <c r="BT58">
        <v>500</v>
      </c>
      <c r="BU58">
        <v>499</v>
      </c>
      <c r="BV58">
        <v>461</v>
      </c>
      <c r="BW58">
        <v>478</v>
      </c>
      <c r="BX58">
        <v>465</v>
      </c>
      <c r="BY58">
        <v>491</v>
      </c>
      <c r="BZ58">
        <v>507</v>
      </c>
      <c r="CA58">
        <v>519</v>
      </c>
      <c r="CB58">
        <v>470</v>
      </c>
      <c r="CC58">
        <v>478</v>
      </c>
      <c r="CD58">
        <v>497</v>
      </c>
      <c r="CE58">
        <v>518</v>
      </c>
      <c r="CF58">
        <v>461</v>
      </c>
      <c r="CG58">
        <v>511</v>
      </c>
      <c r="CH58">
        <v>481</v>
      </c>
      <c r="CI58">
        <v>484</v>
      </c>
      <c r="CJ58">
        <v>491</v>
      </c>
      <c r="CK58">
        <v>447</v>
      </c>
      <c r="CL58">
        <v>482</v>
      </c>
      <c r="CM58">
        <v>489</v>
      </c>
      <c r="CN58">
        <v>471</v>
      </c>
      <c r="CO58">
        <v>482</v>
      </c>
      <c r="CP58">
        <v>474</v>
      </c>
      <c r="CQ58">
        <v>481</v>
      </c>
      <c r="CR58">
        <v>462</v>
      </c>
      <c r="CS58">
        <v>489</v>
      </c>
      <c r="CT58">
        <v>516</v>
      </c>
      <c r="CU58">
        <v>482</v>
      </c>
      <c r="CV58">
        <v>469</v>
      </c>
      <c r="CW58">
        <v>489</v>
      </c>
      <c r="CX58">
        <v>484</v>
      </c>
      <c r="CY58" s="12">
        <f t="shared" si="0"/>
        <v>484.12</v>
      </c>
      <c r="CZ58" s="7">
        <f t="shared" si="1"/>
        <v>17.34398274254611</v>
      </c>
    </row>
    <row r="59" spans="2:104" x14ac:dyDescent="0.25">
      <c r="B59" s="6">
        <v>55</v>
      </c>
      <c r="C59">
        <v>505</v>
      </c>
      <c r="D59">
        <v>478</v>
      </c>
      <c r="E59">
        <v>487</v>
      </c>
      <c r="F59">
        <v>474</v>
      </c>
      <c r="G59">
        <v>508</v>
      </c>
      <c r="H59">
        <v>491</v>
      </c>
      <c r="I59">
        <v>481</v>
      </c>
      <c r="J59">
        <v>462</v>
      </c>
      <c r="K59">
        <v>507</v>
      </c>
      <c r="L59">
        <v>490</v>
      </c>
      <c r="M59">
        <v>503</v>
      </c>
      <c r="N59">
        <v>467</v>
      </c>
      <c r="O59">
        <v>496</v>
      </c>
      <c r="P59">
        <v>509</v>
      </c>
      <c r="Q59">
        <v>473</v>
      </c>
      <c r="R59">
        <v>476</v>
      </c>
      <c r="S59">
        <v>457</v>
      </c>
      <c r="T59">
        <v>481</v>
      </c>
      <c r="U59">
        <v>476</v>
      </c>
      <c r="V59">
        <v>513</v>
      </c>
      <c r="W59">
        <v>476</v>
      </c>
      <c r="X59">
        <v>434</v>
      </c>
      <c r="Y59">
        <v>470</v>
      </c>
      <c r="Z59">
        <v>496</v>
      </c>
      <c r="AA59">
        <v>488</v>
      </c>
      <c r="AB59">
        <v>490</v>
      </c>
      <c r="AC59">
        <v>488</v>
      </c>
      <c r="AD59">
        <v>468</v>
      </c>
      <c r="AE59">
        <v>435</v>
      </c>
      <c r="AF59">
        <v>484</v>
      </c>
      <c r="AG59">
        <v>475</v>
      </c>
      <c r="AH59">
        <v>460</v>
      </c>
      <c r="AI59">
        <v>476</v>
      </c>
      <c r="AJ59">
        <v>493</v>
      </c>
      <c r="AK59">
        <v>458</v>
      </c>
      <c r="AL59">
        <v>494</v>
      </c>
      <c r="AM59">
        <v>473</v>
      </c>
      <c r="AN59">
        <v>491</v>
      </c>
      <c r="AO59">
        <v>462</v>
      </c>
      <c r="AP59">
        <v>493</v>
      </c>
      <c r="AQ59">
        <v>479</v>
      </c>
      <c r="AR59">
        <v>467</v>
      </c>
      <c r="AS59">
        <v>489</v>
      </c>
      <c r="AT59">
        <v>519</v>
      </c>
      <c r="AU59">
        <v>496</v>
      </c>
      <c r="AV59">
        <v>463</v>
      </c>
      <c r="AW59">
        <v>475</v>
      </c>
      <c r="AX59">
        <v>479</v>
      </c>
      <c r="AY59">
        <v>479</v>
      </c>
      <c r="AZ59">
        <v>490</v>
      </c>
      <c r="BA59">
        <v>500</v>
      </c>
      <c r="BB59">
        <v>478</v>
      </c>
      <c r="BC59">
        <v>433</v>
      </c>
      <c r="BD59">
        <v>493</v>
      </c>
      <c r="BE59">
        <v>488</v>
      </c>
      <c r="BF59">
        <v>494</v>
      </c>
      <c r="BG59">
        <v>468</v>
      </c>
      <c r="BH59">
        <v>483</v>
      </c>
      <c r="BI59">
        <v>489</v>
      </c>
      <c r="BJ59">
        <v>464</v>
      </c>
      <c r="BK59">
        <v>498</v>
      </c>
      <c r="BL59">
        <v>463</v>
      </c>
      <c r="BM59">
        <v>481</v>
      </c>
      <c r="BN59">
        <v>451</v>
      </c>
      <c r="BO59">
        <v>476</v>
      </c>
      <c r="BP59">
        <v>492</v>
      </c>
      <c r="BQ59">
        <v>501</v>
      </c>
      <c r="BR59">
        <v>488</v>
      </c>
      <c r="BS59">
        <v>494</v>
      </c>
      <c r="BT59">
        <v>482</v>
      </c>
      <c r="BU59">
        <v>474</v>
      </c>
      <c r="BV59">
        <v>467</v>
      </c>
      <c r="BW59">
        <v>473</v>
      </c>
      <c r="BX59">
        <v>499</v>
      </c>
      <c r="BY59">
        <v>466</v>
      </c>
      <c r="BZ59">
        <v>481</v>
      </c>
      <c r="CA59">
        <v>471</v>
      </c>
      <c r="CB59">
        <v>470</v>
      </c>
      <c r="CC59">
        <v>477</v>
      </c>
      <c r="CD59">
        <v>484</v>
      </c>
      <c r="CE59">
        <v>501</v>
      </c>
      <c r="CF59">
        <v>504</v>
      </c>
      <c r="CG59">
        <v>498</v>
      </c>
      <c r="CH59">
        <v>474</v>
      </c>
      <c r="CI59">
        <v>466</v>
      </c>
      <c r="CJ59">
        <v>505</v>
      </c>
      <c r="CK59">
        <v>484</v>
      </c>
      <c r="CL59">
        <v>441</v>
      </c>
      <c r="CM59">
        <v>480</v>
      </c>
      <c r="CN59">
        <v>497</v>
      </c>
      <c r="CO59">
        <v>496</v>
      </c>
      <c r="CP59">
        <v>469</v>
      </c>
      <c r="CQ59">
        <v>494</v>
      </c>
      <c r="CR59">
        <v>461</v>
      </c>
      <c r="CS59">
        <v>476</v>
      </c>
      <c r="CT59">
        <v>455</v>
      </c>
      <c r="CU59">
        <v>483</v>
      </c>
      <c r="CV59">
        <v>461</v>
      </c>
      <c r="CW59">
        <v>495</v>
      </c>
      <c r="CX59">
        <v>469</v>
      </c>
      <c r="CY59" s="12">
        <f t="shared" si="0"/>
        <v>480.61</v>
      </c>
      <c r="CZ59" s="7">
        <f t="shared" si="1"/>
        <v>17.030510351374755</v>
      </c>
    </row>
    <row r="60" spans="2:104" x14ac:dyDescent="0.25">
      <c r="B60" s="6">
        <v>56</v>
      </c>
      <c r="C60">
        <v>469</v>
      </c>
      <c r="D60">
        <v>473</v>
      </c>
      <c r="E60">
        <v>486</v>
      </c>
      <c r="F60">
        <v>463</v>
      </c>
      <c r="G60">
        <v>484</v>
      </c>
      <c r="H60">
        <v>505</v>
      </c>
      <c r="I60">
        <v>477</v>
      </c>
      <c r="J60">
        <v>510</v>
      </c>
      <c r="K60">
        <v>460</v>
      </c>
      <c r="L60">
        <v>463</v>
      </c>
      <c r="M60">
        <v>471</v>
      </c>
      <c r="N60">
        <v>504</v>
      </c>
      <c r="O60">
        <v>487</v>
      </c>
      <c r="P60">
        <v>506</v>
      </c>
      <c r="Q60">
        <v>477</v>
      </c>
      <c r="R60">
        <v>438</v>
      </c>
      <c r="S60">
        <v>477</v>
      </c>
      <c r="T60">
        <v>488</v>
      </c>
      <c r="U60">
        <v>488</v>
      </c>
      <c r="V60">
        <v>516</v>
      </c>
      <c r="W60">
        <v>485</v>
      </c>
      <c r="X60">
        <v>474</v>
      </c>
      <c r="Y60">
        <v>492</v>
      </c>
      <c r="Z60">
        <v>460</v>
      </c>
      <c r="AA60">
        <v>493</v>
      </c>
      <c r="AB60">
        <v>473</v>
      </c>
      <c r="AC60">
        <v>493</v>
      </c>
      <c r="AD60">
        <v>499</v>
      </c>
      <c r="AE60">
        <v>471</v>
      </c>
      <c r="AF60">
        <v>499</v>
      </c>
      <c r="AG60">
        <v>500</v>
      </c>
      <c r="AH60">
        <v>457</v>
      </c>
      <c r="AI60">
        <v>476</v>
      </c>
      <c r="AJ60">
        <v>478</v>
      </c>
      <c r="AK60">
        <v>512</v>
      </c>
      <c r="AL60">
        <v>484</v>
      </c>
      <c r="AM60">
        <v>496</v>
      </c>
      <c r="AN60">
        <v>472</v>
      </c>
      <c r="AO60">
        <v>488</v>
      </c>
      <c r="AP60">
        <v>471</v>
      </c>
      <c r="AQ60">
        <v>467</v>
      </c>
      <c r="AR60">
        <v>480</v>
      </c>
      <c r="AS60">
        <v>486</v>
      </c>
      <c r="AT60">
        <v>481</v>
      </c>
      <c r="AU60">
        <v>437</v>
      </c>
      <c r="AV60">
        <v>474</v>
      </c>
      <c r="AW60">
        <v>506</v>
      </c>
      <c r="AX60">
        <v>464</v>
      </c>
      <c r="AY60">
        <v>456</v>
      </c>
      <c r="AZ60">
        <v>477</v>
      </c>
      <c r="BA60">
        <v>504</v>
      </c>
      <c r="BB60">
        <v>532</v>
      </c>
      <c r="BC60">
        <v>489</v>
      </c>
      <c r="BD60">
        <v>488</v>
      </c>
      <c r="BE60">
        <v>533</v>
      </c>
      <c r="BF60">
        <v>497</v>
      </c>
      <c r="BG60">
        <v>452</v>
      </c>
      <c r="BH60">
        <v>529</v>
      </c>
      <c r="BI60">
        <v>475</v>
      </c>
      <c r="BJ60">
        <v>476</v>
      </c>
      <c r="BK60">
        <v>460</v>
      </c>
      <c r="BL60">
        <v>495</v>
      </c>
      <c r="BM60">
        <v>477</v>
      </c>
      <c r="BN60">
        <v>480</v>
      </c>
      <c r="BO60">
        <v>469</v>
      </c>
      <c r="BP60">
        <v>513</v>
      </c>
      <c r="BQ60">
        <v>482</v>
      </c>
      <c r="BR60">
        <v>464</v>
      </c>
      <c r="BS60">
        <v>494</v>
      </c>
      <c r="BT60">
        <v>457</v>
      </c>
      <c r="BU60">
        <v>467</v>
      </c>
      <c r="BV60">
        <v>515</v>
      </c>
      <c r="BW60">
        <v>489</v>
      </c>
      <c r="BX60">
        <v>493</v>
      </c>
      <c r="BY60">
        <v>471</v>
      </c>
      <c r="BZ60">
        <v>492</v>
      </c>
      <c r="CA60">
        <v>479</v>
      </c>
      <c r="CB60">
        <v>459</v>
      </c>
      <c r="CC60">
        <v>519</v>
      </c>
      <c r="CD60">
        <v>482</v>
      </c>
      <c r="CE60">
        <v>476</v>
      </c>
      <c r="CF60">
        <v>480</v>
      </c>
      <c r="CG60">
        <v>453</v>
      </c>
      <c r="CH60">
        <v>501</v>
      </c>
      <c r="CI60">
        <v>458</v>
      </c>
      <c r="CJ60">
        <v>487</v>
      </c>
      <c r="CK60">
        <v>531</v>
      </c>
      <c r="CL60">
        <v>475</v>
      </c>
      <c r="CM60">
        <v>475</v>
      </c>
      <c r="CN60">
        <v>500</v>
      </c>
      <c r="CO60">
        <v>468</v>
      </c>
      <c r="CP60">
        <v>489</v>
      </c>
      <c r="CQ60">
        <v>475</v>
      </c>
      <c r="CR60">
        <v>480</v>
      </c>
      <c r="CS60">
        <v>480</v>
      </c>
      <c r="CT60">
        <v>454</v>
      </c>
      <c r="CU60">
        <v>470</v>
      </c>
      <c r="CV60">
        <v>490</v>
      </c>
      <c r="CW60">
        <v>489</v>
      </c>
      <c r="CX60">
        <v>492</v>
      </c>
      <c r="CY60" s="12">
        <f t="shared" si="0"/>
        <v>482.98</v>
      </c>
      <c r="CZ60" s="7">
        <f t="shared" si="1"/>
        <v>19.286767327351519</v>
      </c>
    </row>
    <row r="61" spans="2:104" x14ac:dyDescent="0.25">
      <c r="B61" s="6">
        <v>57</v>
      </c>
      <c r="C61">
        <v>498</v>
      </c>
      <c r="D61">
        <v>475</v>
      </c>
      <c r="E61">
        <v>475</v>
      </c>
      <c r="F61">
        <v>506</v>
      </c>
      <c r="G61">
        <v>474</v>
      </c>
      <c r="H61">
        <v>487</v>
      </c>
      <c r="I61">
        <v>457</v>
      </c>
      <c r="J61">
        <v>512</v>
      </c>
      <c r="K61">
        <v>498</v>
      </c>
      <c r="L61">
        <v>485</v>
      </c>
      <c r="M61">
        <v>495</v>
      </c>
      <c r="N61">
        <v>483</v>
      </c>
      <c r="O61">
        <v>485</v>
      </c>
      <c r="P61">
        <v>503</v>
      </c>
      <c r="Q61">
        <v>471</v>
      </c>
      <c r="R61">
        <v>484</v>
      </c>
      <c r="S61">
        <v>480</v>
      </c>
      <c r="T61">
        <v>508</v>
      </c>
      <c r="U61">
        <v>517</v>
      </c>
      <c r="V61">
        <v>466</v>
      </c>
      <c r="W61">
        <v>484</v>
      </c>
      <c r="X61">
        <v>501</v>
      </c>
      <c r="Y61">
        <v>462</v>
      </c>
      <c r="Z61">
        <v>453</v>
      </c>
      <c r="AA61">
        <v>469</v>
      </c>
      <c r="AB61">
        <v>487</v>
      </c>
      <c r="AC61">
        <v>506</v>
      </c>
      <c r="AD61">
        <v>481</v>
      </c>
      <c r="AE61">
        <v>477</v>
      </c>
      <c r="AF61">
        <v>482</v>
      </c>
      <c r="AG61">
        <v>509</v>
      </c>
      <c r="AH61">
        <v>464</v>
      </c>
      <c r="AI61">
        <v>488</v>
      </c>
      <c r="AJ61">
        <v>548</v>
      </c>
      <c r="AK61">
        <v>474</v>
      </c>
      <c r="AL61">
        <v>464</v>
      </c>
      <c r="AM61">
        <v>471</v>
      </c>
      <c r="AN61">
        <v>481</v>
      </c>
      <c r="AO61">
        <v>521</v>
      </c>
      <c r="AP61">
        <v>444</v>
      </c>
      <c r="AQ61">
        <v>482</v>
      </c>
      <c r="AR61">
        <v>507</v>
      </c>
      <c r="AS61">
        <v>467</v>
      </c>
      <c r="AT61">
        <v>463</v>
      </c>
      <c r="AU61">
        <v>490</v>
      </c>
      <c r="AV61">
        <v>511</v>
      </c>
      <c r="AW61">
        <v>486</v>
      </c>
      <c r="AX61">
        <v>489</v>
      </c>
      <c r="AY61">
        <v>477</v>
      </c>
      <c r="AZ61">
        <v>495</v>
      </c>
      <c r="BA61">
        <v>457</v>
      </c>
      <c r="BB61">
        <v>497</v>
      </c>
      <c r="BC61">
        <v>477</v>
      </c>
      <c r="BD61">
        <v>481</v>
      </c>
      <c r="BE61">
        <v>491</v>
      </c>
      <c r="BF61">
        <v>487</v>
      </c>
      <c r="BG61">
        <v>463</v>
      </c>
      <c r="BH61">
        <v>506</v>
      </c>
      <c r="BI61">
        <v>520</v>
      </c>
      <c r="BJ61">
        <v>512</v>
      </c>
      <c r="BK61">
        <v>466</v>
      </c>
      <c r="BL61">
        <v>482</v>
      </c>
      <c r="BM61">
        <v>508</v>
      </c>
      <c r="BN61">
        <v>456</v>
      </c>
      <c r="BO61">
        <v>486</v>
      </c>
      <c r="BP61">
        <v>473</v>
      </c>
      <c r="BQ61">
        <v>468</v>
      </c>
      <c r="BR61">
        <v>505</v>
      </c>
      <c r="BS61">
        <v>500</v>
      </c>
      <c r="BT61">
        <v>464</v>
      </c>
      <c r="BU61">
        <v>479</v>
      </c>
      <c r="BV61">
        <v>469</v>
      </c>
      <c r="BW61">
        <v>489</v>
      </c>
      <c r="BX61">
        <v>493</v>
      </c>
      <c r="BY61">
        <v>480</v>
      </c>
      <c r="BZ61">
        <v>505</v>
      </c>
      <c r="CA61">
        <v>479</v>
      </c>
      <c r="CB61">
        <v>501</v>
      </c>
      <c r="CC61">
        <v>470</v>
      </c>
      <c r="CD61">
        <v>484</v>
      </c>
      <c r="CE61">
        <v>477</v>
      </c>
      <c r="CF61">
        <v>481</v>
      </c>
      <c r="CG61">
        <v>484</v>
      </c>
      <c r="CH61">
        <v>483</v>
      </c>
      <c r="CI61">
        <v>470</v>
      </c>
      <c r="CJ61">
        <v>486</v>
      </c>
      <c r="CK61">
        <v>463</v>
      </c>
      <c r="CL61">
        <v>479</v>
      </c>
      <c r="CM61">
        <v>467</v>
      </c>
      <c r="CN61">
        <v>490</v>
      </c>
      <c r="CO61">
        <v>481</v>
      </c>
      <c r="CP61">
        <v>485</v>
      </c>
      <c r="CQ61">
        <v>443</v>
      </c>
      <c r="CR61">
        <v>476</v>
      </c>
      <c r="CS61">
        <v>509</v>
      </c>
      <c r="CT61">
        <v>495</v>
      </c>
      <c r="CU61">
        <v>483</v>
      </c>
      <c r="CV61">
        <v>477</v>
      </c>
      <c r="CW61">
        <v>487</v>
      </c>
      <c r="CX61">
        <v>488</v>
      </c>
      <c r="CY61" s="12">
        <f t="shared" si="0"/>
        <v>484.44</v>
      </c>
      <c r="CZ61" s="7">
        <f t="shared" si="1"/>
        <v>17.683708190126165</v>
      </c>
    </row>
    <row r="62" spans="2:104" x14ac:dyDescent="0.25">
      <c r="B62" s="6">
        <v>58</v>
      </c>
      <c r="C62">
        <v>485</v>
      </c>
      <c r="D62">
        <v>475</v>
      </c>
      <c r="E62">
        <v>476</v>
      </c>
      <c r="F62">
        <v>490</v>
      </c>
      <c r="G62">
        <v>491</v>
      </c>
      <c r="H62">
        <v>489</v>
      </c>
      <c r="I62">
        <v>476</v>
      </c>
      <c r="J62">
        <v>470</v>
      </c>
      <c r="K62">
        <v>498</v>
      </c>
      <c r="L62">
        <v>478</v>
      </c>
      <c r="M62">
        <v>467</v>
      </c>
      <c r="N62">
        <v>515</v>
      </c>
      <c r="O62">
        <v>464</v>
      </c>
      <c r="P62">
        <v>468</v>
      </c>
      <c r="Q62">
        <v>499</v>
      </c>
      <c r="R62">
        <v>495</v>
      </c>
      <c r="S62">
        <v>479</v>
      </c>
      <c r="T62">
        <v>484</v>
      </c>
      <c r="U62">
        <v>441</v>
      </c>
      <c r="V62">
        <v>491</v>
      </c>
      <c r="W62">
        <v>514</v>
      </c>
      <c r="X62">
        <v>479</v>
      </c>
      <c r="Y62">
        <v>490</v>
      </c>
      <c r="Z62">
        <v>496</v>
      </c>
      <c r="AA62">
        <v>524</v>
      </c>
      <c r="AB62">
        <v>494</v>
      </c>
      <c r="AC62">
        <v>498</v>
      </c>
      <c r="AD62">
        <v>489</v>
      </c>
      <c r="AE62">
        <v>442</v>
      </c>
      <c r="AF62">
        <v>487</v>
      </c>
      <c r="AG62">
        <v>499</v>
      </c>
      <c r="AH62">
        <v>456</v>
      </c>
      <c r="AI62">
        <v>474</v>
      </c>
      <c r="AJ62">
        <v>466</v>
      </c>
      <c r="AK62">
        <v>448</v>
      </c>
      <c r="AL62">
        <v>471</v>
      </c>
      <c r="AM62">
        <v>484</v>
      </c>
      <c r="AN62">
        <v>484</v>
      </c>
      <c r="AO62">
        <v>484</v>
      </c>
      <c r="AP62">
        <v>485</v>
      </c>
      <c r="AQ62">
        <v>442</v>
      </c>
      <c r="AR62">
        <v>438</v>
      </c>
      <c r="AS62">
        <v>506</v>
      </c>
      <c r="AT62">
        <v>508</v>
      </c>
      <c r="AU62">
        <v>492</v>
      </c>
      <c r="AV62">
        <v>507</v>
      </c>
      <c r="AW62">
        <v>465</v>
      </c>
      <c r="AX62">
        <v>465</v>
      </c>
      <c r="AY62">
        <v>454</v>
      </c>
      <c r="AZ62">
        <v>466</v>
      </c>
      <c r="BA62">
        <v>482</v>
      </c>
      <c r="BB62">
        <v>486</v>
      </c>
      <c r="BC62">
        <v>479</v>
      </c>
      <c r="BD62">
        <v>484</v>
      </c>
      <c r="BE62">
        <v>506</v>
      </c>
      <c r="BF62">
        <v>453</v>
      </c>
      <c r="BG62">
        <v>470</v>
      </c>
      <c r="BH62">
        <v>493</v>
      </c>
      <c r="BI62">
        <v>478</v>
      </c>
      <c r="BJ62">
        <v>482</v>
      </c>
      <c r="BK62">
        <v>465</v>
      </c>
      <c r="BL62">
        <v>472</v>
      </c>
      <c r="BM62">
        <v>476</v>
      </c>
      <c r="BN62">
        <v>482</v>
      </c>
      <c r="BO62">
        <v>453</v>
      </c>
      <c r="BP62">
        <v>480</v>
      </c>
      <c r="BQ62">
        <v>473</v>
      </c>
      <c r="BR62">
        <v>461</v>
      </c>
      <c r="BS62">
        <v>477</v>
      </c>
      <c r="BT62">
        <v>471</v>
      </c>
      <c r="BU62">
        <v>496</v>
      </c>
      <c r="BV62">
        <v>490</v>
      </c>
      <c r="BW62">
        <v>504</v>
      </c>
      <c r="BX62">
        <v>510</v>
      </c>
      <c r="BY62">
        <v>456</v>
      </c>
      <c r="BZ62">
        <v>462</v>
      </c>
      <c r="CA62">
        <v>481</v>
      </c>
      <c r="CB62">
        <v>481</v>
      </c>
      <c r="CC62">
        <v>451</v>
      </c>
      <c r="CD62">
        <v>489</v>
      </c>
      <c r="CE62">
        <v>502</v>
      </c>
      <c r="CF62">
        <v>479</v>
      </c>
      <c r="CG62">
        <v>502</v>
      </c>
      <c r="CH62">
        <v>498</v>
      </c>
      <c r="CI62">
        <v>461</v>
      </c>
      <c r="CJ62">
        <v>487</v>
      </c>
      <c r="CK62">
        <v>474</v>
      </c>
      <c r="CL62">
        <v>507</v>
      </c>
      <c r="CM62">
        <v>448</v>
      </c>
      <c r="CN62">
        <v>473</v>
      </c>
      <c r="CO62">
        <v>482</v>
      </c>
      <c r="CP62">
        <v>479</v>
      </c>
      <c r="CQ62">
        <v>477</v>
      </c>
      <c r="CR62">
        <v>454</v>
      </c>
      <c r="CS62">
        <v>485</v>
      </c>
      <c r="CT62">
        <v>482</v>
      </c>
      <c r="CU62">
        <v>495</v>
      </c>
      <c r="CV62">
        <v>456</v>
      </c>
      <c r="CW62">
        <v>468</v>
      </c>
      <c r="CX62">
        <v>482</v>
      </c>
      <c r="CY62" s="12">
        <f t="shared" si="0"/>
        <v>479.72</v>
      </c>
      <c r="CZ62" s="7">
        <f t="shared" si="1"/>
        <v>17.904956708896979</v>
      </c>
    </row>
    <row r="63" spans="2:104" x14ac:dyDescent="0.25">
      <c r="B63" s="6">
        <v>59</v>
      </c>
      <c r="C63">
        <v>486</v>
      </c>
      <c r="D63">
        <v>468</v>
      </c>
      <c r="E63">
        <v>516</v>
      </c>
      <c r="F63">
        <v>464</v>
      </c>
      <c r="G63">
        <v>471</v>
      </c>
      <c r="H63">
        <v>479</v>
      </c>
      <c r="I63">
        <v>452</v>
      </c>
      <c r="J63">
        <v>523</v>
      </c>
      <c r="K63">
        <v>497</v>
      </c>
      <c r="L63">
        <v>484</v>
      </c>
      <c r="M63">
        <v>458</v>
      </c>
      <c r="N63">
        <v>500</v>
      </c>
      <c r="O63">
        <v>470</v>
      </c>
      <c r="P63">
        <v>513</v>
      </c>
      <c r="Q63">
        <v>474</v>
      </c>
      <c r="R63">
        <v>463</v>
      </c>
      <c r="S63">
        <v>479</v>
      </c>
      <c r="T63">
        <v>501</v>
      </c>
      <c r="U63">
        <v>506</v>
      </c>
      <c r="V63">
        <v>484</v>
      </c>
      <c r="W63">
        <v>470</v>
      </c>
      <c r="X63">
        <v>501</v>
      </c>
      <c r="Y63">
        <v>465</v>
      </c>
      <c r="Z63">
        <v>498</v>
      </c>
      <c r="AA63">
        <v>498</v>
      </c>
      <c r="AB63">
        <v>474</v>
      </c>
      <c r="AC63">
        <v>479</v>
      </c>
      <c r="AD63">
        <v>496</v>
      </c>
      <c r="AE63">
        <v>487</v>
      </c>
      <c r="AF63">
        <v>463</v>
      </c>
      <c r="AG63">
        <v>448</v>
      </c>
      <c r="AH63">
        <v>485</v>
      </c>
      <c r="AI63">
        <v>491</v>
      </c>
      <c r="AJ63">
        <v>488</v>
      </c>
      <c r="AK63">
        <v>469</v>
      </c>
      <c r="AL63">
        <v>469</v>
      </c>
      <c r="AM63">
        <v>504</v>
      </c>
      <c r="AN63">
        <v>477</v>
      </c>
      <c r="AO63">
        <v>484</v>
      </c>
      <c r="AP63">
        <v>464</v>
      </c>
      <c r="AQ63">
        <v>507</v>
      </c>
      <c r="AR63">
        <v>459</v>
      </c>
      <c r="AS63">
        <v>476</v>
      </c>
      <c r="AT63">
        <v>473</v>
      </c>
      <c r="AU63">
        <v>498</v>
      </c>
      <c r="AV63">
        <v>451</v>
      </c>
      <c r="AW63">
        <v>478</v>
      </c>
      <c r="AX63">
        <v>469</v>
      </c>
      <c r="AY63">
        <v>499</v>
      </c>
      <c r="AZ63">
        <v>490</v>
      </c>
      <c r="BA63">
        <v>464</v>
      </c>
      <c r="BB63">
        <v>476</v>
      </c>
      <c r="BC63">
        <v>493</v>
      </c>
      <c r="BD63">
        <v>458</v>
      </c>
      <c r="BE63">
        <v>458</v>
      </c>
      <c r="BF63">
        <v>511</v>
      </c>
      <c r="BG63">
        <v>511</v>
      </c>
      <c r="BH63">
        <v>493</v>
      </c>
      <c r="BI63">
        <v>484</v>
      </c>
      <c r="BJ63">
        <v>467</v>
      </c>
      <c r="BK63">
        <v>484</v>
      </c>
      <c r="BL63">
        <v>468</v>
      </c>
      <c r="BM63">
        <v>483</v>
      </c>
      <c r="BN63">
        <v>483</v>
      </c>
      <c r="BO63">
        <v>469</v>
      </c>
      <c r="BP63">
        <v>464</v>
      </c>
      <c r="BQ63">
        <v>483</v>
      </c>
      <c r="BR63">
        <v>479</v>
      </c>
      <c r="BS63">
        <v>482</v>
      </c>
      <c r="BT63">
        <v>502</v>
      </c>
      <c r="BU63">
        <v>453</v>
      </c>
      <c r="BV63">
        <v>479</v>
      </c>
      <c r="BW63">
        <v>490</v>
      </c>
      <c r="BX63">
        <v>479</v>
      </c>
      <c r="BY63">
        <v>467</v>
      </c>
      <c r="BZ63">
        <v>495</v>
      </c>
      <c r="CA63">
        <v>480</v>
      </c>
      <c r="CB63">
        <v>491</v>
      </c>
      <c r="CC63">
        <v>500</v>
      </c>
      <c r="CD63">
        <v>465</v>
      </c>
      <c r="CE63">
        <v>501</v>
      </c>
      <c r="CF63">
        <v>467</v>
      </c>
      <c r="CG63">
        <v>475</v>
      </c>
      <c r="CH63">
        <v>476</v>
      </c>
      <c r="CI63">
        <v>514</v>
      </c>
      <c r="CJ63">
        <v>481</v>
      </c>
      <c r="CK63">
        <v>497</v>
      </c>
      <c r="CL63">
        <v>493</v>
      </c>
      <c r="CM63">
        <v>459</v>
      </c>
      <c r="CN63">
        <v>462</v>
      </c>
      <c r="CO63">
        <v>463</v>
      </c>
      <c r="CP63">
        <v>530</v>
      </c>
      <c r="CQ63">
        <v>487</v>
      </c>
      <c r="CR63">
        <v>459</v>
      </c>
      <c r="CS63">
        <v>494</v>
      </c>
      <c r="CT63">
        <v>513</v>
      </c>
      <c r="CU63">
        <v>486</v>
      </c>
      <c r="CV63">
        <v>446</v>
      </c>
      <c r="CW63">
        <v>473</v>
      </c>
      <c r="CX63">
        <v>504</v>
      </c>
      <c r="CY63" s="12">
        <f t="shared" si="0"/>
        <v>481.89</v>
      </c>
      <c r="CZ63" s="7">
        <f t="shared" si="1"/>
        <v>17.812658647175834</v>
      </c>
    </row>
    <row r="64" spans="2:104" x14ac:dyDescent="0.25">
      <c r="B64" s="6">
        <v>60</v>
      </c>
      <c r="C64">
        <v>474</v>
      </c>
      <c r="D64">
        <v>495</v>
      </c>
      <c r="E64">
        <v>474</v>
      </c>
      <c r="F64">
        <v>468</v>
      </c>
      <c r="G64">
        <v>500</v>
      </c>
      <c r="H64">
        <v>466</v>
      </c>
      <c r="I64">
        <v>494</v>
      </c>
      <c r="J64">
        <v>501</v>
      </c>
      <c r="K64">
        <v>472</v>
      </c>
      <c r="L64">
        <v>523</v>
      </c>
      <c r="M64">
        <v>458</v>
      </c>
      <c r="N64">
        <v>496</v>
      </c>
      <c r="O64">
        <v>475</v>
      </c>
      <c r="P64">
        <v>477</v>
      </c>
      <c r="Q64">
        <v>512</v>
      </c>
      <c r="R64">
        <v>479</v>
      </c>
      <c r="S64">
        <v>471</v>
      </c>
      <c r="T64">
        <v>455</v>
      </c>
      <c r="U64">
        <v>495</v>
      </c>
      <c r="V64">
        <v>481</v>
      </c>
      <c r="W64">
        <v>474</v>
      </c>
      <c r="X64">
        <v>469</v>
      </c>
      <c r="Y64">
        <v>501</v>
      </c>
      <c r="Z64">
        <v>480</v>
      </c>
      <c r="AA64">
        <v>483</v>
      </c>
      <c r="AB64">
        <v>478</v>
      </c>
      <c r="AC64">
        <v>473</v>
      </c>
      <c r="AD64">
        <v>499</v>
      </c>
      <c r="AE64">
        <v>506</v>
      </c>
      <c r="AF64">
        <v>475</v>
      </c>
      <c r="AG64">
        <v>457</v>
      </c>
      <c r="AH64">
        <v>484</v>
      </c>
      <c r="AI64">
        <v>487</v>
      </c>
      <c r="AJ64">
        <v>478</v>
      </c>
      <c r="AK64">
        <v>484</v>
      </c>
      <c r="AL64">
        <v>510</v>
      </c>
      <c r="AM64">
        <v>462</v>
      </c>
      <c r="AN64">
        <v>511</v>
      </c>
      <c r="AO64">
        <v>498</v>
      </c>
      <c r="AP64">
        <v>459</v>
      </c>
      <c r="AQ64">
        <v>472</v>
      </c>
      <c r="AR64">
        <v>477</v>
      </c>
      <c r="AS64">
        <v>465</v>
      </c>
      <c r="AT64">
        <v>441</v>
      </c>
      <c r="AU64">
        <v>486</v>
      </c>
      <c r="AV64">
        <v>482</v>
      </c>
      <c r="AW64">
        <v>474</v>
      </c>
      <c r="AX64">
        <v>464</v>
      </c>
      <c r="AY64">
        <v>499</v>
      </c>
      <c r="AZ64">
        <v>447</v>
      </c>
      <c r="BA64">
        <v>453</v>
      </c>
      <c r="BB64">
        <v>465</v>
      </c>
      <c r="BC64">
        <v>445</v>
      </c>
      <c r="BD64">
        <v>490</v>
      </c>
      <c r="BE64">
        <v>497</v>
      </c>
      <c r="BF64">
        <v>477</v>
      </c>
      <c r="BG64">
        <v>491</v>
      </c>
      <c r="BH64">
        <v>469</v>
      </c>
      <c r="BI64">
        <v>493</v>
      </c>
      <c r="BJ64">
        <v>464</v>
      </c>
      <c r="BK64">
        <v>497</v>
      </c>
      <c r="BL64">
        <v>472</v>
      </c>
      <c r="BM64">
        <v>475</v>
      </c>
      <c r="BN64">
        <v>516</v>
      </c>
      <c r="BO64">
        <v>455</v>
      </c>
      <c r="BP64">
        <v>479</v>
      </c>
      <c r="BQ64">
        <v>480</v>
      </c>
      <c r="BR64">
        <v>485</v>
      </c>
      <c r="BS64">
        <v>483</v>
      </c>
      <c r="BT64">
        <v>486</v>
      </c>
      <c r="BU64">
        <v>470</v>
      </c>
      <c r="BV64">
        <v>451</v>
      </c>
      <c r="BW64">
        <v>493</v>
      </c>
      <c r="BX64">
        <v>490</v>
      </c>
      <c r="BY64">
        <v>456</v>
      </c>
      <c r="BZ64">
        <v>486</v>
      </c>
      <c r="CA64">
        <v>486</v>
      </c>
      <c r="CB64">
        <v>484</v>
      </c>
      <c r="CC64">
        <v>463</v>
      </c>
      <c r="CD64">
        <v>447</v>
      </c>
      <c r="CE64">
        <v>487</v>
      </c>
      <c r="CF64">
        <v>509</v>
      </c>
      <c r="CG64">
        <v>471</v>
      </c>
      <c r="CH64">
        <v>501</v>
      </c>
      <c r="CI64">
        <v>480</v>
      </c>
      <c r="CJ64">
        <v>467</v>
      </c>
      <c r="CK64">
        <v>473</v>
      </c>
      <c r="CL64">
        <v>496</v>
      </c>
      <c r="CM64">
        <v>485</v>
      </c>
      <c r="CN64">
        <v>464</v>
      </c>
      <c r="CO64">
        <v>499</v>
      </c>
      <c r="CP64">
        <v>460</v>
      </c>
      <c r="CQ64">
        <v>485</v>
      </c>
      <c r="CR64">
        <v>504</v>
      </c>
      <c r="CS64">
        <v>437</v>
      </c>
      <c r="CT64">
        <v>454</v>
      </c>
      <c r="CU64">
        <v>479</v>
      </c>
      <c r="CV64">
        <v>464</v>
      </c>
      <c r="CW64">
        <v>491</v>
      </c>
      <c r="CX64">
        <v>478</v>
      </c>
      <c r="CY64" s="12">
        <f t="shared" si="0"/>
        <v>479.23</v>
      </c>
      <c r="CZ64" s="7">
        <f t="shared" si="1"/>
        <v>17.537178400832509</v>
      </c>
    </row>
    <row r="65" spans="2:104" x14ac:dyDescent="0.25">
      <c r="B65" s="6">
        <v>61</v>
      </c>
      <c r="C65">
        <v>480</v>
      </c>
      <c r="D65">
        <v>508</v>
      </c>
      <c r="E65">
        <v>482</v>
      </c>
      <c r="F65">
        <v>491</v>
      </c>
      <c r="G65">
        <v>481</v>
      </c>
      <c r="H65">
        <v>480</v>
      </c>
      <c r="I65">
        <v>461</v>
      </c>
      <c r="J65">
        <v>469</v>
      </c>
      <c r="K65">
        <v>472</v>
      </c>
      <c r="L65">
        <v>480</v>
      </c>
      <c r="M65">
        <v>478</v>
      </c>
      <c r="N65">
        <v>492</v>
      </c>
      <c r="O65">
        <v>480</v>
      </c>
      <c r="P65">
        <v>466</v>
      </c>
      <c r="Q65">
        <v>532</v>
      </c>
      <c r="R65">
        <v>488</v>
      </c>
      <c r="S65">
        <v>452</v>
      </c>
      <c r="T65">
        <v>460</v>
      </c>
      <c r="U65">
        <v>457</v>
      </c>
      <c r="V65">
        <v>449</v>
      </c>
      <c r="W65">
        <v>462</v>
      </c>
      <c r="X65">
        <v>472</v>
      </c>
      <c r="Y65">
        <v>501</v>
      </c>
      <c r="Z65">
        <v>457</v>
      </c>
      <c r="AA65">
        <v>482</v>
      </c>
      <c r="AB65">
        <v>471</v>
      </c>
      <c r="AC65">
        <v>501</v>
      </c>
      <c r="AD65">
        <v>479</v>
      </c>
      <c r="AE65">
        <v>476</v>
      </c>
      <c r="AF65">
        <v>478</v>
      </c>
      <c r="AG65">
        <v>479</v>
      </c>
      <c r="AH65">
        <v>493</v>
      </c>
      <c r="AI65">
        <v>473</v>
      </c>
      <c r="AJ65">
        <v>471</v>
      </c>
      <c r="AK65">
        <v>470</v>
      </c>
      <c r="AL65">
        <v>520</v>
      </c>
      <c r="AM65">
        <v>473</v>
      </c>
      <c r="AN65">
        <v>465</v>
      </c>
      <c r="AO65">
        <v>474</v>
      </c>
      <c r="AP65">
        <v>476</v>
      </c>
      <c r="AQ65">
        <v>475</v>
      </c>
      <c r="AR65">
        <v>506</v>
      </c>
      <c r="AS65">
        <v>467</v>
      </c>
      <c r="AT65">
        <v>499</v>
      </c>
      <c r="AU65">
        <v>445</v>
      </c>
      <c r="AV65">
        <v>491</v>
      </c>
      <c r="AW65">
        <v>484</v>
      </c>
      <c r="AX65">
        <v>472</v>
      </c>
      <c r="AY65">
        <v>485</v>
      </c>
      <c r="AZ65">
        <v>488</v>
      </c>
      <c r="BA65">
        <v>470</v>
      </c>
      <c r="BB65">
        <v>483</v>
      </c>
      <c r="BC65">
        <v>453</v>
      </c>
      <c r="BD65">
        <v>477</v>
      </c>
      <c r="BE65">
        <v>469</v>
      </c>
      <c r="BF65">
        <v>469</v>
      </c>
      <c r="BG65">
        <v>486</v>
      </c>
      <c r="BH65">
        <v>475</v>
      </c>
      <c r="BI65">
        <v>463</v>
      </c>
      <c r="BJ65">
        <v>464</v>
      </c>
      <c r="BK65">
        <v>509</v>
      </c>
      <c r="BL65">
        <v>505</v>
      </c>
      <c r="BM65">
        <v>476</v>
      </c>
      <c r="BN65">
        <v>487</v>
      </c>
      <c r="BO65">
        <v>520</v>
      </c>
      <c r="BP65">
        <v>470</v>
      </c>
      <c r="BQ65">
        <v>498</v>
      </c>
      <c r="BR65">
        <v>472</v>
      </c>
      <c r="BS65">
        <v>512</v>
      </c>
      <c r="BT65">
        <v>477</v>
      </c>
      <c r="BU65">
        <v>482</v>
      </c>
      <c r="BV65">
        <v>477</v>
      </c>
      <c r="BW65">
        <v>499</v>
      </c>
      <c r="BX65">
        <v>474</v>
      </c>
      <c r="BY65">
        <v>508</v>
      </c>
      <c r="BZ65">
        <v>466</v>
      </c>
      <c r="CA65">
        <v>450</v>
      </c>
      <c r="CB65">
        <v>466</v>
      </c>
      <c r="CC65">
        <v>503</v>
      </c>
      <c r="CD65">
        <v>462</v>
      </c>
      <c r="CE65">
        <v>468</v>
      </c>
      <c r="CF65">
        <v>481</v>
      </c>
      <c r="CG65">
        <v>470</v>
      </c>
      <c r="CH65">
        <v>465</v>
      </c>
      <c r="CI65">
        <v>459</v>
      </c>
      <c r="CJ65">
        <v>443</v>
      </c>
      <c r="CK65">
        <v>480</v>
      </c>
      <c r="CL65">
        <v>473</v>
      </c>
      <c r="CM65">
        <v>485</v>
      </c>
      <c r="CN65">
        <v>504</v>
      </c>
      <c r="CO65">
        <v>491</v>
      </c>
      <c r="CP65">
        <v>468</v>
      </c>
      <c r="CQ65">
        <v>475</v>
      </c>
      <c r="CR65">
        <v>522</v>
      </c>
      <c r="CS65">
        <v>476</v>
      </c>
      <c r="CT65">
        <v>499</v>
      </c>
      <c r="CU65">
        <v>477</v>
      </c>
      <c r="CV65">
        <v>482</v>
      </c>
      <c r="CW65">
        <v>512</v>
      </c>
      <c r="CX65">
        <v>459</v>
      </c>
      <c r="CY65" s="12">
        <f t="shared" si="0"/>
        <v>479.54</v>
      </c>
      <c r="CZ65" s="7">
        <f t="shared" si="1"/>
        <v>17.616234477654896</v>
      </c>
    </row>
    <row r="66" spans="2:104" x14ac:dyDescent="0.25">
      <c r="B66" s="6">
        <v>62</v>
      </c>
      <c r="C66">
        <v>479</v>
      </c>
      <c r="D66">
        <v>464</v>
      </c>
      <c r="E66">
        <v>479</v>
      </c>
      <c r="F66">
        <v>460</v>
      </c>
      <c r="G66">
        <v>481</v>
      </c>
      <c r="H66">
        <v>511</v>
      </c>
      <c r="I66">
        <v>481</v>
      </c>
      <c r="J66">
        <v>441</v>
      </c>
      <c r="K66">
        <v>466</v>
      </c>
      <c r="L66">
        <v>500</v>
      </c>
      <c r="M66">
        <v>494</v>
      </c>
      <c r="N66">
        <v>492</v>
      </c>
      <c r="O66">
        <v>483</v>
      </c>
      <c r="P66">
        <v>445</v>
      </c>
      <c r="Q66">
        <v>458</v>
      </c>
      <c r="R66">
        <v>506</v>
      </c>
      <c r="S66">
        <v>475</v>
      </c>
      <c r="T66">
        <v>479</v>
      </c>
      <c r="U66">
        <v>485</v>
      </c>
      <c r="V66">
        <v>475</v>
      </c>
      <c r="W66">
        <v>469</v>
      </c>
      <c r="X66">
        <v>480</v>
      </c>
      <c r="Y66">
        <v>461</v>
      </c>
      <c r="Z66">
        <v>484</v>
      </c>
      <c r="AA66">
        <v>460</v>
      </c>
      <c r="AB66">
        <v>474</v>
      </c>
      <c r="AC66">
        <v>465</v>
      </c>
      <c r="AD66">
        <v>469</v>
      </c>
      <c r="AE66">
        <v>482</v>
      </c>
      <c r="AF66">
        <v>495</v>
      </c>
      <c r="AG66">
        <v>500</v>
      </c>
      <c r="AH66">
        <v>467</v>
      </c>
      <c r="AI66">
        <v>470</v>
      </c>
      <c r="AJ66">
        <v>475</v>
      </c>
      <c r="AK66">
        <v>501</v>
      </c>
      <c r="AL66">
        <v>488</v>
      </c>
      <c r="AM66">
        <v>461</v>
      </c>
      <c r="AN66">
        <v>498</v>
      </c>
      <c r="AO66">
        <v>496</v>
      </c>
      <c r="AP66">
        <v>466</v>
      </c>
      <c r="AQ66">
        <v>450</v>
      </c>
      <c r="AR66">
        <v>488</v>
      </c>
      <c r="AS66">
        <v>498</v>
      </c>
      <c r="AT66">
        <v>462</v>
      </c>
      <c r="AU66">
        <v>488</v>
      </c>
      <c r="AV66">
        <v>454</v>
      </c>
      <c r="AW66">
        <v>439</v>
      </c>
      <c r="AX66">
        <v>455</v>
      </c>
      <c r="AY66">
        <v>468</v>
      </c>
      <c r="AZ66">
        <v>465</v>
      </c>
      <c r="BA66">
        <v>497</v>
      </c>
      <c r="BB66">
        <v>506</v>
      </c>
      <c r="BC66">
        <v>474</v>
      </c>
      <c r="BD66">
        <v>469</v>
      </c>
      <c r="BE66">
        <v>478</v>
      </c>
      <c r="BF66">
        <v>497</v>
      </c>
      <c r="BG66">
        <v>470</v>
      </c>
      <c r="BH66">
        <v>490</v>
      </c>
      <c r="BI66">
        <v>492</v>
      </c>
      <c r="BJ66">
        <v>495</v>
      </c>
      <c r="BK66">
        <v>474</v>
      </c>
      <c r="BL66">
        <v>490</v>
      </c>
      <c r="BM66">
        <v>469</v>
      </c>
      <c r="BN66">
        <v>479</v>
      </c>
      <c r="BO66">
        <v>494</v>
      </c>
      <c r="BP66">
        <v>473</v>
      </c>
      <c r="BQ66">
        <v>518</v>
      </c>
      <c r="BR66">
        <v>469</v>
      </c>
      <c r="BS66">
        <v>462</v>
      </c>
      <c r="BT66">
        <v>466</v>
      </c>
      <c r="BU66">
        <v>466</v>
      </c>
      <c r="BV66">
        <v>512</v>
      </c>
      <c r="BW66">
        <v>462</v>
      </c>
      <c r="BX66">
        <v>488</v>
      </c>
      <c r="BY66">
        <v>480</v>
      </c>
      <c r="BZ66">
        <v>487</v>
      </c>
      <c r="CA66">
        <v>471</v>
      </c>
      <c r="CB66">
        <v>466</v>
      </c>
      <c r="CC66">
        <v>476</v>
      </c>
      <c r="CD66">
        <v>493</v>
      </c>
      <c r="CE66">
        <v>481</v>
      </c>
      <c r="CF66">
        <v>477</v>
      </c>
      <c r="CG66">
        <v>490</v>
      </c>
      <c r="CH66">
        <v>525</v>
      </c>
      <c r="CI66">
        <v>497</v>
      </c>
      <c r="CJ66">
        <v>503</v>
      </c>
      <c r="CK66">
        <v>479</v>
      </c>
      <c r="CL66">
        <v>511</v>
      </c>
      <c r="CM66">
        <v>460</v>
      </c>
      <c r="CN66">
        <v>477</v>
      </c>
      <c r="CO66">
        <v>465</v>
      </c>
      <c r="CP66">
        <v>434</v>
      </c>
      <c r="CQ66">
        <v>490</v>
      </c>
      <c r="CR66">
        <v>461</v>
      </c>
      <c r="CS66">
        <v>473</v>
      </c>
      <c r="CT66">
        <v>485</v>
      </c>
      <c r="CU66">
        <v>516</v>
      </c>
      <c r="CV66">
        <v>481</v>
      </c>
      <c r="CW66">
        <v>482</v>
      </c>
      <c r="CX66">
        <v>513</v>
      </c>
      <c r="CY66" s="12">
        <f t="shared" si="0"/>
        <v>479.45</v>
      </c>
      <c r="CZ66" s="7">
        <f t="shared" si="1"/>
        <v>17.885932060045562</v>
      </c>
    </row>
    <row r="67" spans="2:104" x14ac:dyDescent="0.25">
      <c r="B67" s="6">
        <v>63</v>
      </c>
      <c r="C67">
        <v>483</v>
      </c>
      <c r="D67">
        <v>522</v>
      </c>
      <c r="E67">
        <v>485</v>
      </c>
      <c r="F67">
        <v>470</v>
      </c>
      <c r="G67">
        <v>504</v>
      </c>
      <c r="H67">
        <v>475</v>
      </c>
      <c r="I67">
        <v>457</v>
      </c>
      <c r="J67">
        <v>439</v>
      </c>
      <c r="K67">
        <v>483</v>
      </c>
      <c r="L67">
        <v>475</v>
      </c>
      <c r="M67">
        <v>470</v>
      </c>
      <c r="N67">
        <v>468</v>
      </c>
      <c r="O67">
        <v>461</v>
      </c>
      <c r="P67">
        <v>491</v>
      </c>
      <c r="Q67">
        <v>486</v>
      </c>
      <c r="R67">
        <v>469</v>
      </c>
      <c r="S67">
        <v>472</v>
      </c>
      <c r="T67">
        <v>508</v>
      </c>
      <c r="U67">
        <v>466</v>
      </c>
      <c r="V67">
        <v>487</v>
      </c>
      <c r="W67">
        <v>449</v>
      </c>
      <c r="X67">
        <v>477</v>
      </c>
      <c r="Y67">
        <v>498</v>
      </c>
      <c r="Z67">
        <v>497</v>
      </c>
      <c r="AA67">
        <v>477</v>
      </c>
      <c r="AB67">
        <v>492</v>
      </c>
      <c r="AC67">
        <v>452</v>
      </c>
      <c r="AD67">
        <v>475</v>
      </c>
      <c r="AE67">
        <v>468</v>
      </c>
      <c r="AF67">
        <v>491</v>
      </c>
      <c r="AG67">
        <v>461</v>
      </c>
      <c r="AH67">
        <v>471</v>
      </c>
      <c r="AI67">
        <v>494</v>
      </c>
      <c r="AJ67">
        <v>496</v>
      </c>
      <c r="AK67">
        <v>483</v>
      </c>
      <c r="AL67">
        <v>481</v>
      </c>
      <c r="AM67">
        <v>512</v>
      </c>
      <c r="AN67">
        <v>468</v>
      </c>
      <c r="AO67">
        <v>446</v>
      </c>
      <c r="AP67">
        <v>486</v>
      </c>
      <c r="AQ67">
        <v>474</v>
      </c>
      <c r="AR67">
        <v>488</v>
      </c>
      <c r="AS67">
        <v>471</v>
      </c>
      <c r="AT67">
        <v>472</v>
      </c>
      <c r="AU67">
        <v>481</v>
      </c>
      <c r="AV67">
        <v>454</v>
      </c>
      <c r="AW67">
        <v>515</v>
      </c>
      <c r="AX67">
        <v>449</v>
      </c>
      <c r="AY67">
        <v>526</v>
      </c>
      <c r="AZ67">
        <v>509</v>
      </c>
      <c r="BA67">
        <v>467</v>
      </c>
      <c r="BB67">
        <v>433</v>
      </c>
      <c r="BC67">
        <v>464</v>
      </c>
      <c r="BD67">
        <v>466</v>
      </c>
      <c r="BE67">
        <v>491</v>
      </c>
      <c r="BF67">
        <v>460</v>
      </c>
      <c r="BG67">
        <v>453</v>
      </c>
      <c r="BH67">
        <v>499</v>
      </c>
      <c r="BI67">
        <v>473</v>
      </c>
      <c r="BJ67">
        <v>497</v>
      </c>
      <c r="BK67">
        <v>451</v>
      </c>
      <c r="BL67">
        <v>494</v>
      </c>
      <c r="BM67">
        <v>489</v>
      </c>
      <c r="BN67">
        <v>474</v>
      </c>
      <c r="BO67">
        <v>489</v>
      </c>
      <c r="BP67">
        <v>509</v>
      </c>
      <c r="BQ67">
        <v>469</v>
      </c>
      <c r="BR67">
        <v>487</v>
      </c>
      <c r="BS67">
        <v>498</v>
      </c>
      <c r="BT67">
        <v>493</v>
      </c>
      <c r="BU67">
        <v>475</v>
      </c>
      <c r="BV67">
        <v>463</v>
      </c>
      <c r="BW67">
        <v>464</v>
      </c>
      <c r="BX67">
        <v>462</v>
      </c>
      <c r="BY67">
        <v>479</v>
      </c>
      <c r="BZ67">
        <v>495</v>
      </c>
      <c r="CA67">
        <v>479</v>
      </c>
      <c r="CB67">
        <v>482</v>
      </c>
      <c r="CC67">
        <v>496</v>
      </c>
      <c r="CD67">
        <v>472</v>
      </c>
      <c r="CE67">
        <v>493</v>
      </c>
      <c r="CF67">
        <v>479</v>
      </c>
      <c r="CG67">
        <v>442</v>
      </c>
      <c r="CH67">
        <v>497</v>
      </c>
      <c r="CI67">
        <v>478</v>
      </c>
      <c r="CJ67">
        <v>512</v>
      </c>
      <c r="CK67">
        <v>486</v>
      </c>
      <c r="CL67">
        <v>499</v>
      </c>
      <c r="CM67">
        <v>479</v>
      </c>
      <c r="CN67">
        <v>473</v>
      </c>
      <c r="CO67">
        <v>468</v>
      </c>
      <c r="CP67">
        <v>481</v>
      </c>
      <c r="CQ67">
        <v>509</v>
      </c>
      <c r="CR67">
        <v>499</v>
      </c>
      <c r="CS67">
        <v>515</v>
      </c>
      <c r="CT67">
        <v>462</v>
      </c>
      <c r="CU67">
        <v>473</v>
      </c>
      <c r="CV67">
        <v>502</v>
      </c>
      <c r="CW67">
        <v>443</v>
      </c>
      <c r="CX67">
        <v>484</v>
      </c>
      <c r="CY67" s="12">
        <f t="shared" si="0"/>
        <v>479.81</v>
      </c>
      <c r="CZ67" s="7">
        <f t="shared" si="1"/>
        <v>19.071738571016859</v>
      </c>
    </row>
    <row r="68" spans="2:104" x14ac:dyDescent="0.25">
      <c r="B68" s="6">
        <v>64</v>
      </c>
      <c r="C68">
        <v>474</v>
      </c>
      <c r="D68">
        <v>468</v>
      </c>
      <c r="E68">
        <v>479</v>
      </c>
      <c r="F68">
        <v>483</v>
      </c>
      <c r="G68">
        <v>473</v>
      </c>
      <c r="H68">
        <v>484</v>
      </c>
      <c r="I68">
        <v>475</v>
      </c>
      <c r="J68">
        <v>501</v>
      </c>
      <c r="K68">
        <v>466</v>
      </c>
      <c r="L68">
        <v>484</v>
      </c>
      <c r="M68">
        <v>471</v>
      </c>
      <c r="N68">
        <v>464</v>
      </c>
      <c r="O68">
        <v>479</v>
      </c>
      <c r="P68">
        <v>555</v>
      </c>
      <c r="Q68">
        <v>482</v>
      </c>
      <c r="R68">
        <v>504</v>
      </c>
      <c r="S68">
        <v>472</v>
      </c>
      <c r="T68">
        <v>471</v>
      </c>
      <c r="U68">
        <v>452</v>
      </c>
      <c r="V68">
        <v>487</v>
      </c>
      <c r="W68">
        <v>478</v>
      </c>
      <c r="X68">
        <v>486</v>
      </c>
      <c r="Y68">
        <v>481</v>
      </c>
      <c r="Z68">
        <v>492</v>
      </c>
      <c r="AA68">
        <v>487</v>
      </c>
      <c r="AB68">
        <v>475</v>
      </c>
      <c r="AC68">
        <v>495</v>
      </c>
      <c r="AD68">
        <v>483</v>
      </c>
      <c r="AE68">
        <v>496</v>
      </c>
      <c r="AF68">
        <v>485</v>
      </c>
      <c r="AG68">
        <v>465</v>
      </c>
      <c r="AH68">
        <v>477</v>
      </c>
      <c r="AI68">
        <v>484</v>
      </c>
      <c r="AJ68">
        <v>483</v>
      </c>
      <c r="AK68">
        <v>444</v>
      </c>
      <c r="AL68">
        <v>476</v>
      </c>
      <c r="AM68">
        <v>514</v>
      </c>
      <c r="AN68">
        <v>462</v>
      </c>
      <c r="AO68">
        <v>461</v>
      </c>
      <c r="AP68">
        <v>488</v>
      </c>
      <c r="AQ68">
        <v>474</v>
      </c>
      <c r="AR68">
        <v>516</v>
      </c>
      <c r="AS68">
        <v>482</v>
      </c>
      <c r="AT68">
        <v>500</v>
      </c>
      <c r="AU68">
        <v>458</v>
      </c>
      <c r="AV68">
        <v>482</v>
      </c>
      <c r="AW68">
        <v>487</v>
      </c>
      <c r="AX68">
        <v>463</v>
      </c>
      <c r="AY68">
        <v>462</v>
      </c>
      <c r="AZ68">
        <v>506</v>
      </c>
      <c r="BA68">
        <v>464</v>
      </c>
      <c r="BB68">
        <v>492</v>
      </c>
      <c r="BC68">
        <v>471</v>
      </c>
      <c r="BD68">
        <v>490</v>
      </c>
      <c r="BE68">
        <v>493</v>
      </c>
      <c r="BF68">
        <v>456</v>
      </c>
      <c r="BG68">
        <v>446</v>
      </c>
      <c r="BH68">
        <v>481</v>
      </c>
      <c r="BI68">
        <v>477</v>
      </c>
      <c r="BJ68">
        <v>498</v>
      </c>
      <c r="BK68">
        <v>472</v>
      </c>
      <c r="BL68">
        <v>479</v>
      </c>
      <c r="BM68">
        <v>496</v>
      </c>
      <c r="BN68">
        <v>461</v>
      </c>
      <c r="BO68">
        <v>504</v>
      </c>
      <c r="BP68">
        <v>502</v>
      </c>
      <c r="BQ68">
        <v>471</v>
      </c>
      <c r="BR68">
        <v>476</v>
      </c>
      <c r="BS68">
        <v>466</v>
      </c>
      <c r="BT68">
        <v>483</v>
      </c>
      <c r="BU68">
        <v>504</v>
      </c>
      <c r="BV68">
        <v>463</v>
      </c>
      <c r="BW68">
        <v>503</v>
      </c>
      <c r="BX68">
        <v>490</v>
      </c>
      <c r="BY68">
        <v>522</v>
      </c>
      <c r="BZ68">
        <v>475</v>
      </c>
      <c r="CA68">
        <v>466</v>
      </c>
      <c r="CB68">
        <v>470</v>
      </c>
      <c r="CC68">
        <v>483</v>
      </c>
      <c r="CD68">
        <v>504</v>
      </c>
      <c r="CE68">
        <v>477</v>
      </c>
      <c r="CF68">
        <v>487</v>
      </c>
      <c r="CG68">
        <v>463</v>
      </c>
      <c r="CH68">
        <v>491</v>
      </c>
      <c r="CI68">
        <v>485</v>
      </c>
      <c r="CJ68">
        <v>493</v>
      </c>
      <c r="CK68">
        <v>460</v>
      </c>
      <c r="CL68">
        <v>496</v>
      </c>
      <c r="CM68">
        <v>482</v>
      </c>
      <c r="CN68">
        <v>456</v>
      </c>
      <c r="CO68">
        <v>525</v>
      </c>
      <c r="CP68">
        <v>455</v>
      </c>
      <c r="CQ68">
        <v>439</v>
      </c>
      <c r="CR68">
        <v>479</v>
      </c>
      <c r="CS68">
        <v>487</v>
      </c>
      <c r="CT68">
        <v>472</v>
      </c>
      <c r="CU68">
        <v>481</v>
      </c>
      <c r="CV68">
        <v>478</v>
      </c>
      <c r="CW68">
        <v>476</v>
      </c>
      <c r="CX68">
        <v>448</v>
      </c>
      <c r="CY68" s="12">
        <f t="shared" si="0"/>
        <v>480.54</v>
      </c>
      <c r="CZ68" s="7">
        <f t="shared" si="1"/>
        <v>18.160018244105991</v>
      </c>
    </row>
    <row r="69" spans="2:104" x14ac:dyDescent="0.25">
      <c r="B69" s="6">
        <v>65</v>
      </c>
      <c r="C69">
        <v>487</v>
      </c>
      <c r="D69">
        <v>486</v>
      </c>
      <c r="E69">
        <v>468</v>
      </c>
      <c r="F69">
        <v>500</v>
      </c>
      <c r="G69">
        <v>451</v>
      </c>
      <c r="H69">
        <v>464</v>
      </c>
      <c r="I69">
        <v>449</v>
      </c>
      <c r="J69">
        <v>484</v>
      </c>
      <c r="K69">
        <v>456</v>
      </c>
      <c r="L69">
        <v>468</v>
      </c>
      <c r="M69">
        <v>459</v>
      </c>
      <c r="N69">
        <v>497</v>
      </c>
      <c r="O69">
        <v>506</v>
      </c>
      <c r="P69">
        <v>487</v>
      </c>
      <c r="Q69">
        <v>485</v>
      </c>
      <c r="R69">
        <v>507</v>
      </c>
      <c r="S69">
        <v>457</v>
      </c>
      <c r="T69">
        <v>462</v>
      </c>
      <c r="U69">
        <v>504</v>
      </c>
      <c r="V69">
        <v>457</v>
      </c>
      <c r="W69">
        <v>467</v>
      </c>
      <c r="X69">
        <v>488</v>
      </c>
      <c r="Y69">
        <v>460</v>
      </c>
      <c r="Z69">
        <v>483</v>
      </c>
      <c r="AA69">
        <v>445</v>
      </c>
      <c r="AB69">
        <v>466</v>
      </c>
      <c r="AC69">
        <v>465</v>
      </c>
      <c r="AD69">
        <v>498</v>
      </c>
      <c r="AE69">
        <v>470</v>
      </c>
      <c r="AF69">
        <v>449</v>
      </c>
      <c r="AG69">
        <v>482</v>
      </c>
      <c r="AH69">
        <v>445</v>
      </c>
      <c r="AI69">
        <v>446</v>
      </c>
      <c r="AJ69">
        <v>482</v>
      </c>
      <c r="AK69">
        <v>462</v>
      </c>
      <c r="AL69">
        <v>463</v>
      </c>
      <c r="AM69">
        <v>497</v>
      </c>
      <c r="AN69">
        <v>507</v>
      </c>
      <c r="AO69">
        <v>473</v>
      </c>
      <c r="AP69">
        <v>475</v>
      </c>
      <c r="AQ69">
        <v>489</v>
      </c>
      <c r="AR69">
        <v>480</v>
      </c>
      <c r="AS69">
        <v>461</v>
      </c>
      <c r="AT69">
        <v>510</v>
      </c>
      <c r="AU69">
        <v>491</v>
      </c>
      <c r="AV69">
        <v>480</v>
      </c>
      <c r="AW69">
        <v>483</v>
      </c>
      <c r="AX69">
        <v>477</v>
      </c>
      <c r="AY69">
        <v>457</v>
      </c>
      <c r="AZ69">
        <v>493</v>
      </c>
      <c r="BA69">
        <v>509</v>
      </c>
      <c r="BB69">
        <v>477</v>
      </c>
      <c r="BC69">
        <v>454</v>
      </c>
      <c r="BD69">
        <v>500</v>
      </c>
      <c r="BE69">
        <v>476</v>
      </c>
      <c r="BF69">
        <v>460</v>
      </c>
      <c r="BG69">
        <v>508</v>
      </c>
      <c r="BH69">
        <v>505</v>
      </c>
      <c r="BI69">
        <v>469</v>
      </c>
      <c r="BJ69">
        <v>492</v>
      </c>
      <c r="BK69">
        <v>479</v>
      </c>
      <c r="BL69">
        <v>482</v>
      </c>
      <c r="BM69">
        <v>473</v>
      </c>
      <c r="BN69">
        <v>482</v>
      </c>
      <c r="BO69">
        <v>495</v>
      </c>
      <c r="BP69">
        <v>448</v>
      </c>
      <c r="BQ69">
        <v>483</v>
      </c>
      <c r="BR69">
        <v>486</v>
      </c>
      <c r="BS69">
        <v>483</v>
      </c>
      <c r="BT69">
        <v>489</v>
      </c>
      <c r="BU69">
        <v>471</v>
      </c>
      <c r="BV69">
        <v>486</v>
      </c>
      <c r="BW69">
        <v>497</v>
      </c>
      <c r="BX69">
        <v>492</v>
      </c>
      <c r="BY69">
        <v>457</v>
      </c>
      <c r="BZ69">
        <v>472</v>
      </c>
      <c r="CA69">
        <v>458</v>
      </c>
      <c r="CB69">
        <v>476</v>
      </c>
      <c r="CC69">
        <v>487</v>
      </c>
      <c r="CD69">
        <v>502</v>
      </c>
      <c r="CE69">
        <v>446</v>
      </c>
      <c r="CF69">
        <v>455</v>
      </c>
      <c r="CG69">
        <v>488</v>
      </c>
      <c r="CH69">
        <v>500</v>
      </c>
      <c r="CI69">
        <v>490</v>
      </c>
      <c r="CJ69">
        <v>505</v>
      </c>
      <c r="CK69">
        <v>454</v>
      </c>
      <c r="CL69">
        <v>467</v>
      </c>
      <c r="CM69">
        <v>484</v>
      </c>
      <c r="CN69">
        <v>475</v>
      </c>
      <c r="CO69">
        <v>473</v>
      </c>
      <c r="CP69">
        <v>499</v>
      </c>
      <c r="CQ69">
        <v>484</v>
      </c>
      <c r="CR69">
        <v>442</v>
      </c>
      <c r="CS69">
        <v>472</v>
      </c>
      <c r="CT69">
        <v>505</v>
      </c>
      <c r="CU69">
        <v>441</v>
      </c>
      <c r="CV69">
        <v>485</v>
      </c>
      <c r="CW69">
        <v>507</v>
      </c>
      <c r="CX69">
        <v>479</v>
      </c>
      <c r="CY69" s="12">
        <f t="shared" ref="CY69:CY132" si="2">AVERAGE(C69:CX69)</f>
        <v>477.77</v>
      </c>
      <c r="CZ69" s="7">
        <f t="shared" ref="CZ69:CZ132" si="3">_xlfn.STDEV.S(C69:CX69)</f>
        <v>18.357755083810542</v>
      </c>
    </row>
    <row r="70" spans="2:104" x14ac:dyDescent="0.25">
      <c r="B70" s="6">
        <v>66</v>
      </c>
      <c r="C70">
        <v>489</v>
      </c>
      <c r="D70">
        <v>487</v>
      </c>
      <c r="E70">
        <v>503</v>
      </c>
      <c r="F70">
        <v>476</v>
      </c>
      <c r="G70">
        <v>484</v>
      </c>
      <c r="H70">
        <v>457</v>
      </c>
      <c r="I70">
        <v>492</v>
      </c>
      <c r="J70">
        <v>497</v>
      </c>
      <c r="K70">
        <v>466</v>
      </c>
      <c r="L70">
        <v>489</v>
      </c>
      <c r="M70">
        <v>484</v>
      </c>
      <c r="N70">
        <v>458</v>
      </c>
      <c r="O70">
        <v>462</v>
      </c>
      <c r="P70">
        <v>485</v>
      </c>
      <c r="Q70">
        <v>472</v>
      </c>
      <c r="R70">
        <v>469</v>
      </c>
      <c r="S70">
        <v>493</v>
      </c>
      <c r="T70">
        <v>480</v>
      </c>
      <c r="U70">
        <v>453</v>
      </c>
      <c r="V70">
        <v>445</v>
      </c>
      <c r="W70">
        <v>484</v>
      </c>
      <c r="X70">
        <v>453</v>
      </c>
      <c r="Y70">
        <v>448</v>
      </c>
      <c r="Z70">
        <v>474</v>
      </c>
      <c r="AA70">
        <v>485</v>
      </c>
      <c r="AB70">
        <v>476</v>
      </c>
      <c r="AC70">
        <v>465</v>
      </c>
      <c r="AD70">
        <v>479</v>
      </c>
      <c r="AE70">
        <v>491</v>
      </c>
      <c r="AF70">
        <v>481</v>
      </c>
      <c r="AG70">
        <v>483</v>
      </c>
      <c r="AH70">
        <v>515</v>
      </c>
      <c r="AI70">
        <v>507</v>
      </c>
      <c r="AJ70">
        <v>425</v>
      </c>
      <c r="AK70">
        <v>466</v>
      </c>
      <c r="AL70">
        <v>464</v>
      </c>
      <c r="AM70">
        <v>463</v>
      </c>
      <c r="AN70">
        <v>491</v>
      </c>
      <c r="AO70">
        <v>464</v>
      </c>
      <c r="AP70">
        <v>452</v>
      </c>
      <c r="AQ70">
        <v>470</v>
      </c>
      <c r="AR70">
        <v>480</v>
      </c>
      <c r="AS70">
        <v>497</v>
      </c>
      <c r="AT70">
        <v>500</v>
      </c>
      <c r="AU70">
        <v>485</v>
      </c>
      <c r="AV70">
        <v>484</v>
      </c>
      <c r="AW70">
        <v>473</v>
      </c>
      <c r="AX70">
        <v>495</v>
      </c>
      <c r="AY70">
        <v>500</v>
      </c>
      <c r="AZ70">
        <v>489</v>
      </c>
      <c r="BA70">
        <v>509</v>
      </c>
      <c r="BB70">
        <v>484</v>
      </c>
      <c r="BC70">
        <v>494</v>
      </c>
      <c r="BD70">
        <v>458</v>
      </c>
      <c r="BE70">
        <v>461</v>
      </c>
      <c r="BF70">
        <v>473</v>
      </c>
      <c r="BG70">
        <v>488</v>
      </c>
      <c r="BH70">
        <v>512</v>
      </c>
      <c r="BI70">
        <v>465</v>
      </c>
      <c r="BJ70">
        <v>515</v>
      </c>
      <c r="BK70">
        <v>445</v>
      </c>
      <c r="BL70">
        <v>466</v>
      </c>
      <c r="BM70">
        <v>487</v>
      </c>
      <c r="BN70">
        <v>467</v>
      </c>
      <c r="BO70">
        <v>465</v>
      </c>
      <c r="BP70">
        <v>450</v>
      </c>
      <c r="BQ70">
        <v>484</v>
      </c>
      <c r="BR70">
        <v>498</v>
      </c>
      <c r="BS70">
        <v>506</v>
      </c>
      <c r="BT70">
        <v>487</v>
      </c>
      <c r="BU70">
        <v>442</v>
      </c>
      <c r="BV70">
        <v>500</v>
      </c>
      <c r="BW70">
        <v>462</v>
      </c>
      <c r="BX70">
        <v>482</v>
      </c>
      <c r="BY70">
        <v>473</v>
      </c>
      <c r="BZ70">
        <v>518</v>
      </c>
      <c r="CA70">
        <v>463</v>
      </c>
      <c r="CB70">
        <v>488</v>
      </c>
      <c r="CC70">
        <v>480</v>
      </c>
      <c r="CD70">
        <v>496</v>
      </c>
      <c r="CE70">
        <v>466</v>
      </c>
      <c r="CF70">
        <v>487</v>
      </c>
      <c r="CG70">
        <v>454</v>
      </c>
      <c r="CH70">
        <v>474</v>
      </c>
      <c r="CI70">
        <v>439</v>
      </c>
      <c r="CJ70">
        <v>500</v>
      </c>
      <c r="CK70">
        <v>477</v>
      </c>
      <c r="CL70">
        <v>459</v>
      </c>
      <c r="CM70">
        <v>483</v>
      </c>
      <c r="CN70">
        <v>504</v>
      </c>
      <c r="CO70">
        <v>471</v>
      </c>
      <c r="CP70">
        <v>491</v>
      </c>
      <c r="CQ70">
        <v>482</v>
      </c>
      <c r="CR70">
        <v>503</v>
      </c>
      <c r="CS70">
        <v>464</v>
      </c>
      <c r="CT70">
        <v>497</v>
      </c>
      <c r="CU70">
        <v>492</v>
      </c>
      <c r="CV70">
        <v>479</v>
      </c>
      <c r="CW70">
        <v>501</v>
      </c>
      <c r="CX70">
        <v>486</v>
      </c>
      <c r="CY70" s="12">
        <f t="shared" si="2"/>
        <v>479.07</v>
      </c>
      <c r="CZ70" s="7">
        <f t="shared" si="3"/>
        <v>18.595239425533872</v>
      </c>
    </row>
    <row r="71" spans="2:104" x14ac:dyDescent="0.25">
      <c r="B71" s="6">
        <v>67</v>
      </c>
      <c r="C71">
        <v>506</v>
      </c>
      <c r="D71">
        <v>485</v>
      </c>
      <c r="E71">
        <v>480</v>
      </c>
      <c r="F71">
        <v>478</v>
      </c>
      <c r="G71">
        <v>443</v>
      </c>
      <c r="H71">
        <v>496</v>
      </c>
      <c r="I71">
        <v>442</v>
      </c>
      <c r="J71">
        <v>488</v>
      </c>
      <c r="K71">
        <v>492</v>
      </c>
      <c r="L71">
        <v>483</v>
      </c>
      <c r="M71">
        <v>471</v>
      </c>
      <c r="N71">
        <v>479</v>
      </c>
      <c r="O71">
        <v>494</v>
      </c>
      <c r="P71">
        <v>446</v>
      </c>
      <c r="Q71">
        <v>449</v>
      </c>
      <c r="R71">
        <v>459</v>
      </c>
      <c r="S71">
        <v>481</v>
      </c>
      <c r="T71">
        <v>481</v>
      </c>
      <c r="U71">
        <v>471</v>
      </c>
      <c r="V71">
        <v>471</v>
      </c>
      <c r="W71">
        <v>488</v>
      </c>
      <c r="X71">
        <v>487</v>
      </c>
      <c r="Y71">
        <v>491</v>
      </c>
      <c r="Z71">
        <v>468</v>
      </c>
      <c r="AA71">
        <v>487</v>
      </c>
      <c r="AB71">
        <v>461</v>
      </c>
      <c r="AC71">
        <v>487</v>
      </c>
      <c r="AD71">
        <v>453</v>
      </c>
      <c r="AE71">
        <v>484</v>
      </c>
      <c r="AF71">
        <v>510</v>
      </c>
      <c r="AG71">
        <v>472</v>
      </c>
      <c r="AH71">
        <v>496</v>
      </c>
      <c r="AI71">
        <v>471</v>
      </c>
      <c r="AJ71">
        <v>493</v>
      </c>
      <c r="AK71">
        <v>492</v>
      </c>
      <c r="AL71">
        <v>495</v>
      </c>
      <c r="AM71">
        <v>476</v>
      </c>
      <c r="AN71">
        <v>508</v>
      </c>
      <c r="AO71">
        <v>464</v>
      </c>
      <c r="AP71">
        <v>499</v>
      </c>
      <c r="AQ71">
        <v>512</v>
      </c>
      <c r="AR71">
        <v>495</v>
      </c>
      <c r="AS71">
        <v>469</v>
      </c>
      <c r="AT71">
        <v>508</v>
      </c>
      <c r="AU71">
        <v>479</v>
      </c>
      <c r="AV71">
        <v>455</v>
      </c>
      <c r="AW71">
        <v>467</v>
      </c>
      <c r="AX71">
        <v>480</v>
      </c>
      <c r="AY71">
        <v>485</v>
      </c>
      <c r="AZ71">
        <v>481</v>
      </c>
      <c r="BA71">
        <v>466</v>
      </c>
      <c r="BB71">
        <v>499</v>
      </c>
      <c r="BC71">
        <v>514</v>
      </c>
      <c r="BD71">
        <v>480</v>
      </c>
      <c r="BE71">
        <v>466</v>
      </c>
      <c r="BF71">
        <v>500</v>
      </c>
      <c r="BG71">
        <v>505</v>
      </c>
      <c r="BH71">
        <v>464</v>
      </c>
      <c r="BI71">
        <v>495</v>
      </c>
      <c r="BJ71">
        <v>518</v>
      </c>
      <c r="BK71">
        <v>455</v>
      </c>
      <c r="BL71">
        <v>490</v>
      </c>
      <c r="BM71">
        <v>482</v>
      </c>
      <c r="BN71">
        <v>471</v>
      </c>
      <c r="BO71">
        <v>430</v>
      </c>
      <c r="BP71">
        <v>474</v>
      </c>
      <c r="BQ71">
        <v>516</v>
      </c>
      <c r="BR71">
        <v>473</v>
      </c>
      <c r="BS71">
        <v>451</v>
      </c>
      <c r="BT71">
        <v>471</v>
      </c>
      <c r="BU71">
        <v>484</v>
      </c>
      <c r="BV71">
        <v>461</v>
      </c>
      <c r="BW71">
        <v>508</v>
      </c>
      <c r="BX71">
        <v>487</v>
      </c>
      <c r="BY71">
        <v>491</v>
      </c>
      <c r="BZ71">
        <v>482</v>
      </c>
      <c r="CA71">
        <v>472</v>
      </c>
      <c r="CB71">
        <v>477</v>
      </c>
      <c r="CC71">
        <v>504</v>
      </c>
      <c r="CD71">
        <v>476</v>
      </c>
      <c r="CE71">
        <v>483</v>
      </c>
      <c r="CF71">
        <v>473</v>
      </c>
      <c r="CG71">
        <v>485</v>
      </c>
      <c r="CH71">
        <v>487</v>
      </c>
      <c r="CI71">
        <v>479</v>
      </c>
      <c r="CJ71">
        <v>500</v>
      </c>
      <c r="CK71">
        <v>483</v>
      </c>
      <c r="CL71">
        <v>491</v>
      </c>
      <c r="CM71">
        <v>504</v>
      </c>
      <c r="CN71">
        <v>492</v>
      </c>
      <c r="CO71">
        <v>477</v>
      </c>
      <c r="CP71">
        <v>491</v>
      </c>
      <c r="CQ71">
        <v>465</v>
      </c>
      <c r="CR71">
        <v>511</v>
      </c>
      <c r="CS71">
        <v>504</v>
      </c>
      <c r="CT71">
        <v>439</v>
      </c>
      <c r="CU71">
        <v>515</v>
      </c>
      <c r="CV71">
        <v>498</v>
      </c>
      <c r="CW71">
        <v>471</v>
      </c>
      <c r="CX71">
        <v>493</v>
      </c>
      <c r="CY71" s="12">
        <f t="shared" si="2"/>
        <v>482.11</v>
      </c>
      <c r="CZ71" s="7">
        <f t="shared" si="3"/>
        <v>18.418751424578272</v>
      </c>
    </row>
    <row r="72" spans="2:104" x14ac:dyDescent="0.25">
      <c r="B72" s="6">
        <v>68</v>
      </c>
      <c r="C72">
        <v>476</v>
      </c>
      <c r="D72">
        <v>477</v>
      </c>
      <c r="E72">
        <v>491</v>
      </c>
      <c r="F72">
        <v>482</v>
      </c>
      <c r="G72">
        <v>436</v>
      </c>
      <c r="H72">
        <v>474</v>
      </c>
      <c r="I72">
        <v>466</v>
      </c>
      <c r="J72">
        <v>477</v>
      </c>
      <c r="K72">
        <v>479</v>
      </c>
      <c r="L72">
        <v>448</v>
      </c>
      <c r="M72">
        <v>467</v>
      </c>
      <c r="N72">
        <v>461</v>
      </c>
      <c r="O72">
        <v>496</v>
      </c>
      <c r="P72">
        <v>504</v>
      </c>
      <c r="Q72">
        <v>497</v>
      </c>
      <c r="R72">
        <v>491</v>
      </c>
      <c r="S72">
        <v>467</v>
      </c>
      <c r="T72">
        <v>490</v>
      </c>
      <c r="U72">
        <v>472</v>
      </c>
      <c r="V72">
        <v>440</v>
      </c>
      <c r="W72">
        <v>484</v>
      </c>
      <c r="X72">
        <v>453</v>
      </c>
      <c r="Y72">
        <v>471</v>
      </c>
      <c r="Z72">
        <v>470</v>
      </c>
      <c r="AA72">
        <v>455</v>
      </c>
      <c r="AB72">
        <v>465</v>
      </c>
      <c r="AC72">
        <v>463</v>
      </c>
      <c r="AD72">
        <v>460</v>
      </c>
      <c r="AE72">
        <v>492</v>
      </c>
      <c r="AF72">
        <v>470</v>
      </c>
      <c r="AG72">
        <v>470</v>
      </c>
      <c r="AH72">
        <v>464</v>
      </c>
      <c r="AI72">
        <v>453</v>
      </c>
      <c r="AJ72">
        <v>469</v>
      </c>
      <c r="AK72">
        <v>447</v>
      </c>
      <c r="AL72">
        <v>499</v>
      </c>
      <c r="AM72">
        <v>500</v>
      </c>
      <c r="AN72">
        <v>479</v>
      </c>
      <c r="AO72">
        <v>476</v>
      </c>
      <c r="AP72">
        <v>508</v>
      </c>
      <c r="AQ72">
        <v>490</v>
      </c>
      <c r="AR72">
        <v>482</v>
      </c>
      <c r="AS72">
        <v>509</v>
      </c>
      <c r="AT72">
        <v>451</v>
      </c>
      <c r="AU72">
        <v>472</v>
      </c>
      <c r="AV72">
        <v>475</v>
      </c>
      <c r="AW72">
        <v>510</v>
      </c>
      <c r="AX72">
        <v>464</v>
      </c>
      <c r="AY72">
        <v>487</v>
      </c>
      <c r="AZ72">
        <v>483</v>
      </c>
      <c r="BA72">
        <v>487</v>
      </c>
      <c r="BB72">
        <v>486</v>
      </c>
      <c r="BC72">
        <v>452</v>
      </c>
      <c r="BD72">
        <v>477</v>
      </c>
      <c r="BE72">
        <v>499</v>
      </c>
      <c r="BF72">
        <v>474</v>
      </c>
      <c r="BG72">
        <v>505</v>
      </c>
      <c r="BH72">
        <v>457</v>
      </c>
      <c r="BI72">
        <v>484</v>
      </c>
      <c r="BJ72">
        <v>455</v>
      </c>
      <c r="BK72">
        <v>474</v>
      </c>
      <c r="BL72">
        <v>467</v>
      </c>
      <c r="BM72">
        <v>541</v>
      </c>
      <c r="BN72">
        <v>437</v>
      </c>
      <c r="BO72">
        <v>455</v>
      </c>
      <c r="BP72">
        <v>467</v>
      </c>
      <c r="BQ72">
        <v>484</v>
      </c>
      <c r="BR72">
        <v>474</v>
      </c>
      <c r="BS72">
        <v>469</v>
      </c>
      <c r="BT72">
        <v>481</v>
      </c>
      <c r="BU72">
        <v>466</v>
      </c>
      <c r="BV72">
        <v>493</v>
      </c>
      <c r="BW72">
        <v>484</v>
      </c>
      <c r="BX72">
        <v>461</v>
      </c>
      <c r="BY72">
        <v>472</v>
      </c>
      <c r="BZ72">
        <v>448</v>
      </c>
      <c r="CA72">
        <v>481</v>
      </c>
      <c r="CB72">
        <v>486</v>
      </c>
      <c r="CC72">
        <v>490</v>
      </c>
      <c r="CD72">
        <v>497</v>
      </c>
      <c r="CE72">
        <v>494</v>
      </c>
      <c r="CF72">
        <v>456</v>
      </c>
      <c r="CG72">
        <v>480</v>
      </c>
      <c r="CH72">
        <v>505</v>
      </c>
      <c r="CI72">
        <v>455</v>
      </c>
      <c r="CJ72">
        <v>475</v>
      </c>
      <c r="CK72">
        <v>468</v>
      </c>
      <c r="CL72">
        <v>454</v>
      </c>
      <c r="CM72">
        <v>480</v>
      </c>
      <c r="CN72">
        <v>486</v>
      </c>
      <c r="CO72">
        <v>469</v>
      </c>
      <c r="CP72">
        <v>453</v>
      </c>
      <c r="CQ72">
        <v>469</v>
      </c>
      <c r="CR72">
        <v>460</v>
      </c>
      <c r="CS72">
        <v>450</v>
      </c>
      <c r="CT72">
        <v>477</v>
      </c>
      <c r="CU72">
        <v>474</v>
      </c>
      <c r="CV72">
        <v>453</v>
      </c>
      <c r="CW72">
        <v>490</v>
      </c>
      <c r="CX72">
        <v>457</v>
      </c>
      <c r="CY72" s="12">
        <f t="shared" si="2"/>
        <v>474.7</v>
      </c>
      <c r="CZ72" s="7">
        <f t="shared" si="3"/>
        <v>18.132230358612198</v>
      </c>
    </row>
    <row r="73" spans="2:104" x14ac:dyDescent="0.25">
      <c r="B73" s="6">
        <v>69</v>
      </c>
      <c r="C73">
        <v>491</v>
      </c>
      <c r="D73">
        <v>467</v>
      </c>
      <c r="E73">
        <v>462</v>
      </c>
      <c r="F73">
        <v>458</v>
      </c>
      <c r="G73">
        <v>497</v>
      </c>
      <c r="H73">
        <v>477</v>
      </c>
      <c r="I73">
        <v>493</v>
      </c>
      <c r="J73">
        <v>465</v>
      </c>
      <c r="K73">
        <v>485</v>
      </c>
      <c r="L73">
        <v>478</v>
      </c>
      <c r="M73">
        <v>436</v>
      </c>
      <c r="N73">
        <v>465</v>
      </c>
      <c r="O73">
        <v>489</v>
      </c>
      <c r="P73">
        <v>456</v>
      </c>
      <c r="Q73">
        <v>453</v>
      </c>
      <c r="R73">
        <v>465</v>
      </c>
      <c r="S73">
        <v>483</v>
      </c>
      <c r="T73">
        <v>475</v>
      </c>
      <c r="U73">
        <v>527</v>
      </c>
      <c r="V73">
        <v>465</v>
      </c>
      <c r="W73">
        <v>477</v>
      </c>
      <c r="X73">
        <v>457</v>
      </c>
      <c r="Y73">
        <v>481</v>
      </c>
      <c r="Z73">
        <v>494</v>
      </c>
      <c r="AA73">
        <v>496</v>
      </c>
      <c r="AB73">
        <v>444</v>
      </c>
      <c r="AC73">
        <v>465</v>
      </c>
      <c r="AD73">
        <v>486</v>
      </c>
      <c r="AE73">
        <v>484</v>
      </c>
      <c r="AF73">
        <v>479</v>
      </c>
      <c r="AG73">
        <v>490</v>
      </c>
      <c r="AH73">
        <v>473</v>
      </c>
      <c r="AI73">
        <v>490</v>
      </c>
      <c r="AJ73">
        <v>491</v>
      </c>
      <c r="AK73">
        <v>493</v>
      </c>
      <c r="AL73">
        <v>480</v>
      </c>
      <c r="AM73">
        <v>479</v>
      </c>
      <c r="AN73">
        <v>494</v>
      </c>
      <c r="AO73">
        <v>449</v>
      </c>
      <c r="AP73">
        <v>483</v>
      </c>
      <c r="AQ73">
        <v>456</v>
      </c>
      <c r="AR73">
        <v>516</v>
      </c>
      <c r="AS73">
        <v>494</v>
      </c>
      <c r="AT73">
        <v>483</v>
      </c>
      <c r="AU73">
        <v>488</v>
      </c>
      <c r="AV73">
        <v>507</v>
      </c>
      <c r="AW73">
        <v>476</v>
      </c>
      <c r="AX73">
        <v>504</v>
      </c>
      <c r="AY73">
        <v>493</v>
      </c>
      <c r="AZ73">
        <v>494</v>
      </c>
      <c r="BA73">
        <v>465</v>
      </c>
      <c r="BB73">
        <v>481</v>
      </c>
      <c r="BC73">
        <v>473</v>
      </c>
      <c r="BD73">
        <v>460</v>
      </c>
      <c r="BE73">
        <v>465</v>
      </c>
      <c r="BF73">
        <v>496</v>
      </c>
      <c r="BG73">
        <v>465</v>
      </c>
      <c r="BH73">
        <v>482</v>
      </c>
      <c r="BI73">
        <v>493</v>
      </c>
      <c r="BJ73">
        <v>513</v>
      </c>
      <c r="BK73">
        <v>462</v>
      </c>
      <c r="BL73">
        <v>474</v>
      </c>
      <c r="BM73">
        <v>493</v>
      </c>
      <c r="BN73">
        <v>471</v>
      </c>
      <c r="BO73">
        <v>454</v>
      </c>
      <c r="BP73">
        <v>487</v>
      </c>
      <c r="BQ73">
        <v>465</v>
      </c>
      <c r="BR73">
        <v>463</v>
      </c>
      <c r="BS73">
        <v>499</v>
      </c>
      <c r="BT73">
        <v>481</v>
      </c>
      <c r="BU73">
        <v>504</v>
      </c>
      <c r="BV73">
        <v>463</v>
      </c>
      <c r="BW73">
        <v>482</v>
      </c>
      <c r="BX73">
        <v>477</v>
      </c>
      <c r="BY73">
        <v>472</v>
      </c>
      <c r="BZ73">
        <v>476</v>
      </c>
      <c r="CA73">
        <v>497</v>
      </c>
      <c r="CB73">
        <v>483</v>
      </c>
      <c r="CC73">
        <v>487</v>
      </c>
      <c r="CD73">
        <v>488</v>
      </c>
      <c r="CE73">
        <v>508</v>
      </c>
      <c r="CF73">
        <v>480</v>
      </c>
      <c r="CG73">
        <v>446</v>
      </c>
      <c r="CH73">
        <v>481</v>
      </c>
      <c r="CI73">
        <v>487</v>
      </c>
      <c r="CJ73">
        <v>480</v>
      </c>
      <c r="CK73">
        <v>461</v>
      </c>
      <c r="CL73">
        <v>479</v>
      </c>
      <c r="CM73">
        <v>450</v>
      </c>
      <c r="CN73">
        <v>472</v>
      </c>
      <c r="CO73">
        <v>478</v>
      </c>
      <c r="CP73">
        <v>474</v>
      </c>
      <c r="CQ73">
        <v>463</v>
      </c>
      <c r="CR73">
        <v>474</v>
      </c>
      <c r="CS73">
        <v>447</v>
      </c>
      <c r="CT73">
        <v>471</v>
      </c>
      <c r="CU73">
        <v>494</v>
      </c>
      <c r="CV73">
        <v>467</v>
      </c>
      <c r="CW73">
        <v>459</v>
      </c>
      <c r="CX73">
        <v>497</v>
      </c>
      <c r="CY73" s="12">
        <f t="shared" si="2"/>
        <v>478.22</v>
      </c>
      <c r="CZ73" s="7">
        <f t="shared" si="3"/>
        <v>16.820249941092079</v>
      </c>
    </row>
    <row r="74" spans="2:104" x14ac:dyDescent="0.25">
      <c r="B74" s="6">
        <v>70</v>
      </c>
      <c r="C74">
        <v>451</v>
      </c>
      <c r="D74">
        <v>492</v>
      </c>
      <c r="E74">
        <v>513</v>
      </c>
      <c r="F74">
        <v>472</v>
      </c>
      <c r="G74">
        <v>464</v>
      </c>
      <c r="H74">
        <v>462</v>
      </c>
      <c r="I74">
        <v>479</v>
      </c>
      <c r="J74">
        <v>447</v>
      </c>
      <c r="K74">
        <v>439</v>
      </c>
      <c r="L74">
        <v>454</v>
      </c>
      <c r="M74">
        <v>491</v>
      </c>
      <c r="N74">
        <v>479</v>
      </c>
      <c r="O74">
        <v>464</v>
      </c>
      <c r="P74">
        <v>481</v>
      </c>
      <c r="Q74">
        <v>472</v>
      </c>
      <c r="R74">
        <v>448</v>
      </c>
      <c r="S74">
        <v>510</v>
      </c>
      <c r="T74">
        <v>484</v>
      </c>
      <c r="U74">
        <v>483</v>
      </c>
      <c r="V74">
        <v>435</v>
      </c>
      <c r="W74">
        <v>485</v>
      </c>
      <c r="X74">
        <v>460</v>
      </c>
      <c r="Y74">
        <v>487</v>
      </c>
      <c r="Z74">
        <v>464</v>
      </c>
      <c r="AA74">
        <v>459</v>
      </c>
      <c r="AB74">
        <v>502</v>
      </c>
      <c r="AC74">
        <v>482</v>
      </c>
      <c r="AD74">
        <v>479</v>
      </c>
      <c r="AE74">
        <v>444</v>
      </c>
      <c r="AF74">
        <v>461</v>
      </c>
      <c r="AG74">
        <v>464</v>
      </c>
      <c r="AH74">
        <v>463</v>
      </c>
      <c r="AI74">
        <v>477</v>
      </c>
      <c r="AJ74">
        <v>490</v>
      </c>
      <c r="AK74">
        <v>457</v>
      </c>
      <c r="AL74">
        <v>476</v>
      </c>
      <c r="AM74">
        <v>485</v>
      </c>
      <c r="AN74">
        <v>486</v>
      </c>
      <c r="AO74">
        <v>456</v>
      </c>
      <c r="AP74">
        <v>469</v>
      </c>
      <c r="AQ74">
        <v>485</v>
      </c>
      <c r="AR74">
        <v>461</v>
      </c>
      <c r="AS74">
        <v>491</v>
      </c>
      <c r="AT74">
        <v>448</v>
      </c>
      <c r="AU74">
        <v>474</v>
      </c>
      <c r="AV74">
        <v>474</v>
      </c>
      <c r="AW74">
        <v>469</v>
      </c>
      <c r="AX74">
        <v>510</v>
      </c>
      <c r="AY74">
        <v>454</v>
      </c>
      <c r="AZ74">
        <v>485</v>
      </c>
      <c r="BA74">
        <v>497</v>
      </c>
      <c r="BB74">
        <v>474</v>
      </c>
      <c r="BC74">
        <v>485</v>
      </c>
      <c r="BD74">
        <v>488</v>
      </c>
      <c r="BE74">
        <v>455</v>
      </c>
      <c r="BF74">
        <v>499</v>
      </c>
      <c r="BG74">
        <v>458</v>
      </c>
      <c r="BH74">
        <v>449</v>
      </c>
      <c r="BI74">
        <v>496</v>
      </c>
      <c r="BJ74">
        <v>510</v>
      </c>
      <c r="BK74">
        <v>462</v>
      </c>
      <c r="BL74">
        <v>462</v>
      </c>
      <c r="BM74">
        <v>484</v>
      </c>
      <c r="BN74">
        <v>493</v>
      </c>
      <c r="BO74">
        <v>483</v>
      </c>
      <c r="BP74">
        <v>442</v>
      </c>
      <c r="BQ74">
        <v>493</v>
      </c>
      <c r="BR74">
        <v>465</v>
      </c>
      <c r="BS74">
        <v>477</v>
      </c>
      <c r="BT74">
        <v>471</v>
      </c>
      <c r="BU74">
        <v>495</v>
      </c>
      <c r="BV74">
        <v>475</v>
      </c>
      <c r="BW74">
        <v>490</v>
      </c>
      <c r="BX74">
        <v>462</v>
      </c>
      <c r="BY74">
        <v>478</v>
      </c>
      <c r="BZ74">
        <v>457</v>
      </c>
      <c r="CA74">
        <v>509</v>
      </c>
      <c r="CB74">
        <v>496</v>
      </c>
      <c r="CC74">
        <v>486</v>
      </c>
      <c r="CD74">
        <v>446</v>
      </c>
      <c r="CE74">
        <v>495</v>
      </c>
      <c r="CF74">
        <v>479</v>
      </c>
      <c r="CG74">
        <v>451</v>
      </c>
      <c r="CH74">
        <v>475</v>
      </c>
      <c r="CI74">
        <v>457</v>
      </c>
      <c r="CJ74">
        <v>511</v>
      </c>
      <c r="CK74">
        <v>461</v>
      </c>
      <c r="CL74">
        <v>496</v>
      </c>
      <c r="CM74">
        <v>491</v>
      </c>
      <c r="CN74">
        <v>486</v>
      </c>
      <c r="CO74">
        <v>502</v>
      </c>
      <c r="CP74">
        <v>484</v>
      </c>
      <c r="CQ74">
        <v>484</v>
      </c>
      <c r="CR74">
        <v>428</v>
      </c>
      <c r="CS74">
        <v>469</v>
      </c>
      <c r="CT74">
        <v>506</v>
      </c>
      <c r="CU74">
        <v>460</v>
      </c>
      <c r="CV74">
        <v>479</v>
      </c>
      <c r="CW74">
        <v>486</v>
      </c>
      <c r="CX74">
        <v>487</v>
      </c>
      <c r="CY74" s="12">
        <f t="shared" si="2"/>
        <v>475.41</v>
      </c>
      <c r="CZ74" s="7">
        <f t="shared" si="3"/>
        <v>18.856231721833357</v>
      </c>
    </row>
    <row r="75" spans="2:104" x14ac:dyDescent="0.25">
      <c r="B75" s="6">
        <v>71</v>
      </c>
      <c r="C75">
        <v>458</v>
      </c>
      <c r="D75">
        <v>467</v>
      </c>
      <c r="E75">
        <v>460</v>
      </c>
      <c r="F75">
        <v>474</v>
      </c>
      <c r="G75">
        <v>482</v>
      </c>
      <c r="H75">
        <v>479</v>
      </c>
      <c r="I75">
        <v>467</v>
      </c>
      <c r="J75">
        <v>482</v>
      </c>
      <c r="K75">
        <v>457</v>
      </c>
      <c r="L75">
        <v>463</v>
      </c>
      <c r="M75">
        <v>484</v>
      </c>
      <c r="N75">
        <v>488</v>
      </c>
      <c r="O75">
        <v>489</v>
      </c>
      <c r="P75">
        <v>488</v>
      </c>
      <c r="Q75">
        <v>455</v>
      </c>
      <c r="R75">
        <v>476</v>
      </c>
      <c r="S75">
        <v>487</v>
      </c>
      <c r="T75">
        <v>514</v>
      </c>
      <c r="U75">
        <v>454</v>
      </c>
      <c r="V75">
        <v>469</v>
      </c>
      <c r="W75">
        <v>483</v>
      </c>
      <c r="X75">
        <v>498</v>
      </c>
      <c r="Y75">
        <v>480</v>
      </c>
      <c r="Z75">
        <v>472</v>
      </c>
      <c r="AA75">
        <v>507</v>
      </c>
      <c r="AB75">
        <v>480</v>
      </c>
      <c r="AC75">
        <v>468</v>
      </c>
      <c r="AD75">
        <v>499</v>
      </c>
      <c r="AE75">
        <v>470</v>
      </c>
      <c r="AF75">
        <v>471</v>
      </c>
      <c r="AG75">
        <v>486</v>
      </c>
      <c r="AH75">
        <v>472</v>
      </c>
      <c r="AI75">
        <v>472</v>
      </c>
      <c r="AJ75">
        <v>503</v>
      </c>
      <c r="AK75">
        <v>469</v>
      </c>
      <c r="AL75">
        <v>463</v>
      </c>
      <c r="AM75">
        <v>501</v>
      </c>
      <c r="AN75">
        <v>495</v>
      </c>
      <c r="AO75">
        <v>502</v>
      </c>
      <c r="AP75">
        <v>464</v>
      </c>
      <c r="AQ75">
        <v>458</v>
      </c>
      <c r="AR75">
        <v>437</v>
      </c>
      <c r="AS75">
        <v>483</v>
      </c>
      <c r="AT75">
        <v>481</v>
      </c>
      <c r="AU75">
        <v>466</v>
      </c>
      <c r="AV75">
        <v>464</v>
      </c>
      <c r="AW75">
        <v>450</v>
      </c>
      <c r="AX75">
        <v>472</v>
      </c>
      <c r="AY75">
        <v>449</v>
      </c>
      <c r="AZ75">
        <v>497</v>
      </c>
      <c r="BA75">
        <v>499</v>
      </c>
      <c r="BB75">
        <v>478</v>
      </c>
      <c r="BC75">
        <v>489</v>
      </c>
      <c r="BD75">
        <v>446</v>
      </c>
      <c r="BE75">
        <v>512</v>
      </c>
      <c r="BF75">
        <v>477</v>
      </c>
      <c r="BG75">
        <v>467</v>
      </c>
      <c r="BH75">
        <v>460</v>
      </c>
      <c r="BI75">
        <v>511</v>
      </c>
      <c r="BJ75">
        <v>502</v>
      </c>
      <c r="BK75">
        <v>444</v>
      </c>
      <c r="BL75">
        <v>477</v>
      </c>
      <c r="BM75">
        <v>477</v>
      </c>
      <c r="BN75">
        <v>503</v>
      </c>
      <c r="BO75">
        <v>474</v>
      </c>
      <c r="BP75">
        <v>481</v>
      </c>
      <c r="BQ75">
        <v>481</v>
      </c>
      <c r="BR75">
        <v>501</v>
      </c>
      <c r="BS75">
        <v>466</v>
      </c>
      <c r="BT75">
        <v>482</v>
      </c>
      <c r="BU75">
        <v>458</v>
      </c>
      <c r="BV75">
        <v>462</v>
      </c>
      <c r="BW75">
        <v>494</v>
      </c>
      <c r="BX75">
        <v>469</v>
      </c>
      <c r="BY75">
        <v>460</v>
      </c>
      <c r="BZ75">
        <v>485</v>
      </c>
      <c r="CA75">
        <v>470</v>
      </c>
      <c r="CB75">
        <v>475</v>
      </c>
      <c r="CC75">
        <v>476</v>
      </c>
      <c r="CD75">
        <v>482</v>
      </c>
      <c r="CE75">
        <v>487</v>
      </c>
      <c r="CF75">
        <v>461</v>
      </c>
      <c r="CG75">
        <v>472</v>
      </c>
      <c r="CH75">
        <v>498</v>
      </c>
      <c r="CI75">
        <v>490</v>
      </c>
      <c r="CJ75">
        <v>477</v>
      </c>
      <c r="CK75">
        <v>462</v>
      </c>
      <c r="CL75">
        <v>474</v>
      </c>
      <c r="CM75">
        <v>494</v>
      </c>
      <c r="CN75">
        <v>478</v>
      </c>
      <c r="CO75">
        <v>461</v>
      </c>
      <c r="CP75">
        <v>458</v>
      </c>
      <c r="CQ75">
        <v>504</v>
      </c>
      <c r="CR75">
        <v>496</v>
      </c>
      <c r="CS75">
        <v>494</v>
      </c>
      <c r="CT75">
        <v>473</v>
      </c>
      <c r="CU75">
        <v>473</v>
      </c>
      <c r="CV75">
        <v>442</v>
      </c>
      <c r="CW75">
        <v>461</v>
      </c>
      <c r="CX75">
        <v>470</v>
      </c>
      <c r="CY75" s="12">
        <f t="shared" si="2"/>
        <v>476.88</v>
      </c>
      <c r="CZ75" s="7">
        <f t="shared" si="3"/>
        <v>16.67228996044792</v>
      </c>
    </row>
    <row r="76" spans="2:104" x14ac:dyDescent="0.25">
      <c r="B76" s="6">
        <v>72</v>
      </c>
      <c r="C76">
        <v>466</v>
      </c>
      <c r="D76">
        <v>449</v>
      </c>
      <c r="E76">
        <v>489</v>
      </c>
      <c r="F76">
        <v>484</v>
      </c>
      <c r="G76">
        <v>472</v>
      </c>
      <c r="H76">
        <v>458</v>
      </c>
      <c r="I76">
        <v>517</v>
      </c>
      <c r="J76">
        <v>477</v>
      </c>
      <c r="K76">
        <v>479</v>
      </c>
      <c r="L76">
        <v>470</v>
      </c>
      <c r="M76">
        <v>453</v>
      </c>
      <c r="N76">
        <v>483</v>
      </c>
      <c r="O76">
        <v>486</v>
      </c>
      <c r="P76">
        <v>481</v>
      </c>
      <c r="Q76">
        <v>434</v>
      </c>
      <c r="R76">
        <v>478</v>
      </c>
      <c r="S76">
        <v>469</v>
      </c>
      <c r="T76">
        <v>492</v>
      </c>
      <c r="U76">
        <v>484</v>
      </c>
      <c r="V76">
        <v>459</v>
      </c>
      <c r="W76">
        <v>451</v>
      </c>
      <c r="X76">
        <v>476</v>
      </c>
      <c r="Y76">
        <v>496</v>
      </c>
      <c r="Z76">
        <v>511</v>
      </c>
      <c r="AA76">
        <v>473</v>
      </c>
      <c r="AB76">
        <v>491</v>
      </c>
      <c r="AC76">
        <v>486</v>
      </c>
      <c r="AD76">
        <v>510</v>
      </c>
      <c r="AE76">
        <v>462</v>
      </c>
      <c r="AF76">
        <v>481</v>
      </c>
      <c r="AG76">
        <v>480</v>
      </c>
      <c r="AH76">
        <v>486</v>
      </c>
      <c r="AI76">
        <v>480</v>
      </c>
      <c r="AJ76">
        <v>481</v>
      </c>
      <c r="AK76">
        <v>465</v>
      </c>
      <c r="AL76">
        <v>461</v>
      </c>
      <c r="AM76">
        <v>473</v>
      </c>
      <c r="AN76">
        <v>496</v>
      </c>
      <c r="AO76">
        <v>459</v>
      </c>
      <c r="AP76">
        <v>490</v>
      </c>
      <c r="AQ76">
        <v>459</v>
      </c>
      <c r="AR76">
        <v>475</v>
      </c>
      <c r="AS76">
        <v>481</v>
      </c>
      <c r="AT76">
        <v>437</v>
      </c>
      <c r="AU76">
        <v>482</v>
      </c>
      <c r="AV76">
        <v>488</v>
      </c>
      <c r="AW76">
        <v>475</v>
      </c>
      <c r="AX76">
        <v>497</v>
      </c>
      <c r="AY76">
        <v>442</v>
      </c>
      <c r="AZ76">
        <v>490</v>
      </c>
      <c r="BA76">
        <v>475</v>
      </c>
      <c r="BB76">
        <v>488</v>
      </c>
      <c r="BC76">
        <v>485</v>
      </c>
      <c r="BD76">
        <v>474</v>
      </c>
      <c r="BE76">
        <v>494</v>
      </c>
      <c r="BF76">
        <v>452</v>
      </c>
      <c r="BG76">
        <v>456</v>
      </c>
      <c r="BH76">
        <v>462</v>
      </c>
      <c r="BI76">
        <v>481</v>
      </c>
      <c r="BJ76">
        <v>473</v>
      </c>
      <c r="BK76">
        <v>468</v>
      </c>
      <c r="BL76">
        <v>457</v>
      </c>
      <c r="BM76">
        <v>510</v>
      </c>
      <c r="BN76">
        <v>448</v>
      </c>
      <c r="BO76">
        <v>481</v>
      </c>
      <c r="BP76">
        <v>446</v>
      </c>
      <c r="BQ76">
        <v>480</v>
      </c>
      <c r="BR76">
        <v>498</v>
      </c>
      <c r="BS76">
        <v>486</v>
      </c>
      <c r="BT76">
        <v>486</v>
      </c>
      <c r="BU76">
        <v>483</v>
      </c>
      <c r="BV76">
        <v>476</v>
      </c>
      <c r="BW76">
        <v>485</v>
      </c>
      <c r="BX76">
        <v>463</v>
      </c>
      <c r="BY76">
        <v>486</v>
      </c>
      <c r="BZ76">
        <v>461</v>
      </c>
      <c r="CA76">
        <v>455</v>
      </c>
      <c r="CB76">
        <v>482</v>
      </c>
      <c r="CC76">
        <v>478</v>
      </c>
      <c r="CD76">
        <v>495</v>
      </c>
      <c r="CE76">
        <v>484</v>
      </c>
      <c r="CF76">
        <v>444</v>
      </c>
      <c r="CG76">
        <v>489</v>
      </c>
      <c r="CH76">
        <v>462</v>
      </c>
      <c r="CI76">
        <v>469</v>
      </c>
      <c r="CJ76">
        <v>453</v>
      </c>
      <c r="CK76">
        <v>459</v>
      </c>
      <c r="CL76">
        <v>462</v>
      </c>
      <c r="CM76">
        <v>475</v>
      </c>
      <c r="CN76">
        <v>483</v>
      </c>
      <c r="CO76">
        <v>460</v>
      </c>
      <c r="CP76">
        <v>480</v>
      </c>
      <c r="CQ76">
        <v>483</v>
      </c>
      <c r="CR76">
        <v>480</v>
      </c>
      <c r="CS76">
        <v>475</v>
      </c>
      <c r="CT76">
        <v>514</v>
      </c>
      <c r="CU76">
        <v>491</v>
      </c>
      <c r="CV76">
        <v>489</v>
      </c>
      <c r="CW76">
        <v>500</v>
      </c>
      <c r="CX76">
        <v>483</v>
      </c>
      <c r="CY76" s="12">
        <f t="shared" si="2"/>
        <v>476.13</v>
      </c>
      <c r="CZ76" s="7">
        <f t="shared" si="3"/>
        <v>16.819694444671732</v>
      </c>
    </row>
    <row r="77" spans="2:104" x14ac:dyDescent="0.25">
      <c r="B77" s="6">
        <v>73</v>
      </c>
      <c r="C77">
        <v>466</v>
      </c>
      <c r="D77">
        <v>501</v>
      </c>
      <c r="E77">
        <v>473</v>
      </c>
      <c r="F77">
        <v>529</v>
      </c>
      <c r="G77">
        <v>486</v>
      </c>
      <c r="H77">
        <v>449</v>
      </c>
      <c r="I77">
        <v>475</v>
      </c>
      <c r="J77">
        <v>466</v>
      </c>
      <c r="K77">
        <v>473</v>
      </c>
      <c r="L77">
        <v>489</v>
      </c>
      <c r="M77">
        <v>459</v>
      </c>
      <c r="N77">
        <v>487</v>
      </c>
      <c r="O77">
        <v>484</v>
      </c>
      <c r="P77">
        <v>468</v>
      </c>
      <c r="Q77">
        <v>486</v>
      </c>
      <c r="R77">
        <v>457</v>
      </c>
      <c r="S77">
        <v>493</v>
      </c>
      <c r="T77">
        <v>481</v>
      </c>
      <c r="U77">
        <v>470</v>
      </c>
      <c r="V77">
        <v>474</v>
      </c>
      <c r="W77">
        <v>495</v>
      </c>
      <c r="X77">
        <v>496</v>
      </c>
      <c r="Y77">
        <v>481</v>
      </c>
      <c r="Z77">
        <v>480</v>
      </c>
      <c r="AA77">
        <v>434</v>
      </c>
      <c r="AB77">
        <v>465</v>
      </c>
      <c r="AC77">
        <v>479</v>
      </c>
      <c r="AD77">
        <v>474</v>
      </c>
      <c r="AE77">
        <v>458</v>
      </c>
      <c r="AF77">
        <v>493</v>
      </c>
      <c r="AG77">
        <v>497</v>
      </c>
      <c r="AH77">
        <v>480</v>
      </c>
      <c r="AI77">
        <v>451</v>
      </c>
      <c r="AJ77">
        <v>444</v>
      </c>
      <c r="AK77">
        <v>489</v>
      </c>
      <c r="AL77">
        <v>494</v>
      </c>
      <c r="AM77">
        <v>463</v>
      </c>
      <c r="AN77">
        <v>503</v>
      </c>
      <c r="AO77">
        <v>464</v>
      </c>
      <c r="AP77">
        <v>467</v>
      </c>
      <c r="AQ77">
        <v>467</v>
      </c>
      <c r="AR77">
        <v>463</v>
      </c>
      <c r="AS77">
        <v>483</v>
      </c>
      <c r="AT77">
        <v>464</v>
      </c>
      <c r="AU77">
        <v>468</v>
      </c>
      <c r="AV77">
        <v>500</v>
      </c>
      <c r="AW77">
        <v>473</v>
      </c>
      <c r="AX77">
        <v>487</v>
      </c>
      <c r="AY77">
        <v>450</v>
      </c>
      <c r="AZ77">
        <v>468</v>
      </c>
      <c r="BA77">
        <v>493</v>
      </c>
      <c r="BB77">
        <v>437</v>
      </c>
      <c r="BC77">
        <v>494</v>
      </c>
      <c r="BD77">
        <v>462</v>
      </c>
      <c r="BE77">
        <v>494</v>
      </c>
      <c r="BF77">
        <v>472</v>
      </c>
      <c r="BG77">
        <v>482</v>
      </c>
      <c r="BH77">
        <v>443</v>
      </c>
      <c r="BI77">
        <v>451</v>
      </c>
      <c r="BJ77">
        <v>487</v>
      </c>
      <c r="BK77">
        <v>487</v>
      </c>
      <c r="BL77">
        <v>487</v>
      </c>
      <c r="BM77">
        <v>455</v>
      </c>
      <c r="BN77">
        <v>434</v>
      </c>
      <c r="BO77">
        <v>486</v>
      </c>
      <c r="BP77">
        <v>474</v>
      </c>
      <c r="BQ77">
        <v>463</v>
      </c>
      <c r="BR77">
        <v>484</v>
      </c>
      <c r="BS77">
        <v>489</v>
      </c>
      <c r="BT77">
        <v>486</v>
      </c>
      <c r="BU77">
        <v>488</v>
      </c>
      <c r="BV77">
        <v>471</v>
      </c>
      <c r="BW77">
        <v>468</v>
      </c>
      <c r="BX77">
        <v>469</v>
      </c>
      <c r="BY77">
        <v>472</v>
      </c>
      <c r="BZ77">
        <v>524</v>
      </c>
      <c r="CA77">
        <v>513</v>
      </c>
      <c r="CB77">
        <v>494</v>
      </c>
      <c r="CC77">
        <v>462</v>
      </c>
      <c r="CD77">
        <v>462</v>
      </c>
      <c r="CE77">
        <v>465</v>
      </c>
      <c r="CF77">
        <v>497</v>
      </c>
      <c r="CG77">
        <v>467</v>
      </c>
      <c r="CH77">
        <v>482</v>
      </c>
      <c r="CI77">
        <v>488</v>
      </c>
      <c r="CJ77">
        <v>461</v>
      </c>
      <c r="CK77">
        <v>473</v>
      </c>
      <c r="CL77">
        <v>486</v>
      </c>
      <c r="CM77">
        <v>446</v>
      </c>
      <c r="CN77">
        <v>448</v>
      </c>
      <c r="CO77">
        <v>499</v>
      </c>
      <c r="CP77">
        <v>488</v>
      </c>
      <c r="CQ77">
        <v>452</v>
      </c>
      <c r="CR77">
        <v>461</v>
      </c>
      <c r="CS77">
        <v>471</v>
      </c>
      <c r="CT77">
        <v>472</v>
      </c>
      <c r="CU77">
        <v>470</v>
      </c>
      <c r="CV77">
        <v>462</v>
      </c>
      <c r="CW77">
        <v>452</v>
      </c>
      <c r="CX77">
        <v>474</v>
      </c>
      <c r="CY77" s="12">
        <f t="shared" si="2"/>
        <v>474.93</v>
      </c>
      <c r="CZ77" s="7">
        <f t="shared" si="3"/>
        <v>18.070152297100435</v>
      </c>
    </row>
    <row r="78" spans="2:104" x14ac:dyDescent="0.25">
      <c r="B78" s="6">
        <v>74</v>
      </c>
      <c r="C78">
        <v>488</v>
      </c>
      <c r="D78">
        <v>476</v>
      </c>
      <c r="E78">
        <v>470</v>
      </c>
      <c r="F78">
        <v>470</v>
      </c>
      <c r="G78">
        <v>474</v>
      </c>
      <c r="H78">
        <v>476</v>
      </c>
      <c r="I78">
        <v>464</v>
      </c>
      <c r="J78">
        <v>496</v>
      </c>
      <c r="K78">
        <v>485</v>
      </c>
      <c r="L78">
        <v>504</v>
      </c>
      <c r="M78">
        <v>482</v>
      </c>
      <c r="N78">
        <v>472</v>
      </c>
      <c r="O78">
        <v>503</v>
      </c>
      <c r="P78">
        <v>478</v>
      </c>
      <c r="Q78">
        <v>470</v>
      </c>
      <c r="R78">
        <v>464</v>
      </c>
      <c r="S78">
        <v>473</v>
      </c>
      <c r="T78">
        <v>470</v>
      </c>
      <c r="U78">
        <v>444</v>
      </c>
      <c r="V78">
        <v>469</v>
      </c>
      <c r="W78">
        <v>477</v>
      </c>
      <c r="X78">
        <v>452</v>
      </c>
      <c r="Y78">
        <v>436</v>
      </c>
      <c r="Z78">
        <v>474</v>
      </c>
      <c r="AA78">
        <v>492</v>
      </c>
      <c r="AB78">
        <v>475</v>
      </c>
      <c r="AC78">
        <v>456</v>
      </c>
      <c r="AD78">
        <v>510</v>
      </c>
      <c r="AE78">
        <v>480</v>
      </c>
      <c r="AF78">
        <v>446</v>
      </c>
      <c r="AG78">
        <v>469</v>
      </c>
      <c r="AH78">
        <v>479</v>
      </c>
      <c r="AI78">
        <v>453</v>
      </c>
      <c r="AJ78">
        <v>474</v>
      </c>
      <c r="AK78">
        <v>495</v>
      </c>
      <c r="AL78">
        <v>470</v>
      </c>
      <c r="AM78">
        <v>475</v>
      </c>
      <c r="AN78">
        <v>460</v>
      </c>
      <c r="AO78">
        <v>456</v>
      </c>
      <c r="AP78">
        <v>451</v>
      </c>
      <c r="AQ78">
        <v>476</v>
      </c>
      <c r="AR78">
        <v>470</v>
      </c>
      <c r="AS78">
        <v>478</v>
      </c>
      <c r="AT78">
        <v>457</v>
      </c>
      <c r="AU78">
        <v>516</v>
      </c>
      <c r="AV78">
        <v>445</v>
      </c>
      <c r="AW78">
        <v>450</v>
      </c>
      <c r="AX78">
        <v>468</v>
      </c>
      <c r="AY78">
        <v>472</v>
      </c>
      <c r="AZ78">
        <v>473</v>
      </c>
      <c r="BA78">
        <v>466</v>
      </c>
      <c r="BB78">
        <v>447</v>
      </c>
      <c r="BC78">
        <v>477</v>
      </c>
      <c r="BD78">
        <v>472</v>
      </c>
      <c r="BE78">
        <v>452</v>
      </c>
      <c r="BF78">
        <v>481</v>
      </c>
      <c r="BG78">
        <v>447</v>
      </c>
      <c r="BH78">
        <v>501</v>
      </c>
      <c r="BI78">
        <v>501</v>
      </c>
      <c r="BJ78">
        <v>473</v>
      </c>
      <c r="BK78">
        <v>480</v>
      </c>
      <c r="BL78">
        <v>456</v>
      </c>
      <c r="BM78">
        <v>476</v>
      </c>
      <c r="BN78">
        <v>492</v>
      </c>
      <c r="BO78">
        <v>484</v>
      </c>
      <c r="BP78">
        <v>463</v>
      </c>
      <c r="BQ78">
        <v>509</v>
      </c>
      <c r="BR78">
        <v>475</v>
      </c>
      <c r="BS78">
        <v>448</v>
      </c>
      <c r="BT78">
        <v>485</v>
      </c>
      <c r="BU78">
        <v>477</v>
      </c>
      <c r="BV78">
        <v>443</v>
      </c>
      <c r="BW78">
        <v>477</v>
      </c>
      <c r="BX78">
        <v>491</v>
      </c>
      <c r="BY78">
        <v>509</v>
      </c>
      <c r="BZ78">
        <v>470</v>
      </c>
      <c r="CA78">
        <v>445</v>
      </c>
      <c r="CB78">
        <v>489</v>
      </c>
      <c r="CC78">
        <v>482</v>
      </c>
      <c r="CD78">
        <v>484</v>
      </c>
      <c r="CE78">
        <v>452</v>
      </c>
      <c r="CF78">
        <v>469</v>
      </c>
      <c r="CG78">
        <v>471</v>
      </c>
      <c r="CH78">
        <v>523</v>
      </c>
      <c r="CI78">
        <v>480</v>
      </c>
      <c r="CJ78">
        <v>449</v>
      </c>
      <c r="CK78">
        <v>492</v>
      </c>
      <c r="CL78">
        <v>495</v>
      </c>
      <c r="CM78">
        <v>484</v>
      </c>
      <c r="CN78">
        <v>482</v>
      </c>
      <c r="CO78">
        <v>461</v>
      </c>
      <c r="CP78">
        <v>504</v>
      </c>
      <c r="CQ78">
        <v>454</v>
      </c>
      <c r="CR78">
        <v>472</v>
      </c>
      <c r="CS78">
        <v>466</v>
      </c>
      <c r="CT78">
        <v>507</v>
      </c>
      <c r="CU78">
        <v>487</v>
      </c>
      <c r="CV78">
        <v>452</v>
      </c>
      <c r="CW78">
        <v>457</v>
      </c>
      <c r="CX78">
        <v>480</v>
      </c>
      <c r="CY78" s="12">
        <f t="shared" si="2"/>
        <v>474.02</v>
      </c>
      <c r="CZ78" s="7">
        <f t="shared" si="3"/>
        <v>18.085643617259112</v>
      </c>
    </row>
    <row r="79" spans="2:104" x14ac:dyDescent="0.25">
      <c r="B79" s="6">
        <v>75</v>
      </c>
      <c r="C79">
        <v>478</v>
      </c>
      <c r="D79">
        <v>501</v>
      </c>
      <c r="E79">
        <v>457</v>
      </c>
      <c r="F79">
        <v>463</v>
      </c>
      <c r="G79">
        <v>440</v>
      </c>
      <c r="H79">
        <v>446</v>
      </c>
      <c r="I79">
        <v>473</v>
      </c>
      <c r="J79">
        <v>478</v>
      </c>
      <c r="K79">
        <v>447</v>
      </c>
      <c r="L79">
        <v>458</v>
      </c>
      <c r="M79">
        <v>479</v>
      </c>
      <c r="N79">
        <v>457</v>
      </c>
      <c r="O79">
        <v>446</v>
      </c>
      <c r="P79">
        <v>474</v>
      </c>
      <c r="Q79">
        <v>489</v>
      </c>
      <c r="R79">
        <v>483</v>
      </c>
      <c r="S79">
        <v>475</v>
      </c>
      <c r="T79">
        <v>488</v>
      </c>
      <c r="U79">
        <v>435</v>
      </c>
      <c r="V79">
        <v>502</v>
      </c>
      <c r="W79">
        <v>491</v>
      </c>
      <c r="X79">
        <v>477</v>
      </c>
      <c r="Y79">
        <v>461</v>
      </c>
      <c r="Z79">
        <v>481</v>
      </c>
      <c r="AA79">
        <v>489</v>
      </c>
      <c r="AB79">
        <v>487</v>
      </c>
      <c r="AC79">
        <v>500</v>
      </c>
      <c r="AD79">
        <v>481</v>
      </c>
      <c r="AE79">
        <v>502</v>
      </c>
      <c r="AF79">
        <v>470</v>
      </c>
      <c r="AG79">
        <v>512</v>
      </c>
      <c r="AH79">
        <v>487</v>
      </c>
      <c r="AI79">
        <v>462</v>
      </c>
      <c r="AJ79">
        <v>477</v>
      </c>
      <c r="AK79">
        <v>454</v>
      </c>
      <c r="AL79">
        <v>467</v>
      </c>
      <c r="AM79">
        <v>475</v>
      </c>
      <c r="AN79">
        <v>453</v>
      </c>
      <c r="AO79">
        <v>474</v>
      </c>
      <c r="AP79">
        <v>456</v>
      </c>
      <c r="AQ79">
        <v>459</v>
      </c>
      <c r="AR79">
        <v>458</v>
      </c>
      <c r="AS79">
        <v>464</v>
      </c>
      <c r="AT79">
        <v>485</v>
      </c>
      <c r="AU79">
        <v>485</v>
      </c>
      <c r="AV79">
        <v>452</v>
      </c>
      <c r="AW79">
        <v>497</v>
      </c>
      <c r="AX79">
        <v>453</v>
      </c>
      <c r="AY79">
        <v>502</v>
      </c>
      <c r="AZ79">
        <v>446</v>
      </c>
      <c r="BA79">
        <v>496</v>
      </c>
      <c r="BB79">
        <v>463</v>
      </c>
      <c r="BC79">
        <v>466</v>
      </c>
      <c r="BD79">
        <v>488</v>
      </c>
      <c r="BE79">
        <v>472</v>
      </c>
      <c r="BF79">
        <v>500</v>
      </c>
      <c r="BG79">
        <v>467</v>
      </c>
      <c r="BH79">
        <v>474</v>
      </c>
      <c r="BI79">
        <v>476</v>
      </c>
      <c r="BJ79">
        <v>483</v>
      </c>
      <c r="BK79">
        <v>486</v>
      </c>
      <c r="BL79">
        <v>466</v>
      </c>
      <c r="BM79">
        <v>469</v>
      </c>
      <c r="BN79">
        <v>512</v>
      </c>
      <c r="BO79">
        <v>488</v>
      </c>
      <c r="BP79">
        <v>485</v>
      </c>
      <c r="BQ79">
        <v>489</v>
      </c>
      <c r="BR79">
        <v>435</v>
      </c>
      <c r="BS79">
        <v>448</v>
      </c>
      <c r="BT79">
        <v>471</v>
      </c>
      <c r="BU79">
        <v>498</v>
      </c>
      <c r="BV79">
        <v>492</v>
      </c>
      <c r="BW79">
        <v>484</v>
      </c>
      <c r="BX79">
        <v>467</v>
      </c>
      <c r="BY79">
        <v>464</v>
      </c>
      <c r="BZ79">
        <v>474</v>
      </c>
      <c r="CA79">
        <v>458</v>
      </c>
      <c r="CB79">
        <v>454</v>
      </c>
      <c r="CC79">
        <v>441</v>
      </c>
      <c r="CD79">
        <v>512</v>
      </c>
      <c r="CE79">
        <v>440</v>
      </c>
      <c r="CF79">
        <v>463</v>
      </c>
      <c r="CG79">
        <v>489</v>
      </c>
      <c r="CH79">
        <v>492</v>
      </c>
      <c r="CI79">
        <v>472</v>
      </c>
      <c r="CJ79">
        <v>471</v>
      </c>
      <c r="CK79">
        <v>484</v>
      </c>
      <c r="CL79">
        <v>470</v>
      </c>
      <c r="CM79">
        <v>443</v>
      </c>
      <c r="CN79">
        <v>467</v>
      </c>
      <c r="CO79">
        <v>477</v>
      </c>
      <c r="CP79">
        <v>473</v>
      </c>
      <c r="CQ79">
        <v>502</v>
      </c>
      <c r="CR79">
        <v>455</v>
      </c>
      <c r="CS79">
        <v>457</v>
      </c>
      <c r="CT79">
        <v>472</v>
      </c>
      <c r="CU79">
        <v>443</v>
      </c>
      <c r="CV79">
        <v>496</v>
      </c>
      <c r="CW79">
        <v>471</v>
      </c>
      <c r="CX79">
        <v>466</v>
      </c>
      <c r="CY79" s="12">
        <f t="shared" si="2"/>
        <v>473.07</v>
      </c>
      <c r="CZ79" s="7">
        <f t="shared" si="3"/>
        <v>18.409074946993954</v>
      </c>
    </row>
    <row r="80" spans="2:104" x14ac:dyDescent="0.25">
      <c r="B80" s="6">
        <v>76</v>
      </c>
      <c r="C80">
        <v>465</v>
      </c>
      <c r="D80">
        <v>453</v>
      </c>
      <c r="E80">
        <v>490</v>
      </c>
      <c r="F80">
        <v>462</v>
      </c>
      <c r="G80">
        <v>488</v>
      </c>
      <c r="H80">
        <v>451</v>
      </c>
      <c r="I80">
        <v>445</v>
      </c>
      <c r="J80">
        <v>472</v>
      </c>
      <c r="K80">
        <v>481</v>
      </c>
      <c r="L80">
        <v>478</v>
      </c>
      <c r="M80">
        <v>450</v>
      </c>
      <c r="N80">
        <v>473</v>
      </c>
      <c r="O80">
        <v>446</v>
      </c>
      <c r="P80">
        <v>448</v>
      </c>
      <c r="Q80">
        <v>491</v>
      </c>
      <c r="R80">
        <v>469</v>
      </c>
      <c r="S80">
        <v>483</v>
      </c>
      <c r="T80">
        <v>490</v>
      </c>
      <c r="U80">
        <v>457</v>
      </c>
      <c r="V80">
        <v>468</v>
      </c>
      <c r="W80">
        <v>500</v>
      </c>
      <c r="X80">
        <v>446</v>
      </c>
      <c r="Y80">
        <v>479</v>
      </c>
      <c r="Z80">
        <v>490</v>
      </c>
      <c r="AA80">
        <v>475</v>
      </c>
      <c r="AB80">
        <v>475</v>
      </c>
      <c r="AC80">
        <v>445</v>
      </c>
      <c r="AD80">
        <v>467</v>
      </c>
      <c r="AE80">
        <v>454</v>
      </c>
      <c r="AF80">
        <v>477</v>
      </c>
      <c r="AG80">
        <v>451</v>
      </c>
      <c r="AH80">
        <v>495</v>
      </c>
      <c r="AI80">
        <v>493</v>
      </c>
      <c r="AJ80">
        <v>498</v>
      </c>
      <c r="AK80">
        <v>469</v>
      </c>
      <c r="AL80">
        <v>454</v>
      </c>
      <c r="AM80">
        <v>480</v>
      </c>
      <c r="AN80">
        <v>484</v>
      </c>
      <c r="AO80">
        <v>441</v>
      </c>
      <c r="AP80">
        <v>509</v>
      </c>
      <c r="AQ80">
        <v>449</v>
      </c>
      <c r="AR80">
        <v>487</v>
      </c>
      <c r="AS80">
        <v>476</v>
      </c>
      <c r="AT80">
        <v>503</v>
      </c>
      <c r="AU80">
        <v>468</v>
      </c>
      <c r="AV80">
        <v>455</v>
      </c>
      <c r="AW80">
        <v>485</v>
      </c>
      <c r="AX80">
        <v>463</v>
      </c>
      <c r="AY80">
        <v>522</v>
      </c>
      <c r="AZ80">
        <v>482</v>
      </c>
      <c r="BA80">
        <v>482</v>
      </c>
      <c r="BB80">
        <v>473</v>
      </c>
      <c r="BC80">
        <v>439</v>
      </c>
      <c r="BD80">
        <v>475</v>
      </c>
      <c r="BE80">
        <v>492</v>
      </c>
      <c r="BF80">
        <v>489</v>
      </c>
      <c r="BG80">
        <v>455</v>
      </c>
      <c r="BH80">
        <v>473</v>
      </c>
      <c r="BI80">
        <v>476</v>
      </c>
      <c r="BJ80">
        <v>469</v>
      </c>
      <c r="BK80">
        <v>482</v>
      </c>
      <c r="BL80">
        <v>499</v>
      </c>
      <c r="BM80">
        <v>454</v>
      </c>
      <c r="BN80">
        <v>468</v>
      </c>
      <c r="BO80">
        <v>450</v>
      </c>
      <c r="BP80">
        <v>478</v>
      </c>
      <c r="BQ80">
        <v>455</v>
      </c>
      <c r="BR80">
        <v>506</v>
      </c>
      <c r="BS80">
        <v>447</v>
      </c>
      <c r="BT80">
        <v>469</v>
      </c>
      <c r="BU80">
        <v>481</v>
      </c>
      <c r="BV80">
        <v>454</v>
      </c>
      <c r="BW80">
        <v>497</v>
      </c>
      <c r="BX80">
        <v>491</v>
      </c>
      <c r="BY80">
        <v>451</v>
      </c>
      <c r="BZ80">
        <v>468</v>
      </c>
      <c r="CA80">
        <v>489</v>
      </c>
      <c r="CB80">
        <v>478</v>
      </c>
      <c r="CC80">
        <v>477</v>
      </c>
      <c r="CD80">
        <v>470</v>
      </c>
      <c r="CE80">
        <v>491</v>
      </c>
      <c r="CF80">
        <v>478</v>
      </c>
      <c r="CG80">
        <v>485</v>
      </c>
      <c r="CH80">
        <v>518</v>
      </c>
      <c r="CI80">
        <v>445</v>
      </c>
      <c r="CJ80">
        <v>460</v>
      </c>
      <c r="CK80">
        <v>471</v>
      </c>
      <c r="CL80">
        <v>490</v>
      </c>
      <c r="CM80">
        <v>505</v>
      </c>
      <c r="CN80">
        <v>467</v>
      </c>
      <c r="CO80">
        <v>457</v>
      </c>
      <c r="CP80">
        <v>445</v>
      </c>
      <c r="CQ80">
        <v>472</v>
      </c>
      <c r="CR80">
        <v>458</v>
      </c>
      <c r="CS80">
        <v>470</v>
      </c>
      <c r="CT80">
        <v>468</v>
      </c>
      <c r="CU80">
        <v>500</v>
      </c>
      <c r="CV80">
        <v>450</v>
      </c>
      <c r="CW80">
        <v>480</v>
      </c>
      <c r="CX80">
        <v>494</v>
      </c>
      <c r="CY80" s="12">
        <f t="shared" si="2"/>
        <v>473.23</v>
      </c>
      <c r="CZ80" s="7">
        <f t="shared" si="3"/>
        <v>18.523724891025125</v>
      </c>
    </row>
    <row r="81" spans="2:104" x14ac:dyDescent="0.25">
      <c r="B81" s="6">
        <v>77</v>
      </c>
      <c r="C81">
        <v>465</v>
      </c>
      <c r="D81">
        <v>468</v>
      </c>
      <c r="E81">
        <v>515</v>
      </c>
      <c r="F81">
        <v>474</v>
      </c>
      <c r="G81">
        <v>451</v>
      </c>
      <c r="H81">
        <v>454</v>
      </c>
      <c r="I81">
        <v>461</v>
      </c>
      <c r="J81">
        <v>477</v>
      </c>
      <c r="K81">
        <v>481</v>
      </c>
      <c r="L81">
        <v>468</v>
      </c>
      <c r="M81">
        <v>468</v>
      </c>
      <c r="N81">
        <v>469</v>
      </c>
      <c r="O81">
        <v>463</v>
      </c>
      <c r="P81">
        <v>473</v>
      </c>
      <c r="Q81">
        <v>475</v>
      </c>
      <c r="R81">
        <v>470</v>
      </c>
      <c r="S81">
        <v>457</v>
      </c>
      <c r="T81">
        <v>492</v>
      </c>
      <c r="U81">
        <v>504</v>
      </c>
      <c r="V81">
        <v>470</v>
      </c>
      <c r="W81">
        <v>492</v>
      </c>
      <c r="X81">
        <v>474</v>
      </c>
      <c r="Y81">
        <v>465</v>
      </c>
      <c r="Z81">
        <v>481</v>
      </c>
      <c r="AA81">
        <v>475</v>
      </c>
      <c r="AB81">
        <v>505</v>
      </c>
      <c r="AC81">
        <v>452</v>
      </c>
      <c r="AD81">
        <v>430</v>
      </c>
      <c r="AE81">
        <v>446</v>
      </c>
      <c r="AF81">
        <v>469</v>
      </c>
      <c r="AG81">
        <v>464</v>
      </c>
      <c r="AH81">
        <v>481</v>
      </c>
      <c r="AI81">
        <v>450</v>
      </c>
      <c r="AJ81">
        <v>461</v>
      </c>
      <c r="AK81">
        <v>487</v>
      </c>
      <c r="AL81">
        <v>469</v>
      </c>
      <c r="AM81">
        <v>485</v>
      </c>
      <c r="AN81">
        <v>485</v>
      </c>
      <c r="AO81">
        <v>466</v>
      </c>
      <c r="AP81">
        <v>455</v>
      </c>
      <c r="AQ81">
        <v>479</v>
      </c>
      <c r="AR81">
        <v>463</v>
      </c>
      <c r="AS81">
        <v>462</v>
      </c>
      <c r="AT81">
        <v>492</v>
      </c>
      <c r="AU81">
        <v>483</v>
      </c>
      <c r="AV81">
        <v>461</v>
      </c>
      <c r="AW81">
        <v>466</v>
      </c>
      <c r="AX81">
        <v>491</v>
      </c>
      <c r="AY81">
        <v>499</v>
      </c>
      <c r="AZ81">
        <v>480</v>
      </c>
      <c r="BA81">
        <v>478</v>
      </c>
      <c r="BB81">
        <v>457</v>
      </c>
      <c r="BC81">
        <v>481</v>
      </c>
      <c r="BD81">
        <v>488</v>
      </c>
      <c r="BE81">
        <v>466</v>
      </c>
      <c r="BF81">
        <v>460</v>
      </c>
      <c r="BG81">
        <v>467</v>
      </c>
      <c r="BH81">
        <v>456</v>
      </c>
      <c r="BI81">
        <v>483</v>
      </c>
      <c r="BJ81">
        <v>468</v>
      </c>
      <c r="BK81">
        <v>476</v>
      </c>
      <c r="BL81">
        <v>456</v>
      </c>
      <c r="BM81">
        <v>481</v>
      </c>
      <c r="BN81">
        <v>496</v>
      </c>
      <c r="BO81">
        <v>467</v>
      </c>
      <c r="BP81">
        <v>451</v>
      </c>
      <c r="BQ81">
        <v>460</v>
      </c>
      <c r="BR81">
        <v>522</v>
      </c>
      <c r="BS81">
        <v>488</v>
      </c>
      <c r="BT81">
        <v>462</v>
      </c>
      <c r="BU81">
        <v>445</v>
      </c>
      <c r="BV81">
        <v>482</v>
      </c>
      <c r="BW81">
        <v>492</v>
      </c>
      <c r="BX81">
        <v>489</v>
      </c>
      <c r="BY81">
        <v>485</v>
      </c>
      <c r="BZ81">
        <v>469</v>
      </c>
      <c r="CA81">
        <v>466</v>
      </c>
      <c r="CB81">
        <v>462</v>
      </c>
      <c r="CC81">
        <v>453</v>
      </c>
      <c r="CD81">
        <v>454</v>
      </c>
      <c r="CE81">
        <v>474</v>
      </c>
      <c r="CF81">
        <v>491</v>
      </c>
      <c r="CG81">
        <v>461</v>
      </c>
      <c r="CH81">
        <v>467</v>
      </c>
      <c r="CI81">
        <v>495</v>
      </c>
      <c r="CJ81">
        <v>472</v>
      </c>
      <c r="CK81">
        <v>444</v>
      </c>
      <c r="CL81">
        <v>482</v>
      </c>
      <c r="CM81">
        <v>464</v>
      </c>
      <c r="CN81">
        <v>489</v>
      </c>
      <c r="CO81">
        <v>483</v>
      </c>
      <c r="CP81">
        <v>499</v>
      </c>
      <c r="CQ81">
        <v>486</v>
      </c>
      <c r="CR81">
        <v>468</v>
      </c>
      <c r="CS81">
        <v>477</v>
      </c>
      <c r="CT81">
        <v>471</v>
      </c>
      <c r="CU81">
        <v>467</v>
      </c>
      <c r="CV81">
        <v>480</v>
      </c>
      <c r="CW81">
        <v>500</v>
      </c>
      <c r="CX81">
        <v>473</v>
      </c>
      <c r="CY81" s="12">
        <f t="shared" si="2"/>
        <v>473.26</v>
      </c>
      <c r="CZ81" s="7">
        <f t="shared" si="3"/>
        <v>15.915572705543921</v>
      </c>
    </row>
    <row r="82" spans="2:104" x14ac:dyDescent="0.25">
      <c r="B82" s="6">
        <v>78</v>
      </c>
      <c r="C82">
        <v>473</v>
      </c>
      <c r="D82">
        <v>465</v>
      </c>
      <c r="E82">
        <v>468</v>
      </c>
      <c r="F82">
        <v>469</v>
      </c>
      <c r="G82">
        <v>477</v>
      </c>
      <c r="H82">
        <v>472</v>
      </c>
      <c r="I82">
        <v>463</v>
      </c>
      <c r="J82">
        <v>509</v>
      </c>
      <c r="K82">
        <v>441</v>
      </c>
      <c r="L82">
        <v>481</v>
      </c>
      <c r="M82">
        <v>465</v>
      </c>
      <c r="N82">
        <v>503</v>
      </c>
      <c r="O82">
        <v>476</v>
      </c>
      <c r="P82">
        <v>481</v>
      </c>
      <c r="Q82">
        <v>461</v>
      </c>
      <c r="R82">
        <v>473</v>
      </c>
      <c r="S82">
        <v>452</v>
      </c>
      <c r="T82">
        <v>475</v>
      </c>
      <c r="U82">
        <v>463</v>
      </c>
      <c r="V82">
        <v>480</v>
      </c>
      <c r="W82">
        <v>461</v>
      </c>
      <c r="X82">
        <v>448</v>
      </c>
      <c r="Y82">
        <v>471</v>
      </c>
      <c r="Z82">
        <v>447</v>
      </c>
      <c r="AA82">
        <v>476</v>
      </c>
      <c r="AB82">
        <v>486</v>
      </c>
      <c r="AC82">
        <v>490</v>
      </c>
      <c r="AD82">
        <v>480</v>
      </c>
      <c r="AE82">
        <v>450</v>
      </c>
      <c r="AF82">
        <v>480</v>
      </c>
      <c r="AG82">
        <v>456</v>
      </c>
      <c r="AH82">
        <v>482</v>
      </c>
      <c r="AI82">
        <v>475</v>
      </c>
      <c r="AJ82">
        <v>468</v>
      </c>
      <c r="AK82">
        <v>481</v>
      </c>
      <c r="AL82">
        <v>477</v>
      </c>
      <c r="AM82">
        <v>450</v>
      </c>
      <c r="AN82">
        <v>475</v>
      </c>
      <c r="AO82">
        <v>491</v>
      </c>
      <c r="AP82">
        <v>462</v>
      </c>
      <c r="AQ82">
        <v>483</v>
      </c>
      <c r="AR82">
        <v>488</v>
      </c>
      <c r="AS82">
        <v>485</v>
      </c>
      <c r="AT82">
        <v>471</v>
      </c>
      <c r="AU82">
        <v>472</v>
      </c>
      <c r="AV82">
        <v>465</v>
      </c>
      <c r="AW82">
        <v>449</v>
      </c>
      <c r="AX82">
        <v>459</v>
      </c>
      <c r="AY82">
        <v>493</v>
      </c>
      <c r="AZ82">
        <v>469</v>
      </c>
      <c r="BA82">
        <v>494</v>
      </c>
      <c r="BB82">
        <v>483</v>
      </c>
      <c r="BC82">
        <v>465</v>
      </c>
      <c r="BD82">
        <v>484</v>
      </c>
      <c r="BE82">
        <v>449</v>
      </c>
      <c r="BF82">
        <v>443</v>
      </c>
      <c r="BG82">
        <v>476</v>
      </c>
      <c r="BH82">
        <v>450</v>
      </c>
      <c r="BI82">
        <v>451</v>
      </c>
      <c r="BJ82">
        <v>483</v>
      </c>
      <c r="BK82">
        <v>483</v>
      </c>
      <c r="BL82">
        <v>451</v>
      </c>
      <c r="BM82">
        <v>440</v>
      </c>
      <c r="BN82">
        <v>468</v>
      </c>
      <c r="BO82">
        <v>472</v>
      </c>
      <c r="BP82">
        <v>469</v>
      </c>
      <c r="BQ82">
        <v>467</v>
      </c>
      <c r="BR82">
        <v>447</v>
      </c>
      <c r="BS82">
        <v>469</v>
      </c>
      <c r="BT82">
        <v>459</v>
      </c>
      <c r="BU82">
        <v>474</v>
      </c>
      <c r="BV82">
        <v>465</v>
      </c>
      <c r="BW82">
        <v>470</v>
      </c>
      <c r="BX82">
        <v>447</v>
      </c>
      <c r="BY82">
        <v>457</v>
      </c>
      <c r="BZ82">
        <v>470</v>
      </c>
      <c r="CA82">
        <v>446</v>
      </c>
      <c r="CB82">
        <v>491</v>
      </c>
      <c r="CC82">
        <v>477</v>
      </c>
      <c r="CD82">
        <v>488</v>
      </c>
      <c r="CE82">
        <v>489</v>
      </c>
      <c r="CF82">
        <v>459</v>
      </c>
      <c r="CG82">
        <v>488</v>
      </c>
      <c r="CH82">
        <v>465</v>
      </c>
      <c r="CI82">
        <v>456</v>
      </c>
      <c r="CJ82">
        <v>518</v>
      </c>
      <c r="CK82">
        <v>478</v>
      </c>
      <c r="CL82">
        <v>483</v>
      </c>
      <c r="CM82">
        <v>479</v>
      </c>
      <c r="CN82">
        <v>451</v>
      </c>
      <c r="CO82">
        <v>470</v>
      </c>
      <c r="CP82">
        <v>497</v>
      </c>
      <c r="CQ82">
        <v>471</v>
      </c>
      <c r="CR82">
        <v>475</v>
      </c>
      <c r="CS82">
        <v>482</v>
      </c>
      <c r="CT82">
        <v>478</v>
      </c>
      <c r="CU82">
        <v>471</v>
      </c>
      <c r="CV82">
        <v>506</v>
      </c>
      <c r="CW82">
        <v>461</v>
      </c>
      <c r="CX82">
        <v>485</v>
      </c>
      <c r="CY82" s="12">
        <f t="shared" si="2"/>
        <v>471.37</v>
      </c>
      <c r="CZ82" s="7">
        <f t="shared" si="3"/>
        <v>15.535332814476995</v>
      </c>
    </row>
    <row r="83" spans="2:104" x14ac:dyDescent="0.25">
      <c r="B83" s="6">
        <v>79</v>
      </c>
      <c r="C83">
        <v>470</v>
      </c>
      <c r="D83">
        <v>466</v>
      </c>
      <c r="E83">
        <v>456</v>
      </c>
      <c r="F83">
        <v>474</v>
      </c>
      <c r="G83">
        <v>432</v>
      </c>
      <c r="H83">
        <v>518</v>
      </c>
      <c r="I83">
        <v>455</v>
      </c>
      <c r="J83">
        <v>482</v>
      </c>
      <c r="K83">
        <v>471</v>
      </c>
      <c r="L83">
        <v>477</v>
      </c>
      <c r="M83">
        <v>466</v>
      </c>
      <c r="N83">
        <v>471</v>
      </c>
      <c r="O83">
        <v>455</v>
      </c>
      <c r="P83">
        <v>482</v>
      </c>
      <c r="Q83">
        <v>489</v>
      </c>
      <c r="R83">
        <v>476</v>
      </c>
      <c r="S83">
        <v>487</v>
      </c>
      <c r="T83">
        <v>437</v>
      </c>
      <c r="U83">
        <v>471</v>
      </c>
      <c r="V83">
        <v>466</v>
      </c>
      <c r="W83">
        <v>475</v>
      </c>
      <c r="X83">
        <v>430</v>
      </c>
      <c r="Y83">
        <v>497</v>
      </c>
      <c r="Z83">
        <v>444</v>
      </c>
      <c r="AA83">
        <v>468</v>
      </c>
      <c r="AB83">
        <v>463</v>
      </c>
      <c r="AC83">
        <v>492</v>
      </c>
      <c r="AD83">
        <v>456</v>
      </c>
      <c r="AE83">
        <v>492</v>
      </c>
      <c r="AF83">
        <v>455</v>
      </c>
      <c r="AG83">
        <v>465</v>
      </c>
      <c r="AH83">
        <v>470</v>
      </c>
      <c r="AI83">
        <v>473</v>
      </c>
      <c r="AJ83">
        <v>511</v>
      </c>
      <c r="AK83">
        <v>463</v>
      </c>
      <c r="AL83">
        <v>464</v>
      </c>
      <c r="AM83">
        <v>487</v>
      </c>
      <c r="AN83">
        <v>485</v>
      </c>
      <c r="AO83">
        <v>451</v>
      </c>
      <c r="AP83">
        <v>488</v>
      </c>
      <c r="AQ83">
        <v>485</v>
      </c>
      <c r="AR83">
        <v>488</v>
      </c>
      <c r="AS83">
        <v>453</v>
      </c>
      <c r="AT83">
        <v>484</v>
      </c>
      <c r="AU83">
        <v>513</v>
      </c>
      <c r="AV83">
        <v>474</v>
      </c>
      <c r="AW83">
        <v>483</v>
      </c>
      <c r="AX83">
        <v>455</v>
      </c>
      <c r="AY83">
        <v>481</v>
      </c>
      <c r="AZ83">
        <v>455</v>
      </c>
      <c r="BA83">
        <v>463</v>
      </c>
      <c r="BB83">
        <v>495</v>
      </c>
      <c r="BC83">
        <v>466</v>
      </c>
      <c r="BD83">
        <v>465</v>
      </c>
      <c r="BE83">
        <v>466</v>
      </c>
      <c r="BF83">
        <v>485</v>
      </c>
      <c r="BG83">
        <v>467</v>
      </c>
      <c r="BH83">
        <v>486</v>
      </c>
      <c r="BI83">
        <v>469</v>
      </c>
      <c r="BJ83">
        <v>446</v>
      </c>
      <c r="BK83">
        <v>483</v>
      </c>
      <c r="BL83">
        <v>462</v>
      </c>
      <c r="BM83">
        <v>486</v>
      </c>
      <c r="BN83">
        <v>478</v>
      </c>
      <c r="BO83">
        <v>464</v>
      </c>
      <c r="BP83">
        <v>458</v>
      </c>
      <c r="BQ83">
        <v>503</v>
      </c>
      <c r="BR83">
        <v>465</v>
      </c>
      <c r="BS83">
        <v>463</v>
      </c>
      <c r="BT83">
        <v>435</v>
      </c>
      <c r="BU83">
        <v>449</v>
      </c>
      <c r="BV83">
        <v>473</v>
      </c>
      <c r="BW83">
        <v>454</v>
      </c>
      <c r="BX83">
        <v>468</v>
      </c>
      <c r="BY83">
        <v>477</v>
      </c>
      <c r="BZ83">
        <v>475</v>
      </c>
      <c r="CA83">
        <v>476</v>
      </c>
      <c r="CB83">
        <v>465</v>
      </c>
      <c r="CC83">
        <v>455</v>
      </c>
      <c r="CD83">
        <v>459</v>
      </c>
      <c r="CE83">
        <v>471</v>
      </c>
      <c r="CF83">
        <v>487</v>
      </c>
      <c r="CG83">
        <v>490</v>
      </c>
      <c r="CH83">
        <v>473</v>
      </c>
      <c r="CI83">
        <v>478</v>
      </c>
      <c r="CJ83">
        <v>492</v>
      </c>
      <c r="CK83">
        <v>444</v>
      </c>
      <c r="CL83">
        <v>454</v>
      </c>
      <c r="CM83">
        <v>461</v>
      </c>
      <c r="CN83">
        <v>482</v>
      </c>
      <c r="CO83">
        <v>483</v>
      </c>
      <c r="CP83">
        <v>476</v>
      </c>
      <c r="CQ83">
        <v>461</v>
      </c>
      <c r="CR83">
        <v>483</v>
      </c>
      <c r="CS83">
        <v>467</v>
      </c>
      <c r="CT83">
        <v>493</v>
      </c>
      <c r="CU83">
        <v>474</v>
      </c>
      <c r="CV83">
        <v>484</v>
      </c>
      <c r="CW83">
        <v>464</v>
      </c>
      <c r="CX83">
        <v>455</v>
      </c>
      <c r="CY83" s="12">
        <f t="shared" si="2"/>
        <v>471.29</v>
      </c>
      <c r="CZ83" s="7">
        <f t="shared" si="3"/>
        <v>16.665633301298012</v>
      </c>
    </row>
    <row r="84" spans="2:104" x14ac:dyDescent="0.25">
      <c r="B84" s="6">
        <v>80</v>
      </c>
      <c r="C84">
        <v>474</v>
      </c>
      <c r="D84">
        <v>439</v>
      </c>
      <c r="E84">
        <v>474</v>
      </c>
      <c r="F84">
        <v>482</v>
      </c>
      <c r="G84">
        <v>457</v>
      </c>
      <c r="H84">
        <v>501</v>
      </c>
      <c r="I84">
        <v>442</v>
      </c>
      <c r="J84">
        <v>446</v>
      </c>
      <c r="K84">
        <v>479</v>
      </c>
      <c r="L84">
        <v>473</v>
      </c>
      <c r="M84">
        <v>459</v>
      </c>
      <c r="N84">
        <v>449</v>
      </c>
      <c r="O84">
        <v>473</v>
      </c>
      <c r="P84">
        <v>474</v>
      </c>
      <c r="Q84">
        <v>487</v>
      </c>
      <c r="R84">
        <v>459</v>
      </c>
      <c r="S84">
        <v>470</v>
      </c>
      <c r="T84">
        <v>474</v>
      </c>
      <c r="U84">
        <v>413</v>
      </c>
      <c r="V84">
        <v>457</v>
      </c>
      <c r="W84">
        <v>464</v>
      </c>
      <c r="X84">
        <v>485</v>
      </c>
      <c r="Y84">
        <v>492</v>
      </c>
      <c r="Z84">
        <v>486</v>
      </c>
      <c r="AA84">
        <v>477</v>
      </c>
      <c r="AB84">
        <v>487</v>
      </c>
      <c r="AC84">
        <v>478</v>
      </c>
      <c r="AD84">
        <v>484</v>
      </c>
      <c r="AE84">
        <v>456</v>
      </c>
      <c r="AF84">
        <v>489</v>
      </c>
      <c r="AG84">
        <v>465</v>
      </c>
      <c r="AH84">
        <v>466</v>
      </c>
      <c r="AI84">
        <v>474</v>
      </c>
      <c r="AJ84">
        <v>469</v>
      </c>
      <c r="AK84">
        <v>462</v>
      </c>
      <c r="AL84">
        <v>473</v>
      </c>
      <c r="AM84">
        <v>477</v>
      </c>
      <c r="AN84">
        <v>431</v>
      </c>
      <c r="AO84">
        <v>485</v>
      </c>
      <c r="AP84">
        <v>493</v>
      </c>
      <c r="AQ84">
        <v>487</v>
      </c>
      <c r="AR84">
        <v>493</v>
      </c>
      <c r="AS84">
        <v>463</v>
      </c>
      <c r="AT84">
        <v>460</v>
      </c>
      <c r="AU84">
        <v>466</v>
      </c>
      <c r="AV84">
        <v>453</v>
      </c>
      <c r="AW84">
        <v>482</v>
      </c>
      <c r="AX84">
        <v>418</v>
      </c>
      <c r="AY84">
        <v>482</v>
      </c>
      <c r="AZ84">
        <v>458</v>
      </c>
      <c r="BA84">
        <v>455</v>
      </c>
      <c r="BB84">
        <v>480</v>
      </c>
      <c r="BC84">
        <v>445</v>
      </c>
      <c r="BD84">
        <v>448</v>
      </c>
      <c r="BE84">
        <v>462</v>
      </c>
      <c r="BF84">
        <v>489</v>
      </c>
      <c r="BG84">
        <v>488</v>
      </c>
      <c r="BH84">
        <v>442</v>
      </c>
      <c r="BI84">
        <v>450</v>
      </c>
      <c r="BJ84">
        <v>459</v>
      </c>
      <c r="BK84">
        <v>477</v>
      </c>
      <c r="BL84">
        <v>453</v>
      </c>
      <c r="BM84">
        <v>485</v>
      </c>
      <c r="BN84">
        <v>497</v>
      </c>
      <c r="BO84">
        <v>479</v>
      </c>
      <c r="BP84">
        <v>474</v>
      </c>
      <c r="BQ84">
        <v>460</v>
      </c>
      <c r="BR84">
        <v>497</v>
      </c>
      <c r="BS84">
        <v>450</v>
      </c>
      <c r="BT84">
        <v>467</v>
      </c>
      <c r="BU84">
        <v>455</v>
      </c>
      <c r="BV84">
        <v>464</v>
      </c>
      <c r="BW84">
        <v>461</v>
      </c>
      <c r="BX84">
        <v>512</v>
      </c>
      <c r="BY84">
        <v>454</v>
      </c>
      <c r="BZ84">
        <v>496</v>
      </c>
      <c r="CA84">
        <v>488</v>
      </c>
      <c r="CB84">
        <v>456</v>
      </c>
      <c r="CC84">
        <v>491</v>
      </c>
      <c r="CD84">
        <v>496</v>
      </c>
      <c r="CE84">
        <v>468</v>
      </c>
      <c r="CF84">
        <v>480</v>
      </c>
      <c r="CG84">
        <v>479</v>
      </c>
      <c r="CH84">
        <v>460</v>
      </c>
      <c r="CI84">
        <v>461</v>
      </c>
      <c r="CJ84">
        <v>469</v>
      </c>
      <c r="CK84">
        <v>480</v>
      </c>
      <c r="CL84">
        <v>508</v>
      </c>
      <c r="CM84">
        <v>482</v>
      </c>
      <c r="CN84">
        <v>471</v>
      </c>
      <c r="CO84">
        <v>488</v>
      </c>
      <c r="CP84">
        <v>486</v>
      </c>
      <c r="CQ84">
        <v>468</v>
      </c>
      <c r="CR84">
        <v>489</v>
      </c>
      <c r="CS84">
        <v>480</v>
      </c>
      <c r="CT84">
        <v>508</v>
      </c>
      <c r="CU84">
        <v>474</v>
      </c>
      <c r="CV84">
        <v>458</v>
      </c>
      <c r="CW84">
        <v>468</v>
      </c>
      <c r="CX84">
        <v>472</v>
      </c>
      <c r="CY84" s="12">
        <f t="shared" si="2"/>
        <v>471.16</v>
      </c>
      <c r="CZ84" s="7">
        <f t="shared" si="3"/>
        <v>18.12845299745149</v>
      </c>
    </row>
    <row r="85" spans="2:104" x14ac:dyDescent="0.25">
      <c r="B85" s="6">
        <v>81</v>
      </c>
      <c r="C85">
        <v>454</v>
      </c>
      <c r="D85">
        <v>451</v>
      </c>
      <c r="E85">
        <v>495</v>
      </c>
      <c r="F85">
        <v>485</v>
      </c>
      <c r="G85">
        <v>496</v>
      </c>
      <c r="H85">
        <v>452</v>
      </c>
      <c r="I85">
        <v>494</v>
      </c>
      <c r="J85">
        <v>421</v>
      </c>
      <c r="K85">
        <v>477</v>
      </c>
      <c r="L85">
        <v>478</v>
      </c>
      <c r="M85">
        <v>462</v>
      </c>
      <c r="N85">
        <v>463</v>
      </c>
      <c r="O85">
        <v>452</v>
      </c>
      <c r="P85">
        <v>451</v>
      </c>
      <c r="Q85">
        <v>456</v>
      </c>
      <c r="R85">
        <v>487</v>
      </c>
      <c r="S85">
        <v>458</v>
      </c>
      <c r="T85">
        <v>439</v>
      </c>
      <c r="U85">
        <v>457</v>
      </c>
      <c r="V85">
        <v>476</v>
      </c>
      <c r="W85">
        <v>482</v>
      </c>
      <c r="X85">
        <v>499</v>
      </c>
      <c r="Y85">
        <v>489</v>
      </c>
      <c r="Z85">
        <v>474</v>
      </c>
      <c r="AA85">
        <v>474</v>
      </c>
      <c r="AB85">
        <v>482</v>
      </c>
      <c r="AC85">
        <v>482</v>
      </c>
      <c r="AD85">
        <v>442</v>
      </c>
      <c r="AE85">
        <v>479</v>
      </c>
      <c r="AF85">
        <v>480</v>
      </c>
      <c r="AG85">
        <v>484</v>
      </c>
      <c r="AH85">
        <v>485</v>
      </c>
      <c r="AI85">
        <v>522</v>
      </c>
      <c r="AJ85">
        <v>454</v>
      </c>
      <c r="AK85">
        <v>473</v>
      </c>
      <c r="AL85">
        <v>476</v>
      </c>
      <c r="AM85">
        <v>466</v>
      </c>
      <c r="AN85">
        <v>472</v>
      </c>
      <c r="AO85">
        <v>453</v>
      </c>
      <c r="AP85">
        <v>433</v>
      </c>
      <c r="AQ85">
        <v>459</v>
      </c>
      <c r="AR85">
        <v>452</v>
      </c>
      <c r="AS85">
        <v>465</v>
      </c>
      <c r="AT85">
        <v>447</v>
      </c>
      <c r="AU85">
        <v>479</v>
      </c>
      <c r="AV85">
        <v>476</v>
      </c>
      <c r="AW85">
        <v>474</v>
      </c>
      <c r="AX85">
        <v>461</v>
      </c>
      <c r="AY85">
        <v>488</v>
      </c>
      <c r="AZ85">
        <v>464</v>
      </c>
      <c r="BA85">
        <v>457</v>
      </c>
      <c r="BB85">
        <v>454</v>
      </c>
      <c r="BC85">
        <v>446</v>
      </c>
      <c r="BD85">
        <v>441</v>
      </c>
      <c r="BE85">
        <v>439</v>
      </c>
      <c r="BF85">
        <v>433</v>
      </c>
      <c r="BG85">
        <v>463</v>
      </c>
      <c r="BH85">
        <v>491</v>
      </c>
      <c r="BI85">
        <v>470</v>
      </c>
      <c r="BJ85">
        <v>467</v>
      </c>
      <c r="BK85">
        <v>480</v>
      </c>
      <c r="BL85">
        <v>495</v>
      </c>
      <c r="BM85">
        <v>490</v>
      </c>
      <c r="BN85">
        <v>485</v>
      </c>
      <c r="BO85">
        <v>447</v>
      </c>
      <c r="BP85">
        <v>496</v>
      </c>
      <c r="BQ85">
        <v>481</v>
      </c>
      <c r="BR85">
        <v>469</v>
      </c>
      <c r="BS85">
        <v>468</v>
      </c>
      <c r="BT85">
        <v>474</v>
      </c>
      <c r="BU85">
        <v>482</v>
      </c>
      <c r="BV85">
        <v>463</v>
      </c>
      <c r="BW85">
        <v>469</v>
      </c>
      <c r="BX85">
        <v>463</v>
      </c>
      <c r="BY85">
        <v>472</v>
      </c>
      <c r="BZ85">
        <v>476</v>
      </c>
      <c r="CA85">
        <v>467</v>
      </c>
      <c r="CB85">
        <v>463</v>
      </c>
      <c r="CC85">
        <v>469</v>
      </c>
      <c r="CD85">
        <v>487</v>
      </c>
      <c r="CE85">
        <v>484</v>
      </c>
      <c r="CF85">
        <v>457</v>
      </c>
      <c r="CG85">
        <v>467</v>
      </c>
      <c r="CH85">
        <v>510</v>
      </c>
      <c r="CI85">
        <v>495</v>
      </c>
      <c r="CJ85">
        <v>463</v>
      </c>
      <c r="CK85">
        <v>460</v>
      </c>
      <c r="CL85">
        <v>462</v>
      </c>
      <c r="CM85">
        <v>469</v>
      </c>
      <c r="CN85">
        <v>450</v>
      </c>
      <c r="CO85">
        <v>452</v>
      </c>
      <c r="CP85">
        <v>462</v>
      </c>
      <c r="CQ85">
        <v>483</v>
      </c>
      <c r="CR85">
        <v>470</v>
      </c>
      <c r="CS85">
        <v>431</v>
      </c>
      <c r="CT85">
        <v>471</v>
      </c>
      <c r="CU85">
        <v>478</v>
      </c>
      <c r="CV85">
        <v>466</v>
      </c>
      <c r="CW85">
        <v>461</v>
      </c>
      <c r="CX85">
        <v>486</v>
      </c>
      <c r="CY85" s="12">
        <f t="shared" si="2"/>
        <v>469.04</v>
      </c>
      <c r="CZ85" s="7">
        <f t="shared" si="3"/>
        <v>17.716579007166466</v>
      </c>
    </row>
    <row r="86" spans="2:104" x14ac:dyDescent="0.25">
      <c r="B86" s="6">
        <v>82</v>
      </c>
      <c r="C86">
        <v>483</v>
      </c>
      <c r="D86">
        <v>454</v>
      </c>
      <c r="E86">
        <v>487</v>
      </c>
      <c r="F86">
        <v>465</v>
      </c>
      <c r="G86">
        <v>477</v>
      </c>
      <c r="H86">
        <v>457</v>
      </c>
      <c r="I86">
        <v>453</v>
      </c>
      <c r="J86">
        <v>521</v>
      </c>
      <c r="K86">
        <v>458</v>
      </c>
      <c r="L86">
        <v>450</v>
      </c>
      <c r="M86">
        <v>461</v>
      </c>
      <c r="N86">
        <v>465</v>
      </c>
      <c r="O86">
        <v>463</v>
      </c>
      <c r="P86">
        <v>452</v>
      </c>
      <c r="Q86">
        <v>488</v>
      </c>
      <c r="R86">
        <v>474</v>
      </c>
      <c r="S86">
        <v>490</v>
      </c>
      <c r="T86">
        <v>455</v>
      </c>
      <c r="U86">
        <v>456</v>
      </c>
      <c r="V86">
        <v>464</v>
      </c>
      <c r="W86">
        <v>437</v>
      </c>
      <c r="X86">
        <v>480</v>
      </c>
      <c r="Y86">
        <v>490</v>
      </c>
      <c r="Z86">
        <v>472</v>
      </c>
      <c r="AA86">
        <v>478</v>
      </c>
      <c r="AB86">
        <v>454</v>
      </c>
      <c r="AC86">
        <v>445</v>
      </c>
      <c r="AD86">
        <v>443</v>
      </c>
      <c r="AE86">
        <v>477</v>
      </c>
      <c r="AF86">
        <v>467</v>
      </c>
      <c r="AG86">
        <v>451</v>
      </c>
      <c r="AH86">
        <v>465</v>
      </c>
      <c r="AI86">
        <v>445</v>
      </c>
      <c r="AJ86">
        <v>472</v>
      </c>
      <c r="AK86">
        <v>472</v>
      </c>
      <c r="AL86">
        <v>482</v>
      </c>
      <c r="AM86">
        <v>427</v>
      </c>
      <c r="AN86">
        <v>456</v>
      </c>
      <c r="AO86">
        <v>442</v>
      </c>
      <c r="AP86">
        <v>491</v>
      </c>
      <c r="AQ86">
        <v>453</v>
      </c>
      <c r="AR86">
        <v>462</v>
      </c>
      <c r="AS86">
        <v>489</v>
      </c>
      <c r="AT86">
        <v>502</v>
      </c>
      <c r="AU86">
        <v>460</v>
      </c>
      <c r="AV86">
        <v>479</v>
      </c>
      <c r="AW86">
        <v>450</v>
      </c>
      <c r="AX86">
        <v>465</v>
      </c>
      <c r="AY86">
        <v>450</v>
      </c>
      <c r="AZ86">
        <v>469</v>
      </c>
      <c r="BA86">
        <v>462</v>
      </c>
      <c r="BB86">
        <v>459</v>
      </c>
      <c r="BC86">
        <v>478</v>
      </c>
      <c r="BD86">
        <v>505</v>
      </c>
      <c r="BE86">
        <v>467</v>
      </c>
      <c r="BF86">
        <v>451</v>
      </c>
      <c r="BG86">
        <v>482</v>
      </c>
      <c r="BH86">
        <v>481</v>
      </c>
      <c r="BI86">
        <v>457</v>
      </c>
      <c r="BJ86">
        <v>459</v>
      </c>
      <c r="BK86">
        <v>478</v>
      </c>
      <c r="BL86">
        <v>468</v>
      </c>
      <c r="BM86">
        <v>488</v>
      </c>
      <c r="BN86">
        <v>466</v>
      </c>
      <c r="BO86">
        <v>481</v>
      </c>
      <c r="BP86">
        <v>483</v>
      </c>
      <c r="BQ86">
        <v>477</v>
      </c>
      <c r="BR86">
        <v>448</v>
      </c>
      <c r="BS86">
        <v>452</v>
      </c>
      <c r="BT86">
        <v>485</v>
      </c>
      <c r="BU86">
        <v>469</v>
      </c>
      <c r="BV86">
        <v>468</v>
      </c>
      <c r="BW86">
        <v>440</v>
      </c>
      <c r="BX86">
        <v>495</v>
      </c>
      <c r="BY86">
        <v>451</v>
      </c>
      <c r="BZ86">
        <v>473</v>
      </c>
      <c r="CA86">
        <v>464</v>
      </c>
      <c r="CB86">
        <v>486</v>
      </c>
      <c r="CC86">
        <v>458</v>
      </c>
      <c r="CD86">
        <v>485</v>
      </c>
      <c r="CE86">
        <v>468</v>
      </c>
      <c r="CF86">
        <v>476</v>
      </c>
      <c r="CG86">
        <v>492</v>
      </c>
      <c r="CH86">
        <v>470</v>
      </c>
      <c r="CI86">
        <v>462</v>
      </c>
      <c r="CJ86">
        <v>480</v>
      </c>
      <c r="CK86">
        <v>446</v>
      </c>
      <c r="CL86">
        <v>480</v>
      </c>
      <c r="CM86">
        <v>485</v>
      </c>
      <c r="CN86">
        <v>443</v>
      </c>
      <c r="CO86">
        <v>487</v>
      </c>
      <c r="CP86">
        <v>450</v>
      </c>
      <c r="CQ86">
        <v>471</v>
      </c>
      <c r="CR86">
        <v>466</v>
      </c>
      <c r="CS86">
        <v>495</v>
      </c>
      <c r="CT86">
        <v>435</v>
      </c>
      <c r="CU86">
        <v>515</v>
      </c>
      <c r="CV86">
        <v>482</v>
      </c>
      <c r="CW86">
        <v>435</v>
      </c>
      <c r="CX86">
        <v>459</v>
      </c>
      <c r="CY86" s="12">
        <f t="shared" si="2"/>
        <v>468.11</v>
      </c>
      <c r="CZ86" s="7">
        <f t="shared" si="3"/>
        <v>17.792800155504963</v>
      </c>
    </row>
    <row r="87" spans="2:104" x14ac:dyDescent="0.25">
      <c r="B87" s="6">
        <v>83</v>
      </c>
      <c r="C87">
        <v>468</v>
      </c>
      <c r="D87">
        <v>475</v>
      </c>
      <c r="E87">
        <v>459</v>
      </c>
      <c r="F87">
        <v>477</v>
      </c>
      <c r="G87">
        <v>465</v>
      </c>
      <c r="H87">
        <v>445</v>
      </c>
      <c r="I87">
        <v>460</v>
      </c>
      <c r="J87">
        <v>482</v>
      </c>
      <c r="K87">
        <v>461</v>
      </c>
      <c r="L87">
        <v>464</v>
      </c>
      <c r="M87">
        <v>488</v>
      </c>
      <c r="N87">
        <v>474</v>
      </c>
      <c r="O87">
        <v>468</v>
      </c>
      <c r="P87">
        <v>465</v>
      </c>
      <c r="Q87">
        <v>473</v>
      </c>
      <c r="R87">
        <v>497</v>
      </c>
      <c r="S87">
        <v>470</v>
      </c>
      <c r="T87">
        <v>501</v>
      </c>
      <c r="U87">
        <v>479</v>
      </c>
      <c r="V87">
        <v>492</v>
      </c>
      <c r="W87">
        <v>477</v>
      </c>
      <c r="X87">
        <v>451</v>
      </c>
      <c r="Y87">
        <v>480</v>
      </c>
      <c r="Z87">
        <v>460</v>
      </c>
      <c r="AA87">
        <v>448</v>
      </c>
      <c r="AB87">
        <v>465</v>
      </c>
      <c r="AC87">
        <v>462</v>
      </c>
      <c r="AD87">
        <v>459</v>
      </c>
      <c r="AE87">
        <v>457</v>
      </c>
      <c r="AF87">
        <v>447</v>
      </c>
      <c r="AG87">
        <v>492</v>
      </c>
      <c r="AH87">
        <v>476</v>
      </c>
      <c r="AI87">
        <v>462</v>
      </c>
      <c r="AJ87">
        <v>499</v>
      </c>
      <c r="AK87">
        <v>475</v>
      </c>
      <c r="AL87">
        <v>506</v>
      </c>
      <c r="AM87">
        <v>481</v>
      </c>
      <c r="AN87">
        <v>502</v>
      </c>
      <c r="AO87">
        <v>504</v>
      </c>
      <c r="AP87">
        <v>495</v>
      </c>
      <c r="AQ87">
        <v>496</v>
      </c>
      <c r="AR87">
        <v>456</v>
      </c>
      <c r="AS87">
        <v>478</v>
      </c>
      <c r="AT87">
        <v>471</v>
      </c>
      <c r="AU87">
        <v>469</v>
      </c>
      <c r="AV87">
        <v>493</v>
      </c>
      <c r="AW87">
        <v>447</v>
      </c>
      <c r="AX87">
        <v>497</v>
      </c>
      <c r="AY87">
        <v>450</v>
      </c>
      <c r="AZ87">
        <v>468</v>
      </c>
      <c r="BA87">
        <v>456</v>
      </c>
      <c r="BB87">
        <v>463</v>
      </c>
      <c r="BC87">
        <v>486</v>
      </c>
      <c r="BD87">
        <v>478</v>
      </c>
      <c r="BE87">
        <v>439</v>
      </c>
      <c r="BF87">
        <v>436</v>
      </c>
      <c r="BG87">
        <v>455</v>
      </c>
      <c r="BH87">
        <v>468</v>
      </c>
      <c r="BI87">
        <v>487</v>
      </c>
      <c r="BJ87">
        <v>464</v>
      </c>
      <c r="BK87">
        <v>486</v>
      </c>
      <c r="BL87">
        <v>471</v>
      </c>
      <c r="BM87">
        <v>479</v>
      </c>
      <c r="BN87">
        <v>454</v>
      </c>
      <c r="BO87">
        <v>469</v>
      </c>
      <c r="BP87">
        <v>505</v>
      </c>
      <c r="BQ87">
        <v>465</v>
      </c>
      <c r="BR87">
        <v>472</v>
      </c>
      <c r="BS87">
        <v>440</v>
      </c>
      <c r="BT87">
        <v>495</v>
      </c>
      <c r="BU87">
        <v>476</v>
      </c>
      <c r="BV87">
        <v>491</v>
      </c>
      <c r="BW87">
        <v>501</v>
      </c>
      <c r="BX87">
        <v>457</v>
      </c>
      <c r="BY87">
        <v>436</v>
      </c>
      <c r="BZ87">
        <v>493</v>
      </c>
      <c r="CA87">
        <v>459</v>
      </c>
      <c r="CB87">
        <v>466</v>
      </c>
      <c r="CC87">
        <v>452</v>
      </c>
      <c r="CD87">
        <v>451</v>
      </c>
      <c r="CE87">
        <v>479</v>
      </c>
      <c r="CF87">
        <v>482</v>
      </c>
      <c r="CG87">
        <v>437</v>
      </c>
      <c r="CH87">
        <v>479</v>
      </c>
      <c r="CI87">
        <v>445</v>
      </c>
      <c r="CJ87">
        <v>469</v>
      </c>
      <c r="CK87">
        <v>479</v>
      </c>
      <c r="CL87">
        <v>468</v>
      </c>
      <c r="CM87">
        <v>468</v>
      </c>
      <c r="CN87">
        <v>491</v>
      </c>
      <c r="CO87">
        <v>465</v>
      </c>
      <c r="CP87">
        <v>467</v>
      </c>
      <c r="CQ87">
        <v>456</v>
      </c>
      <c r="CR87">
        <v>520</v>
      </c>
      <c r="CS87">
        <v>475</v>
      </c>
      <c r="CT87">
        <v>490</v>
      </c>
      <c r="CU87">
        <v>470</v>
      </c>
      <c r="CV87">
        <v>484</v>
      </c>
      <c r="CW87">
        <v>459</v>
      </c>
      <c r="CX87">
        <v>468</v>
      </c>
      <c r="CY87" s="12">
        <f t="shared" si="2"/>
        <v>471.87</v>
      </c>
      <c r="CZ87" s="7">
        <f t="shared" si="3"/>
        <v>17.709014425404707</v>
      </c>
    </row>
    <row r="88" spans="2:104" x14ac:dyDescent="0.25">
      <c r="B88" s="6">
        <v>84</v>
      </c>
      <c r="C88">
        <v>497</v>
      </c>
      <c r="D88">
        <v>436</v>
      </c>
      <c r="E88">
        <v>466</v>
      </c>
      <c r="F88">
        <v>451</v>
      </c>
      <c r="G88">
        <v>458</v>
      </c>
      <c r="H88">
        <v>491</v>
      </c>
      <c r="I88">
        <v>464</v>
      </c>
      <c r="J88">
        <v>442</v>
      </c>
      <c r="K88">
        <v>462</v>
      </c>
      <c r="L88">
        <v>449</v>
      </c>
      <c r="M88">
        <v>493</v>
      </c>
      <c r="N88">
        <v>495</v>
      </c>
      <c r="O88">
        <v>476</v>
      </c>
      <c r="P88">
        <v>447</v>
      </c>
      <c r="Q88">
        <v>489</v>
      </c>
      <c r="R88">
        <v>420</v>
      </c>
      <c r="S88">
        <v>470</v>
      </c>
      <c r="T88">
        <v>492</v>
      </c>
      <c r="U88">
        <v>500</v>
      </c>
      <c r="V88">
        <v>482</v>
      </c>
      <c r="W88">
        <v>478</v>
      </c>
      <c r="X88">
        <v>451</v>
      </c>
      <c r="Y88">
        <v>483</v>
      </c>
      <c r="Z88">
        <v>466</v>
      </c>
      <c r="AA88">
        <v>484</v>
      </c>
      <c r="AB88">
        <v>453</v>
      </c>
      <c r="AC88">
        <v>507</v>
      </c>
      <c r="AD88">
        <v>454</v>
      </c>
      <c r="AE88">
        <v>484</v>
      </c>
      <c r="AF88">
        <v>449</v>
      </c>
      <c r="AG88">
        <v>465</v>
      </c>
      <c r="AH88">
        <v>463</v>
      </c>
      <c r="AI88">
        <v>470</v>
      </c>
      <c r="AJ88">
        <v>472</v>
      </c>
      <c r="AK88">
        <v>454</v>
      </c>
      <c r="AL88">
        <v>466</v>
      </c>
      <c r="AM88">
        <v>443</v>
      </c>
      <c r="AN88">
        <v>479</v>
      </c>
      <c r="AO88">
        <v>483</v>
      </c>
      <c r="AP88">
        <v>467</v>
      </c>
      <c r="AQ88">
        <v>469</v>
      </c>
      <c r="AR88">
        <v>459</v>
      </c>
      <c r="AS88">
        <v>453</v>
      </c>
      <c r="AT88">
        <v>450</v>
      </c>
      <c r="AU88">
        <v>442</v>
      </c>
      <c r="AV88">
        <v>451</v>
      </c>
      <c r="AW88">
        <v>485</v>
      </c>
      <c r="AX88">
        <v>464</v>
      </c>
      <c r="AY88">
        <v>447</v>
      </c>
      <c r="AZ88">
        <v>477</v>
      </c>
      <c r="BA88">
        <v>436</v>
      </c>
      <c r="BB88">
        <v>447</v>
      </c>
      <c r="BC88">
        <v>454</v>
      </c>
      <c r="BD88">
        <v>487</v>
      </c>
      <c r="BE88">
        <v>487</v>
      </c>
      <c r="BF88">
        <v>477</v>
      </c>
      <c r="BG88">
        <v>479</v>
      </c>
      <c r="BH88">
        <v>452</v>
      </c>
      <c r="BI88">
        <v>494</v>
      </c>
      <c r="BJ88">
        <v>483</v>
      </c>
      <c r="BK88">
        <v>483</v>
      </c>
      <c r="BL88">
        <v>484</v>
      </c>
      <c r="BM88">
        <v>442</v>
      </c>
      <c r="BN88">
        <v>486</v>
      </c>
      <c r="BO88">
        <v>474</v>
      </c>
      <c r="BP88">
        <v>477</v>
      </c>
      <c r="BQ88">
        <v>472</v>
      </c>
      <c r="BR88">
        <v>450</v>
      </c>
      <c r="BS88">
        <v>463</v>
      </c>
      <c r="BT88">
        <v>469</v>
      </c>
      <c r="BU88">
        <v>479</v>
      </c>
      <c r="BV88">
        <v>449</v>
      </c>
      <c r="BW88">
        <v>475</v>
      </c>
      <c r="BX88">
        <v>463</v>
      </c>
      <c r="BY88">
        <v>473</v>
      </c>
      <c r="BZ88">
        <v>465</v>
      </c>
      <c r="CA88">
        <v>485</v>
      </c>
      <c r="CB88">
        <v>484</v>
      </c>
      <c r="CC88">
        <v>472</v>
      </c>
      <c r="CD88">
        <v>461</v>
      </c>
      <c r="CE88">
        <v>472</v>
      </c>
      <c r="CF88">
        <v>469</v>
      </c>
      <c r="CG88">
        <v>491</v>
      </c>
      <c r="CH88">
        <v>482</v>
      </c>
      <c r="CI88">
        <v>447</v>
      </c>
      <c r="CJ88">
        <v>490</v>
      </c>
      <c r="CK88">
        <v>455</v>
      </c>
      <c r="CL88">
        <v>470</v>
      </c>
      <c r="CM88">
        <v>494</v>
      </c>
      <c r="CN88">
        <v>464</v>
      </c>
      <c r="CO88">
        <v>484</v>
      </c>
      <c r="CP88">
        <v>447</v>
      </c>
      <c r="CQ88">
        <v>458</v>
      </c>
      <c r="CR88">
        <v>496</v>
      </c>
      <c r="CS88">
        <v>494</v>
      </c>
      <c r="CT88">
        <v>485</v>
      </c>
      <c r="CU88">
        <v>470</v>
      </c>
      <c r="CV88">
        <v>433</v>
      </c>
      <c r="CW88">
        <v>504</v>
      </c>
      <c r="CX88">
        <v>473</v>
      </c>
      <c r="CY88" s="12">
        <f t="shared" si="2"/>
        <v>469.28</v>
      </c>
      <c r="CZ88" s="7">
        <f t="shared" si="3"/>
        <v>17.903264190835948</v>
      </c>
    </row>
    <row r="89" spans="2:104" x14ac:dyDescent="0.25">
      <c r="B89" s="6">
        <v>85</v>
      </c>
      <c r="C89">
        <v>473</v>
      </c>
      <c r="D89">
        <v>436</v>
      </c>
      <c r="E89">
        <v>457</v>
      </c>
      <c r="F89">
        <v>471</v>
      </c>
      <c r="G89">
        <v>489</v>
      </c>
      <c r="H89">
        <v>506</v>
      </c>
      <c r="I89">
        <v>453</v>
      </c>
      <c r="J89">
        <v>505</v>
      </c>
      <c r="K89">
        <v>439</v>
      </c>
      <c r="L89">
        <v>458</v>
      </c>
      <c r="M89">
        <v>458</v>
      </c>
      <c r="N89">
        <v>490</v>
      </c>
      <c r="O89">
        <v>435</v>
      </c>
      <c r="P89">
        <v>440</v>
      </c>
      <c r="Q89">
        <v>479</v>
      </c>
      <c r="R89">
        <v>474</v>
      </c>
      <c r="S89">
        <v>448</v>
      </c>
      <c r="T89">
        <v>443</v>
      </c>
      <c r="U89">
        <v>495</v>
      </c>
      <c r="V89">
        <v>468</v>
      </c>
      <c r="W89">
        <v>461</v>
      </c>
      <c r="X89">
        <v>510</v>
      </c>
      <c r="Y89">
        <v>485</v>
      </c>
      <c r="Z89">
        <v>465</v>
      </c>
      <c r="AA89">
        <v>453</v>
      </c>
      <c r="AB89">
        <v>433</v>
      </c>
      <c r="AC89">
        <v>464</v>
      </c>
      <c r="AD89">
        <v>462</v>
      </c>
      <c r="AE89">
        <v>476</v>
      </c>
      <c r="AF89">
        <v>474</v>
      </c>
      <c r="AG89">
        <v>463</v>
      </c>
      <c r="AH89">
        <v>507</v>
      </c>
      <c r="AI89">
        <v>457</v>
      </c>
      <c r="AJ89">
        <v>480</v>
      </c>
      <c r="AK89">
        <v>459</v>
      </c>
      <c r="AL89">
        <v>473</v>
      </c>
      <c r="AM89">
        <v>457</v>
      </c>
      <c r="AN89">
        <v>483</v>
      </c>
      <c r="AO89">
        <v>465</v>
      </c>
      <c r="AP89">
        <v>478</v>
      </c>
      <c r="AQ89">
        <v>491</v>
      </c>
      <c r="AR89">
        <v>440</v>
      </c>
      <c r="AS89">
        <v>465</v>
      </c>
      <c r="AT89">
        <v>488</v>
      </c>
      <c r="AU89">
        <v>470</v>
      </c>
      <c r="AV89">
        <v>464</v>
      </c>
      <c r="AW89">
        <v>469</v>
      </c>
      <c r="AX89">
        <v>483</v>
      </c>
      <c r="AY89">
        <v>485</v>
      </c>
      <c r="AZ89">
        <v>439</v>
      </c>
      <c r="BA89">
        <v>470</v>
      </c>
      <c r="BB89">
        <v>476</v>
      </c>
      <c r="BC89">
        <v>483</v>
      </c>
      <c r="BD89">
        <v>468</v>
      </c>
      <c r="BE89">
        <v>480</v>
      </c>
      <c r="BF89">
        <v>471</v>
      </c>
      <c r="BG89">
        <v>480</v>
      </c>
      <c r="BH89">
        <v>455</v>
      </c>
      <c r="BI89">
        <v>483</v>
      </c>
      <c r="BJ89">
        <v>454</v>
      </c>
      <c r="BK89">
        <v>467</v>
      </c>
      <c r="BL89">
        <v>471</v>
      </c>
      <c r="BM89">
        <v>474</v>
      </c>
      <c r="BN89">
        <v>454</v>
      </c>
      <c r="BO89">
        <v>468</v>
      </c>
      <c r="BP89">
        <v>481</v>
      </c>
      <c r="BQ89">
        <v>481</v>
      </c>
      <c r="BR89">
        <v>497</v>
      </c>
      <c r="BS89">
        <v>472</v>
      </c>
      <c r="BT89">
        <v>493</v>
      </c>
      <c r="BU89">
        <v>462</v>
      </c>
      <c r="BV89">
        <v>509</v>
      </c>
      <c r="BW89">
        <v>492</v>
      </c>
      <c r="BX89">
        <v>455</v>
      </c>
      <c r="BY89">
        <v>478</v>
      </c>
      <c r="BZ89">
        <v>461</v>
      </c>
      <c r="CA89">
        <v>486</v>
      </c>
      <c r="CB89">
        <v>491</v>
      </c>
      <c r="CC89">
        <v>443</v>
      </c>
      <c r="CD89">
        <v>445</v>
      </c>
      <c r="CE89">
        <v>471</v>
      </c>
      <c r="CF89">
        <v>467</v>
      </c>
      <c r="CG89">
        <v>458</v>
      </c>
      <c r="CH89">
        <v>471</v>
      </c>
      <c r="CI89">
        <v>471</v>
      </c>
      <c r="CJ89">
        <v>481</v>
      </c>
      <c r="CK89">
        <v>462</v>
      </c>
      <c r="CL89">
        <v>504</v>
      </c>
      <c r="CM89">
        <v>438</v>
      </c>
      <c r="CN89">
        <v>473</v>
      </c>
      <c r="CO89">
        <v>451</v>
      </c>
      <c r="CP89">
        <v>486</v>
      </c>
      <c r="CQ89">
        <v>469</v>
      </c>
      <c r="CR89">
        <v>473</v>
      </c>
      <c r="CS89">
        <v>453</v>
      </c>
      <c r="CT89">
        <v>468</v>
      </c>
      <c r="CU89">
        <v>476</v>
      </c>
      <c r="CV89">
        <v>431</v>
      </c>
      <c r="CW89">
        <v>456</v>
      </c>
      <c r="CX89">
        <v>472</v>
      </c>
      <c r="CY89" s="12">
        <f t="shared" si="2"/>
        <v>469.47</v>
      </c>
      <c r="CZ89" s="7">
        <f t="shared" si="3"/>
        <v>17.92377519307016</v>
      </c>
    </row>
    <row r="90" spans="2:104" x14ac:dyDescent="0.25">
      <c r="B90" s="6">
        <v>86</v>
      </c>
      <c r="C90">
        <v>466</v>
      </c>
      <c r="D90">
        <v>445</v>
      </c>
      <c r="E90">
        <v>433</v>
      </c>
      <c r="F90">
        <v>451</v>
      </c>
      <c r="G90">
        <v>473</v>
      </c>
      <c r="H90">
        <v>457</v>
      </c>
      <c r="I90">
        <v>479</v>
      </c>
      <c r="J90">
        <v>454</v>
      </c>
      <c r="K90">
        <v>474</v>
      </c>
      <c r="L90">
        <v>484</v>
      </c>
      <c r="M90">
        <v>457</v>
      </c>
      <c r="N90">
        <v>443</v>
      </c>
      <c r="O90">
        <v>459</v>
      </c>
      <c r="P90">
        <v>474</v>
      </c>
      <c r="Q90">
        <v>471</v>
      </c>
      <c r="R90">
        <v>463</v>
      </c>
      <c r="S90">
        <v>443</v>
      </c>
      <c r="T90">
        <v>444</v>
      </c>
      <c r="U90">
        <v>479</v>
      </c>
      <c r="V90">
        <v>458</v>
      </c>
      <c r="W90">
        <v>457</v>
      </c>
      <c r="X90">
        <v>476</v>
      </c>
      <c r="Y90">
        <v>459</v>
      </c>
      <c r="Z90">
        <v>481</v>
      </c>
      <c r="AA90">
        <v>474</v>
      </c>
      <c r="AB90">
        <v>472</v>
      </c>
      <c r="AC90">
        <v>467</v>
      </c>
      <c r="AD90">
        <v>453</v>
      </c>
      <c r="AE90">
        <v>452</v>
      </c>
      <c r="AF90">
        <v>471</v>
      </c>
      <c r="AG90">
        <v>479</v>
      </c>
      <c r="AH90">
        <v>462</v>
      </c>
      <c r="AI90">
        <v>491</v>
      </c>
      <c r="AJ90">
        <v>452</v>
      </c>
      <c r="AK90">
        <v>493</v>
      </c>
      <c r="AL90">
        <v>492</v>
      </c>
      <c r="AM90">
        <v>496</v>
      </c>
      <c r="AN90">
        <v>460</v>
      </c>
      <c r="AO90">
        <v>476</v>
      </c>
      <c r="AP90">
        <v>468</v>
      </c>
      <c r="AQ90">
        <v>450</v>
      </c>
      <c r="AR90">
        <v>485</v>
      </c>
      <c r="AS90">
        <v>454</v>
      </c>
      <c r="AT90">
        <v>497</v>
      </c>
      <c r="AU90">
        <v>480</v>
      </c>
      <c r="AV90">
        <v>479</v>
      </c>
      <c r="AW90">
        <v>460</v>
      </c>
      <c r="AX90">
        <v>463</v>
      </c>
      <c r="AY90">
        <v>435</v>
      </c>
      <c r="AZ90">
        <v>458</v>
      </c>
      <c r="BA90">
        <v>457</v>
      </c>
      <c r="BB90">
        <v>467</v>
      </c>
      <c r="BC90">
        <v>453</v>
      </c>
      <c r="BD90">
        <v>469</v>
      </c>
      <c r="BE90">
        <v>479</v>
      </c>
      <c r="BF90">
        <v>463</v>
      </c>
      <c r="BG90">
        <v>503</v>
      </c>
      <c r="BH90">
        <v>463</v>
      </c>
      <c r="BI90">
        <v>460</v>
      </c>
      <c r="BJ90">
        <v>452</v>
      </c>
      <c r="BK90">
        <v>494</v>
      </c>
      <c r="BL90">
        <v>469</v>
      </c>
      <c r="BM90">
        <v>483</v>
      </c>
      <c r="BN90">
        <v>459</v>
      </c>
      <c r="BO90">
        <v>475</v>
      </c>
      <c r="BP90">
        <v>441</v>
      </c>
      <c r="BQ90">
        <v>435</v>
      </c>
      <c r="BR90">
        <v>434</v>
      </c>
      <c r="BS90">
        <v>492</v>
      </c>
      <c r="BT90">
        <v>459</v>
      </c>
      <c r="BU90">
        <v>474</v>
      </c>
      <c r="BV90">
        <v>451</v>
      </c>
      <c r="BW90">
        <v>457</v>
      </c>
      <c r="BX90">
        <v>460</v>
      </c>
      <c r="BY90">
        <v>475</v>
      </c>
      <c r="BZ90">
        <v>485</v>
      </c>
      <c r="CA90">
        <v>487</v>
      </c>
      <c r="CB90">
        <v>477</v>
      </c>
      <c r="CC90">
        <v>471</v>
      </c>
      <c r="CD90">
        <v>474</v>
      </c>
      <c r="CE90">
        <v>478</v>
      </c>
      <c r="CF90">
        <v>463</v>
      </c>
      <c r="CG90">
        <v>447</v>
      </c>
      <c r="CH90">
        <v>459</v>
      </c>
      <c r="CI90">
        <v>422</v>
      </c>
      <c r="CJ90">
        <v>452</v>
      </c>
      <c r="CK90">
        <v>489</v>
      </c>
      <c r="CL90">
        <v>453</v>
      </c>
      <c r="CM90">
        <v>471</v>
      </c>
      <c r="CN90">
        <v>445</v>
      </c>
      <c r="CO90">
        <v>485</v>
      </c>
      <c r="CP90">
        <v>440</v>
      </c>
      <c r="CQ90">
        <v>500</v>
      </c>
      <c r="CR90">
        <v>488</v>
      </c>
      <c r="CS90">
        <v>477</v>
      </c>
      <c r="CT90">
        <v>466</v>
      </c>
      <c r="CU90">
        <v>466</v>
      </c>
      <c r="CV90">
        <v>428</v>
      </c>
      <c r="CW90">
        <v>463</v>
      </c>
      <c r="CX90">
        <v>473</v>
      </c>
      <c r="CY90" s="12">
        <f t="shared" si="2"/>
        <v>465.82</v>
      </c>
      <c r="CZ90" s="7">
        <f t="shared" si="3"/>
        <v>16.935039284145624</v>
      </c>
    </row>
    <row r="91" spans="2:104" x14ac:dyDescent="0.25">
      <c r="B91" s="6">
        <v>87</v>
      </c>
      <c r="C91">
        <v>435</v>
      </c>
      <c r="D91">
        <v>436</v>
      </c>
      <c r="E91">
        <v>493</v>
      </c>
      <c r="F91">
        <v>481</v>
      </c>
      <c r="G91">
        <v>474</v>
      </c>
      <c r="H91">
        <v>476</v>
      </c>
      <c r="I91">
        <v>463</v>
      </c>
      <c r="J91">
        <v>460</v>
      </c>
      <c r="K91">
        <v>472</v>
      </c>
      <c r="L91">
        <v>458</v>
      </c>
      <c r="M91">
        <v>483</v>
      </c>
      <c r="N91">
        <v>463</v>
      </c>
      <c r="O91">
        <v>452</v>
      </c>
      <c r="P91">
        <v>464</v>
      </c>
      <c r="Q91">
        <v>462</v>
      </c>
      <c r="R91">
        <v>472</v>
      </c>
      <c r="S91">
        <v>448</v>
      </c>
      <c r="T91">
        <v>499</v>
      </c>
      <c r="U91">
        <v>479</v>
      </c>
      <c r="V91">
        <v>492</v>
      </c>
      <c r="W91">
        <v>488</v>
      </c>
      <c r="X91">
        <v>459</v>
      </c>
      <c r="Y91">
        <v>467</v>
      </c>
      <c r="Z91">
        <v>473</v>
      </c>
      <c r="AA91">
        <v>479</v>
      </c>
      <c r="AB91">
        <v>445</v>
      </c>
      <c r="AC91">
        <v>453</v>
      </c>
      <c r="AD91">
        <v>433</v>
      </c>
      <c r="AE91">
        <v>469</v>
      </c>
      <c r="AF91">
        <v>457</v>
      </c>
      <c r="AG91">
        <v>502</v>
      </c>
      <c r="AH91">
        <v>490</v>
      </c>
      <c r="AI91">
        <v>465</v>
      </c>
      <c r="AJ91">
        <v>457</v>
      </c>
      <c r="AK91">
        <v>463</v>
      </c>
      <c r="AL91">
        <v>458</v>
      </c>
      <c r="AM91">
        <v>496</v>
      </c>
      <c r="AN91">
        <v>496</v>
      </c>
      <c r="AO91">
        <v>450</v>
      </c>
      <c r="AP91">
        <v>454</v>
      </c>
      <c r="AQ91">
        <v>476</v>
      </c>
      <c r="AR91">
        <v>472</v>
      </c>
      <c r="AS91">
        <v>451</v>
      </c>
      <c r="AT91">
        <v>462</v>
      </c>
      <c r="AU91">
        <v>462</v>
      </c>
      <c r="AV91">
        <v>465</v>
      </c>
      <c r="AW91">
        <v>498</v>
      </c>
      <c r="AX91">
        <v>469</v>
      </c>
      <c r="AY91">
        <v>458</v>
      </c>
      <c r="AZ91">
        <v>449</v>
      </c>
      <c r="BA91">
        <v>478</v>
      </c>
      <c r="BB91">
        <v>469</v>
      </c>
      <c r="BC91">
        <v>434</v>
      </c>
      <c r="BD91">
        <v>455</v>
      </c>
      <c r="BE91">
        <v>473</v>
      </c>
      <c r="BF91">
        <v>459</v>
      </c>
      <c r="BG91">
        <v>467</v>
      </c>
      <c r="BH91">
        <v>484</v>
      </c>
      <c r="BI91">
        <v>458</v>
      </c>
      <c r="BJ91">
        <v>480</v>
      </c>
      <c r="BK91">
        <v>443</v>
      </c>
      <c r="BL91">
        <v>465</v>
      </c>
      <c r="BM91">
        <v>465</v>
      </c>
      <c r="BN91">
        <v>469</v>
      </c>
      <c r="BO91">
        <v>463</v>
      </c>
      <c r="BP91">
        <v>502</v>
      </c>
      <c r="BQ91">
        <v>512</v>
      </c>
      <c r="BR91">
        <v>463</v>
      </c>
      <c r="BS91">
        <v>474</v>
      </c>
      <c r="BT91">
        <v>471</v>
      </c>
      <c r="BU91">
        <v>472</v>
      </c>
      <c r="BV91">
        <v>460</v>
      </c>
      <c r="BW91">
        <v>469</v>
      </c>
      <c r="BX91">
        <v>486</v>
      </c>
      <c r="BY91">
        <v>428</v>
      </c>
      <c r="BZ91">
        <v>471</v>
      </c>
      <c r="CA91">
        <v>467</v>
      </c>
      <c r="CB91">
        <v>461</v>
      </c>
      <c r="CC91">
        <v>473</v>
      </c>
      <c r="CD91">
        <v>483</v>
      </c>
      <c r="CE91">
        <v>446</v>
      </c>
      <c r="CF91">
        <v>464</v>
      </c>
      <c r="CG91">
        <v>445</v>
      </c>
      <c r="CH91">
        <v>492</v>
      </c>
      <c r="CI91">
        <v>454</v>
      </c>
      <c r="CJ91">
        <v>462</v>
      </c>
      <c r="CK91">
        <v>459</v>
      </c>
      <c r="CL91">
        <v>472</v>
      </c>
      <c r="CM91">
        <v>456</v>
      </c>
      <c r="CN91">
        <v>497</v>
      </c>
      <c r="CO91">
        <v>491</v>
      </c>
      <c r="CP91">
        <v>457</v>
      </c>
      <c r="CQ91">
        <v>492</v>
      </c>
      <c r="CR91">
        <v>499</v>
      </c>
      <c r="CS91">
        <v>472</v>
      </c>
      <c r="CT91">
        <v>494</v>
      </c>
      <c r="CU91">
        <v>481</v>
      </c>
      <c r="CV91">
        <v>425</v>
      </c>
      <c r="CW91">
        <v>469</v>
      </c>
      <c r="CX91">
        <v>465</v>
      </c>
      <c r="CY91" s="12">
        <f t="shared" si="2"/>
        <v>468.24</v>
      </c>
      <c r="CZ91" s="7">
        <f t="shared" si="3"/>
        <v>17.513700264926793</v>
      </c>
    </row>
    <row r="92" spans="2:104" x14ac:dyDescent="0.25">
      <c r="B92" s="6">
        <v>88</v>
      </c>
      <c r="C92">
        <v>463</v>
      </c>
      <c r="D92">
        <v>440</v>
      </c>
      <c r="E92">
        <v>452</v>
      </c>
      <c r="F92">
        <v>477</v>
      </c>
      <c r="G92">
        <v>449</v>
      </c>
      <c r="H92">
        <v>442</v>
      </c>
      <c r="I92">
        <v>482</v>
      </c>
      <c r="J92">
        <v>447</v>
      </c>
      <c r="K92">
        <v>469</v>
      </c>
      <c r="L92">
        <v>453</v>
      </c>
      <c r="M92">
        <v>475</v>
      </c>
      <c r="N92">
        <v>482</v>
      </c>
      <c r="O92">
        <v>486</v>
      </c>
      <c r="P92">
        <v>435</v>
      </c>
      <c r="Q92">
        <v>510</v>
      </c>
      <c r="R92">
        <v>460</v>
      </c>
      <c r="S92">
        <v>466</v>
      </c>
      <c r="T92">
        <v>470</v>
      </c>
      <c r="U92">
        <v>467</v>
      </c>
      <c r="V92">
        <v>456</v>
      </c>
      <c r="W92">
        <v>472</v>
      </c>
      <c r="X92">
        <v>452</v>
      </c>
      <c r="Y92">
        <v>447</v>
      </c>
      <c r="Z92">
        <v>460</v>
      </c>
      <c r="AA92">
        <v>467</v>
      </c>
      <c r="AB92">
        <v>454</v>
      </c>
      <c r="AC92">
        <v>466</v>
      </c>
      <c r="AD92">
        <v>471</v>
      </c>
      <c r="AE92">
        <v>477</v>
      </c>
      <c r="AF92">
        <v>479</v>
      </c>
      <c r="AG92">
        <v>502</v>
      </c>
      <c r="AH92">
        <v>449</v>
      </c>
      <c r="AI92">
        <v>479</v>
      </c>
      <c r="AJ92">
        <v>457</v>
      </c>
      <c r="AK92">
        <v>452</v>
      </c>
      <c r="AL92">
        <v>456</v>
      </c>
      <c r="AM92">
        <v>455</v>
      </c>
      <c r="AN92">
        <v>466</v>
      </c>
      <c r="AO92">
        <v>464</v>
      </c>
      <c r="AP92">
        <v>466</v>
      </c>
      <c r="AQ92">
        <v>485</v>
      </c>
      <c r="AR92">
        <v>460</v>
      </c>
      <c r="AS92">
        <v>486</v>
      </c>
      <c r="AT92">
        <v>453</v>
      </c>
      <c r="AU92">
        <v>468</v>
      </c>
      <c r="AV92">
        <v>446</v>
      </c>
      <c r="AW92">
        <v>457</v>
      </c>
      <c r="AX92">
        <v>471</v>
      </c>
      <c r="AY92">
        <v>452</v>
      </c>
      <c r="AZ92">
        <v>461</v>
      </c>
      <c r="BA92">
        <v>466</v>
      </c>
      <c r="BB92">
        <v>481</v>
      </c>
      <c r="BC92">
        <v>443</v>
      </c>
      <c r="BD92">
        <v>489</v>
      </c>
      <c r="BE92">
        <v>454</v>
      </c>
      <c r="BF92">
        <v>454</v>
      </c>
      <c r="BG92">
        <v>484</v>
      </c>
      <c r="BH92">
        <v>499</v>
      </c>
      <c r="BI92">
        <v>460</v>
      </c>
      <c r="BJ92">
        <v>472</v>
      </c>
      <c r="BK92">
        <v>441</v>
      </c>
      <c r="BL92">
        <v>438</v>
      </c>
      <c r="BM92">
        <v>484</v>
      </c>
      <c r="BN92">
        <v>487</v>
      </c>
      <c r="BO92">
        <v>483</v>
      </c>
      <c r="BP92">
        <v>441</v>
      </c>
      <c r="BQ92">
        <v>466</v>
      </c>
      <c r="BR92">
        <v>465</v>
      </c>
      <c r="BS92">
        <v>449</v>
      </c>
      <c r="BT92">
        <v>476</v>
      </c>
      <c r="BU92">
        <v>466</v>
      </c>
      <c r="BV92">
        <v>460</v>
      </c>
      <c r="BW92">
        <v>472</v>
      </c>
      <c r="BX92">
        <v>474</v>
      </c>
      <c r="BY92">
        <v>471</v>
      </c>
      <c r="BZ92">
        <v>470</v>
      </c>
      <c r="CA92">
        <v>460</v>
      </c>
      <c r="CB92">
        <v>479</v>
      </c>
      <c r="CC92">
        <v>480</v>
      </c>
      <c r="CD92">
        <v>455</v>
      </c>
      <c r="CE92">
        <v>429</v>
      </c>
      <c r="CF92">
        <v>467</v>
      </c>
      <c r="CG92">
        <v>476</v>
      </c>
      <c r="CH92">
        <v>480</v>
      </c>
      <c r="CI92">
        <v>476</v>
      </c>
      <c r="CJ92">
        <v>469</v>
      </c>
      <c r="CK92">
        <v>459</v>
      </c>
      <c r="CL92">
        <v>470</v>
      </c>
      <c r="CM92">
        <v>494</v>
      </c>
      <c r="CN92">
        <v>439</v>
      </c>
      <c r="CO92">
        <v>460</v>
      </c>
      <c r="CP92">
        <v>467</v>
      </c>
      <c r="CQ92">
        <v>452</v>
      </c>
      <c r="CR92">
        <v>468</v>
      </c>
      <c r="CS92">
        <v>498</v>
      </c>
      <c r="CT92">
        <v>453</v>
      </c>
      <c r="CU92">
        <v>450</v>
      </c>
      <c r="CV92">
        <v>474</v>
      </c>
      <c r="CW92">
        <v>462</v>
      </c>
      <c r="CX92">
        <v>502</v>
      </c>
      <c r="CY92" s="12">
        <f t="shared" si="2"/>
        <v>465.75</v>
      </c>
      <c r="CZ92" s="7">
        <f t="shared" si="3"/>
        <v>15.93317801369713</v>
      </c>
    </row>
    <row r="93" spans="2:104" x14ac:dyDescent="0.25">
      <c r="B93" s="6">
        <v>89</v>
      </c>
      <c r="C93">
        <v>445</v>
      </c>
      <c r="D93">
        <v>472</v>
      </c>
      <c r="E93">
        <v>467</v>
      </c>
      <c r="F93">
        <v>495</v>
      </c>
      <c r="G93">
        <v>453</v>
      </c>
      <c r="H93">
        <v>478</v>
      </c>
      <c r="I93">
        <v>468</v>
      </c>
      <c r="J93">
        <v>449</v>
      </c>
      <c r="K93">
        <v>448</v>
      </c>
      <c r="L93">
        <v>480</v>
      </c>
      <c r="M93">
        <v>447</v>
      </c>
      <c r="N93">
        <v>464</v>
      </c>
      <c r="O93">
        <v>488</v>
      </c>
      <c r="P93">
        <v>492</v>
      </c>
      <c r="Q93">
        <v>443</v>
      </c>
      <c r="R93">
        <v>460</v>
      </c>
      <c r="S93">
        <v>480</v>
      </c>
      <c r="T93">
        <v>451</v>
      </c>
      <c r="U93">
        <v>455</v>
      </c>
      <c r="V93">
        <v>459</v>
      </c>
      <c r="W93">
        <v>473</v>
      </c>
      <c r="X93">
        <v>454</v>
      </c>
      <c r="Y93">
        <v>428</v>
      </c>
      <c r="Z93">
        <v>454</v>
      </c>
      <c r="AA93">
        <v>464</v>
      </c>
      <c r="AB93">
        <v>438</v>
      </c>
      <c r="AC93">
        <v>462</v>
      </c>
      <c r="AD93">
        <v>500</v>
      </c>
      <c r="AE93">
        <v>473</v>
      </c>
      <c r="AF93">
        <v>441</v>
      </c>
      <c r="AG93">
        <v>445</v>
      </c>
      <c r="AH93">
        <v>452</v>
      </c>
      <c r="AI93">
        <v>451</v>
      </c>
      <c r="AJ93">
        <v>477</v>
      </c>
      <c r="AK93">
        <v>441</v>
      </c>
      <c r="AL93">
        <v>508</v>
      </c>
      <c r="AM93">
        <v>488</v>
      </c>
      <c r="AN93">
        <v>465</v>
      </c>
      <c r="AO93">
        <v>480</v>
      </c>
      <c r="AP93">
        <v>464</v>
      </c>
      <c r="AQ93">
        <v>475</v>
      </c>
      <c r="AR93">
        <v>480</v>
      </c>
      <c r="AS93">
        <v>450</v>
      </c>
      <c r="AT93">
        <v>457</v>
      </c>
      <c r="AU93">
        <v>478</v>
      </c>
      <c r="AV93">
        <v>475</v>
      </c>
      <c r="AW93">
        <v>450</v>
      </c>
      <c r="AX93">
        <v>476</v>
      </c>
      <c r="AY93">
        <v>494</v>
      </c>
      <c r="AZ93">
        <v>444</v>
      </c>
      <c r="BA93">
        <v>466</v>
      </c>
      <c r="BB93">
        <v>470</v>
      </c>
      <c r="BC93">
        <v>459</v>
      </c>
      <c r="BD93">
        <v>455</v>
      </c>
      <c r="BE93">
        <v>470</v>
      </c>
      <c r="BF93">
        <v>448</v>
      </c>
      <c r="BG93">
        <v>496</v>
      </c>
      <c r="BH93">
        <v>438</v>
      </c>
      <c r="BI93">
        <v>461</v>
      </c>
      <c r="BJ93">
        <v>482</v>
      </c>
      <c r="BK93">
        <v>432</v>
      </c>
      <c r="BL93">
        <v>465</v>
      </c>
      <c r="BM93">
        <v>446</v>
      </c>
      <c r="BN93">
        <v>443</v>
      </c>
      <c r="BO93">
        <v>453</v>
      </c>
      <c r="BP93">
        <v>489</v>
      </c>
      <c r="BQ93">
        <v>478</v>
      </c>
      <c r="BR93">
        <v>461</v>
      </c>
      <c r="BS93">
        <v>498</v>
      </c>
      <c r="BT93">
        <v>481</v>
      </c>
      <c r="BU93">
        <v>454</v>
      </c>
      <c r="BV93">
        <v>462</v>
      </c>
      <c r="BW93">
        <v>457</v>
      </c>
      <c r="BX93">
        <v>498</v>
      </c>
      <c r="BY93">
        <v>497</v>
      </c>
      <c r="BZ93">
        <v>438</v>
      </c>
      <c r="CA93">
        <v>443</v>
      </c>
      <c r="CB93">
        <v>453</v>
      </c>
      <c r="CC93">
        <v>475</v>
      </c>
      <c r="CD93">
        <v>449</v>
      </c>
      <c r="CE93">
        <v>444</v>
      </c>
      <c r="CF93">
        <v>505</v>
      </c>
      <c r="CG93">
        <v>466</v>
      </c>
      <c r="CH93">
        <v>454</v>
      </c>
      <c r="CI93">
        <v>493</v>
      </c>
      <c r="CJ93">
        <v>430</v>
      </c>
      <c r="CK93">
        <v>455</v>
      </c>
      <c r="CL93">
        <v>467</v>
      </c>
      <c r="CM93">
        <v>461</v>
      </c>
      <c r="CN93">
        <v>495</v>
      </c>
      <c r="CO93">
        <v>487</v>
      </c>
      <c r="CP93">
        <v>475</v>
      </c>
      <c r="CQ93">
        <v>485</v>
      </c>
      <c r="CR93">
        <v>451</v>
      </c>
      <c r="CS93">
        <v>453</v>
      </c>
      <c r="CT93">
        <v>493</v>
      </c>
      <c r="CU93">
        <v>483</v>
      </c>
      <c r="CV93">
        <v>465</v>
      </c>
      <c r="CW93">
        <v>459</v>
      </c>
      <c r="CX93">
        <v>447</v>
      </c>
      <c r="CY93" s="12">
        <f t="shared" si="2"/>
        <v>465.16</v>
      </c>
      <c r="CZ93" s="7">
        <f t="shared" si="3"/>
        <v>18.702735715192134</v>
      </c>
    </row>
    <row r="94" spans="2:104" x14ac:dyDescent="0.25">
      <c r="B94" s="6">
        <v>90</v>
      </c>
      <c r="C94">
        <v>455</v>
      </c>
      <c r="D94">
        <v>442</v>
      </c>
      <c r="E94">
        <v>490</v>
      </c>
      <c r="F94">
        <v>459</v>
      </c>
      <c r="G94">
        <v>445</v>
      </c>
      <c r="H94">
        <v>480</v>
      </c>
      <c r="I94">
        <v>461</v>
      </c>
      <c r="J94">
        <v>469</v>
      </c>
      <c r="K94">
        <v>460</v>
      </c>
      <c r="L94">
        <v>457</v>
      </c>
      <c r="M94">
        <v>455</v>
      </c>
      <c r="N94">
        <v>471</v>
      </c>
      <c r="O94">
        <v>461</v>
      </c>
      <c r="P94">
        <v>460</v>
      </c>
      <c r="Q94">
        <v>502</v>
      </c>
      <c r="R94">
        <v>451</v>
      </c>
      <c r="S94">
        <v>456</v>
      </c>
      <c r="T94">
        <v>460</v>
      </c>
      <c r="U94">
        <v>458</v>
      </c>
      <c r="V94">
        <v>449</v>
      </c>
      <c r="W94">
        <v>477</v>
      </c>
      <c r="X94">
        <v>484</v>
      </c>
      <c r="Y94">
        <v>471</v>
      </c>
      <c r="Z94">
        <v>465</v>
      </c>
      <c r="AA94">
        <v>433</v>
      </c>
      <c r="AB94">
        <v>453</v>
      </c>
      <c r="AC94">
        <v>458</v>
      </c>
      <c r="AD94">
        <v>472</v>
      </c>
      <c r="AE94">
        <v>462</v>
      </c>
      <c r="AF94">
        <v>454</v>
      </c>
      <c r="AG94">
        <v>459</v>
      </c>
      <c r="AH94">
        <v>483</v>
      </c>
      <c r="AI94">
        <v>484</v>
      </c>
      <c r="AJ94">
        <v>477</v>
      </c>
      <c r="AK94">
        <v>444</v>
      </c>
      <c r="AL94">
        <v>477</v>
      </c>
      <c r="AM94">
        <v>471</v>
      </c>
      <c r="AN94">
        <v>468</v>
      </c>
      <c r="AO94">
        <v>445</v>
      </c>
      <c r="AP94">
        <v>471</v>
      </c>
      <c r="AQ94">
        <v>450</v>
      </c>
      <c r="AR94">
        <v>448</v>
      </c>
      <c r="AS94">
        <v>472</v>
      </c>
      <c r="AT94">
        <v>479</v>
      </c>
      <c r="AU94">
        <v>460</v>
      </c>
      <c r="AV94">
        <v>460</v>
      </c>
      <c r="AW94">
        <v>462</v>
      </c>
      <c r="AX94">
        <v>449</v>
      </c>
      <c r="AY94">
        <v>499</v>
      </c>
      <c r="AZ94">
        <v>495</v>
      </c>
      <c r="BA94">
        <v>465</v>
      </c>
      <c r="BB94">
        <v>462</v>
      </c>
      <c r="BC94">
        <v>443</v>
      </c>
      <c r="BD94">
        <v>481</v>
      </c>
      <c r="BE94">
        <v>460</v>
      </c>
      <c r="BF94">
        <v>447</v>
      </c>
      <c r="BG94">
        <v>472</v>
      </c>
      <c r="BH94">
        <v>482</v>
      </c>
      <c r="BI94">
        <v>453</v>
      </c>
      <c r="BJ94">
        <v>472</v>
      </c>
      <c r="BK94">
        <v>471</v>
      </c>
      <c r="BL94">
        <v>476</v>
      </c>
      <c r="BM94">
        <v>465</v>
      </c>
      <c r="BN94">
        <v>459</v>
      </c>
      <c r="BO94">
        <v>466</v>
      </c>
      <c r="BP94">
        <v>448</v>
      </c>
      <c r="BQ94">
        <v>454</v>
      </c>
      <c r="BR94">
        <v>431</v>
      </c>
      <c r="BS94">
        <v>465</v>
      </c>
      <c r="BT94">
        <v>466</v>
      </c>
      <c r="BU94">
        <v>473</v>
      </c>
      <c r="BV94">
        <v>457</v>
      </c>
      <c r="BW94">
        <v>497</v>
      </c>
      <c r="BX94">
        <v>480</v>
      </c>
      <c r="BY94">
        <v>473</v>
      </c>
      <c r="BZ94">
        <v>466</v>
      </c>
      <c r="CA94">
        <v>463</v>
      </c>
      <c r="CB94">
        <v>498</v>
      </c>
      <c r="CC94">
        <v>446</v>
      </c>
      <c r="CD94">
        <v>451</v>
      </c>
      <c r="CE94">
        <v>455</v>
      </c>
      <c r="CF94">
        <v>457</v>
      </c>
      <c r="CG94">
        <v>487</v>
      </c>
      <c r="CH94">
        <v>474</v>
      </c>
      <c r="CI94">
        <v>474</v>
      </c>
      <c r="CJ94">
        <v>445</v>
      </c>
      <c r="CK94">
        <v>448</v>
      </c>
      <c r="CL94">
        <v>434</v>
      </c>
      <c r="CM94">
        <v>491</v>
      </c>
      <c r="CN94">
        <v>498</v>
      </c>
      <c r="CO94">
        <v>460</v>
      </c>
      <c r="CP94">
        <v>458</v>
      </c>
      <c r="CQ94">
        <v>448</v>
      </c>
      <c r="CR94">
        <v>434</v>
      </c>
      <c r="CS94">
        <v>459</v>
      </c>
      <c r="CT94">
        <v>486</v>
      </c>
      <c r="CU94">
        <v>462</v>
      </c>
      <c r="CV94">
        <v>492</v>
      </c>
      <c r="CW94">
        <v>457</v>
      </c>
      <c r="CX94">
        <v>470</v>
      </c>
      <c r="CY94" s="12">
        <f t="shared" si="2"/>
        <v>464.54</v>
      </c>
      <c r="CZ94" s="7">
        <f t="shared" si="3"/>
        <v>15.731599801775804</v>
      </c>
    </row>
    <row r="95" spans="2:104" x14ac:dyDescent="0.25">
      <c r="B95" s="6">
        <v>91</v>
      </c>
      <c r="C95">
        <v>474</v>
      </c>
      <c r="D95">
        <v>476</v>
      </c>
      <c r="E95">
        <v>506</v>
      </c>
      <c r="F95">
        <v>464</v>
      </c>
      <c r="G95">
        <v>446</v>
      </c>
      <c r="H95">
        <v>466</v>
      </c>
      <c r="I95">
        <v>463</v>
      </c>
      <c r="J95">
        <v>460</v>
      </c>
      <c r="K95">
        <v>479</v>
      </c>
      <c r="L95">
        <v>468</v>
      </c>
      <c r="M95">
        <v>482</v>
      </c>
      <c r="N95">
        <v>460</v>
      </c>
      <c r="O95">
        <v>493</v>
      </c>
      <c r="P95">
        <v>469</v>
      </c>
      <c r="Q95">
        <v>465</v>
      </c>
      <c r="R95">
        <v>482</v>
      </c>
      <c r="S95">
        <v>455</v>
      </c>
      <c r="T95">
        <v>452</v>
      </c>
      <c r="U95">
        <v>489</v>
      </c>
      <c r="V95">
        <v>474</v>
      </c>
      <c r="W95">
        <v>474</v>
      </c>
      <c r="X95">
        <v>432</v>
      </c>
      <c r="Y95">
        <v>499</v>
      </c>
      <c r="Z95">
        <v>461</v>
      </c>
      <c r="AA95">
        <v>442</v>
      </c>
      <c r="AB95">
        <v>454</v>
      </c>
      <c r="AC95">
        <v>460</v>
      </c>
      <c r="AD95">
        <v>469</v>
      </c>
      <c r="AE95">
        <v>453</v>
      </c>
      <c r="AF95">
        <v>452</v>
      </c>
      <c r="AG95">
        <v>472</v>
      </c>
      <c r="AH95">
        <v>466</v>
      </c>
      <c r="AI95">
        <v>494</v>
      </c>
      <c r="AJ95">
        <v>462</v>
      </c>
      <c r="AK95">
        <v>451</v>
      </c>
      <c r="AL95">
        <v>460</v>
      </c>
      <c r="AM95">
        <v>446</v>
      </c>
      <c r="AN95">
        <v>481</v>
      </c>
      <c r="AO95">
        <v>454</v>
      </c>
      <c r="AP95">
        <v>440</v>
      </c>
      <c r="AQ95">
        <v>466</v>
      </c>
      <c r="AR95">
        <v>431</v>
      </c>
      <c r="AS95">
        <v>483</v>
      </c>
      <c r="AT95">
        <v>487</v>
      </c>
      <c r="AU95">
        <v>490</v>
      </c>
      <c r="AV95">
        <v>463</v>
      </c>
      <c r="AW95">
        <v>474</v>
      </c>
      <c r="AX95">
        <v>432</v>
      </c>
      <c r="AY95">
        <v>514</v>
      </c>
      <c r="AZ95">
        <v>476</v>
      </c>
      <c r="BA95">
        <v>449</v>
      </c>
      <c r="BB95">
        <v>482</v>
      </c>
      <c r="BC95">
        <v>455</v>
      </c>
      <c r="BD95">
        <v>462</v>
      </c>
      <c r="BE95">
        <v>428</v>
      </c>
      <c r="BF95">
        <v>469</v>
      </c>
      <c r="BG95">
        <v>456</v>
      </c>
      <c r="BH95">
        <v>472</v>
      </c>
      <c r="BI95">
        <v>446</v>
      </c>
      <c r="BJ95">
        <v>462</v>
      </c>
      <c r="BK95">
        <v>468</v>
      </c>
      <c r="BL95">
        <v>480</v>
      </c>
      <c r="BM95">
        <v>467</v>
      </c>
      <c r="BN95">
        <v>422</v>
      </c>
      <c r="BO95">
        <v>489</v>
      </c>
      <c r="BP95">
        <v>457</v>
      </c>
      <c r="BQ95">
        <v>494</v>
      </c>
      <c r="BR95">
        <v>451</v>
      </c>
      <c r="BS95">
        <v>452</v>
      </c>
      <c r="BT95">
        <v>459</v>
      </c>
      <c r="BU95">
        <v>417</v>
      </c>
      <c r="BV95">
        <v>474</v>
      </c>
      <c r="BW95">
        <v>472</v>
      </c>
      <c r="BX95">
        <v>439</v>
      </c>
      <c r="BY95">
        <v>499</v>
      </c>
      <c r="BZ95">
        <v>433</v>
      </c>
      <c r="CA95">
        <v>450</v>
      </c>
      <c r="CB95">
        <v>469</v>
      </c>
      <c r="CC95">
        <v>461</v>
      </c>
      <c r="CD95">
        <v>451</v>
      </c>
      <c r="CE95">
        <v>467</v>
      </c>
      <c r="CF95">
        <v>461</v>
      </c>
      <c r="CG95">
        <v>449</v>
      </c>
      <c r="CH95">
        <v>441</v>
      </c>
      <c r="CI95">
        <v>446</v>
      </c>
      <c r="CJ95">
        <v>443</v>
      </c>
      <c r="CK95">
        <v>501</v>
      </c>
      <c r="CL95">
        <v>474</v>
      </c>
      <c r="CM95">
        <v>477</v>
      </c>
      <c r="CN95">
        <v>447</v>
      </c>
      <c r="CO95">
        <v>438</v>
      </c>
      <c r="CP95">
        <v>465</v>
      </c>
      <c r="CQ95">
        <v>454</v>
      </c>
      <c r="CR95">
        <v>457</v>
      </c>
      <c r="CS95">
        <v>470</v>
      </c>
      <c r="CT95">
        <v>464</v>
      </c>
      <c r="CU95">
        <v>493</v>
      </c>
      <c r="CV95">
        <v>459</v>
      </c>
      <c r="CW95">
        <v>458</v>
      </c>
      <c r="CX95">
        <v>463</v>
      </c>
      <c r="CY95" s="12">
        <f t="shared" si="2"/>
        <v>463.73</v>
      </c>
      <c r="CZ95" s="7">
        <f t="shared" si="3"/>
        <v>18.632465963441007</v>
      </c>
    </row>
    <row r="96" spans="2:104" x14ac:dyDescent="0.25">
      <c r="B96" s="6">
        <v>92</v>
      </c>
      <c r="C96">
        <v>429</v>
      </c>
      <c r="D96">
        <v>431</v>
      </c>
      <c r="E96">
        <v>477</v>
      </c>
      <c r="F96">
        <v>486</v>
      </c>
      <c r="G96">
        <v>470</v>
      </c>
      <c r="H96">
        <v>497</v>
      </c>
      <c r="I96">
        <v>462</v>
      </c>
      <c r="J96">
        <v>455</v>
      </c>
      <c r="K96">
        <v>464</v>
      </c>
      <c r="L96">
        <v>477</v>
      </c>
      <c r="M96">
        <v>475</v>
      </c>
      <c r="N96">
        <v>451</v>
      </c>
      <c r="O96">
        <v>455</v>
      </c>
      <c r="P96">
        <v>469</v>
      </c>
      <c r="Q96">
        <v>474</v>
      </c>
      <c r="R96">
        <v>484</v>
      </c>
      <c r="S96">
        <v>476</v>
      </c>
      <c r="T96">
        <v>454</v>
      </c>
      <c r="U96">
        <v>467</v>
      </c>
      <c r="V96">
        <v>462</v>
      </c>
      <c r="W96">
        <v>450</v>
      </c>
      <c r="X96">
        <v>446</v>
      </c>
      <c r="Y96">
        <v>449</v>
      </c>
      <c r="Z96">
        <v>478</v>
      </c>
      <c r="AA96">
        <v>446</v>
      </c>
      <c r="AB96">
        <v>482</v>
      </c>
      <c r="AC96">
        <v>464</v>
      </c>
      <c r="AD96">
        <v>469</v>
      </c>
      <c r="AE96">
        <v>443</v>
      </c>
      <c r="AF96">
        <v>458</v>
      </c>
      <c r="AG96">
        <v>466</v>
      </c>
      <c r="AH96">
        <v>466</v>
      </c>
      <c r="AI96">
        <v>447</v>
      </c>
      <c r="AJ96">
        <v>492</v>
      </c>
      <c r="AK96">
        <v>454</v>
      </c>
      <c r="AL96">
        <v>476</v>
      </c>
      <c r="AM96">
        <v>436</v>
      </c>
      <c r="AN96">
        <v>450</v>
      </c>
      <c r="AO96">
        <v>478</v>
      </c>
      <c r="AP96">
        <v>470</v>
      </c>
      <c r="AQ96">
        <v>462</v>
      </c>
      <c r="AR96">
        <v>463</v>
      </c>
      <c r="AS96">
        <v>466</v>
      </c>
      <c r="AT96">
        <v>465</v>
      </c>
      <c r="AU96">
        <v>473</v>
      </c>
      <c r="AV96">
        <v>472</v>
      </c>
      <c r="AW96">
        <v>506</v>
      </c>
      <c r="AX96">
        <v>463</v>
      </c>
      <c r="AY96">
        <v>481</v>
      </c>
      <c r="AZ96">
        <v>464</v>
      </c>
      <c r="BA96">
        <v>457</v>
      </c>
      <c r="BB96">
        <v>485</v>
      </c>
      <c r="BC96">
        <v>482</v>
      </c>
      <c r="BD96">
        <v>432</v>
      </c>
      <c r="BE96">
        <v>464</v>
      </c>
      <c r="BF96">
        <v>471</v>
      </c>
      <c r="BG96">
        <v>447</v>
      </c>
      <c r="BH96">
        <v>449</v>
      </c>
      <c r="BI96">
        <v>470</v>
      </c>
      <c r="BJ96">
        <v>452</v>
      </c>
      <c r="BK96">
        <v>465</v>
      </c>
      <c r="BL96">
        <v>439</v>
      </c>
      <c r="BM96">
        <v>472</v>
      </c>
      <c r="BN96">
        <v>469</v>
      </c>
      <c r="BO96">
        <v>472</v>
      </c>
      <c r="BP96">
        <v>454</v>
      </c>
      <c r="BQ96">
        <v>454</v>
      </c>
      <c r="BR96">
        <v>461</v>
      </c>
      <c r="BS96">
        <v>458</v>
      </c>
      <c r="BT96">
        <v>434</v>
      </c>
      <c r="BU96">
        <v>457</v>
      </c>
      <c r="BV96">
        <v>469</v>
      </c>
      <c r="BW96">
        <v>460</v>
      </c>
      <c r="BX96">
        <v>457</v>
      </c>
      <c r="BY96">
        <v>470</v>
      </c>
      <c r="BZ96">
        <v>491</v>
      </c>
      <c r="CA96">
        <v>468</v>
      </c>
      <c r="CB96">
        <v>467</v>
      </c>
      <c r="CC96">
        <v>445</v>
      </c>
      <c r="CD96">
        <v>441</v>
      </c>
      <c r="CE96">
        <v>483</v>
      </c>
      <c r="CF96">
        <v>467</v>
      </c>
      <c r="CG96">
        <v>463</v>
      </c>
      <c r="CH96">
        <v>437</v>
      </c>
      <c r="CI96">
        <v>478</v>
      </c>
      <c r="CJ96">
        <v>460</v>
      </c>
      <c r="CK96">
        <v>478</v>
      </c>
      <c r="CL96">
        <v>454</v>
      </c>
      <c r="CM96">
        <v>441</v>
      </c>
      <c r="CN96">
        <v>469</v>
      </c>
      <c r="CO96">
        <v>426</v>
      </c>
      <c r="CP96">
        <v>455</v>
      </c>
      <c r="CQ96">
        <v>479</v>
      </c>
      <c r="CR96">
        <v>456</v>
      </c>
      <c r="CS96">
        <v>465</v>
      </c>
      <c r="CT96">
        <v>441</v>
      </c>
      <c r="CU96">
        <v>472</v>
      </c>
      <c r="CV96">
        <v>471</v>
      </c>
      <c r="CW96">
        <v>462</v>
      </c>
      <c r="CX96">
        <v>475</v>
      </c>
      <c r="CY96" s="12">
        <f t="shared" si="2"/>
        <v>462.94</v>
      </c>
      <c r="CZ96" s="7">
        <f t="shared" si="3"/>
        <v>15.338483983402368</v>
      </c>
    </row>
    <row r="97" spans="2:104" x14ac:dyDescent="0.25">
      <c r="B97" s="6">
        <v>93</v>
      </c>
      <c r="C97">
        <v>464</v>
      </c>
      <c r="D97">
        <v>447</v>
      </c>
      <c r="E97">
        <v>480</v>
      </c>
      <c r="F97">
        <v>442</v>
      </c>
      <c r="G97">
        <v>443</v>
      </c>
      <c r="H97">
        <v>433</v>
      </c>
      <c r="I97">
        <v>485</v>
      </c>
      <c r="J97">
        <v>487</v>
      </c>
      <c r="K97">
        <v>452</v>
      </c>
      <c r="L97">
        <v>453</v>
      </c>
      <c r="M97">
        <v>440</v>
      </c>
      <c r="N97">
        <v>469</v>
      </c>
      <c r="O97">
        <v>437</v>
      </c>
      <c r="P97">
        <v>462</v>
      </c>
      <c r="Q97">
        <v>464</v>
      </c>
      <c r="R97">
        <v>457</v>
      </c>
      <c r="S97">
        <v>448</v>
      </c>
      <c r="T97">
        <v>463</v>
      </c>
      <c r="U97">
        <v>464</v>
      </c>
      <c r="V97">
        <v>468</v>
      </c>
      <c r="W97">
        <v>478</v>
      </c>
      <c r="X97">
        <v>447</v>
      </c>
      <c r="Y97">
        <v>487</v>
      </c>
      <c r="Z97">
        <v>475</v>
      </c>
      <c r="AA97">
        <v>460</v>
      </c>
      <c r="AB97">
        <v>458</v>
      </c>
      <c r="AC97">
        <v>505</v>
      </c>
      <c r="AD97">
        <v>438</v>
      </c>
      <c r="AE97">
        <v>464</v>
      </c>
      <c r="AF97">
        <v>436</v>
      </c>
      <c r="AG97">
        <v>447</v>
      </c>
      <c r="AH97">
        <v>478</v>
      </c>
      <c r="AI97">
        <v>450</v>
      </c>
      <c r="AJ97">
        <v>438</v>
      </c>
      <c r="AK97">
        <v>454</v>
      </c>
      <c r="AL97">
        <v>468</v>
      </c>
      <c r="AM97">
        <v>439</v>
      </c>
      <c r="AN97">
        <v>511</v>
      </c>
      <c r="AO97">
        <v>463</v>
      </c>
      <c r="AP97">
        <v>470</v>
      </c>
      <c r="AQ97">
        <v>452</v>
      </c>
      <c r="AR97">
        <v>470</v>
      </c>
      <c r="AS97">
        <v>504</v>
      </c>
      <c r="AT97">
        <v>456</v>
      </c>
      <c r="AU97">
        <v>470</v>
      </c>
      <c r="AV97">
        <v>469</v>
      </c>
      <c r="AW97">
        <v>461</v>
      </c>
      <c r="AX97">
        <v>443</v>
      </c>
      <c r="AY97">
        <v>473</v>
      </c>
      <c r="AZ97">
        <v>466</v>
      </c>
      <c r="BA97">
        <v>482</v>
      </c>
      <c r="BB97">
        <v>482</v>
      </c>
      <c r="BC97">
        <v>485</v>
      </c>
      <c r="BD97">
        <v>472</v>
      </c>
      <c r="BE97">
        <v>480</v>
      </c>
      <c r="BF97">
        <v>480</v>
      </c>
      <c r="BG97">
        <v>461</v>
      </c>
      <c r="BH97">
        <v>459</v>
      </c>
      <c r="BI97">
        <v>450</v>
      </c>
      <c r="BJ97">
        <v>459</v>
      </c>
      <c r="BK97">
        <v>465</v>
      </c>
      <c r="BL97">
        <v>441</v>
      </c>
      <c r="BM97">
        <v>478</v>
      </c>
      <c r="BN97">
        <v>430</v>
      </c>
      <c r="BO97">
        <v>467</v>
      </c>
      <c r="BP97">
        <v>492</v>
      </c>
      <c r="BQ97">
        <v>459</v>
      </c>
      <c r="BR97">
        <v>465</v>
      </c>
      <c r="BS97">
        <v>428</v>
      </c>
      <c r="BT97">
        <v>457</v>
      </c>
      <c r="BU97">
        <v>491</v>
      </c>
      <c r="BV97">
        <v>458</v>
      </c>
      <c r="BW97">
        <v>464</v>
      </c>
      <c r="BX97">
        <v>447</v>
      </c>
      <c r="BY97">
        <v>473</v>
      </c>
      <c r="BZ97">
        <v>448</v>
      </c>
      <c r="CA97">
        <v>447</v>
      </c>
      <c r="CB97">
        <v>469</v>
      </c>
      <c r="CC97">
        <v>460</v>
      </c>
      <c r="CD97">
        <v>451</v>
      </c>
      <c r="CE97">
        <v>466</v>
      </c>
      <c r="CF97">
        <v>451</v>
      </c>
      <c r="CG97">
        <v>486</v>
      </c>
      <c r="CH97">
        <v>469</v>
      </c>
      <c r="CI97">
        <v>453</v>
      </c>
      <c r="CJ97">
        <v>451</v>
      </c>
      <c r="CK97">
        <v>457</v>
      </c>
      <c r="CL97">
        <v>457</v>
      </c>
      <c r="CM97">
        <v>461</v>
      </c>
      <c r="CN97">
        <v>504</v>
      </c>
      <c r="CO97">
        <v>444</v>
      </c>
      <c r="CP97">
        <v>465</v>
      </c>
      <c r="CQ97">
        <v>467</v>
      </c>
      <c r="CR97">
        <v>457</v>
      </c>
      <c r="CS97">
        <v>472</v>
      </c>
      <c r="CT97">
        <v>470</v>
      </c>
      <c r="CU97">
        <v>461</v>
      </c>
      <c r="CV97">
        <v>452</v>
      </c>
      <c r="CW97">
        <v>475</v>
      </c>
      <c r="CX97">
        <v>445</v>
      </c>
      <c r="CY97" s="12">
        <f t="shared" si="2"/>
        <v>462.51</v>
      </c>
      <c r="CZ97" s="7">
        <f t="shared" si="3"/>
        <v>16.799768516923752</v>
      </c>
    </row>
    <row r="98" spans="2:104" x14ac:dyDescent="0.25">
      <c r="B98" s="6">
        <v>94</v>
      </c>
      <c r="C98">
        <v>444</v>
      </c>
      <c r="D98">
        <v>471</v>
      </c>
      <c r="E98">
        <v>502</v>
      </c>
      <c r="F98">
        <v>458</v>
      </c>
      <c r="G98">
        <v>471</v>
      </c>
      <c r="H98">
        <v>476</v>
      </c>
      <c r="I98">
        <v>435</v>
      </c>
      <c r="J98">
        <v>457</v>
      </c>
      <c r="K98">
        <v>442</v>
      </c>
      <c r="L98">
        <v>447</v>
      </c>
      <c r="M98">
        <v>506</v>
      </c>
      <c r="N98">
        <v>496</v>
      </c>
      <c r="O98">
        <v>463</v>
      </c>
      <c r="P98">
        <v>454</v>
      </c>
      <c r="Q98">
        <v>457</v>
      </c>
      <c r="R98">
        <v>503</v>
      </c>
      <c r="S98">
        <v>460</v>
      </c>
      <c r="T98">
        <v>465</v>
      </c>
      <c r="U98">
        <v>445</v>
      </c>
      <c r="V98">
        <v>466</v>
      </c>
      <c r="W98">
        <v>458</v>
      </c>
      <c r="X98">
        <v>463</v>
      </c>
      <c r="Y98">
        <v>484</v>
      </c>
      <c r="Z98">
        <v>487</v>
      </c>
      <c r="AA98">
        <v>474</v>
      </c>
      <c r="AB98">
        <v>479</v>
      </c>
      <c r="AC98">
        <v>494</v>
      </c>
      <c r="AD98">
        <v>488</v>
      </c>
      <c r="AE98">
        <v>469</v>
      </c>
      <c r="AF98">
        <v>473</v>
      </c>
      <c r="AG98">
        <v>439</v>
      </c>
      <c r="AH98">
        <v>482</v>
      </c>
      <c r="AI98">
        <v>418</v>
      </c>
      <c r="AJ98">
        <v>455</v>
      </c>
      <c r="AK98">
        <v>445</v>
      </c>
      <c r="AL98">
        <v>471</v>
      </c>
      <c r="AM98">
        <v>473</v>
      </c>
      <c r="AN98">
        <v>464</v>
      </c>
      <c r="AO98">
        <v>491</v>
      </c>
      <c r="AP98">
        <v>458</v>
      </c>
      <c r="AQ98">
        <v>485</v>
      </c>
      <c r="AR98">
        <v>490</v>
      </c>
      <c r="AS98">
        <v>477</v>
      </c>
      <c r="AT98">
        <v>439</v>
      </c>
      <c r="AU98">
        <v>478</v>
      </c>
      <c r="AV98">
        <v>465</v>
      </c>
      <c r="AW98">
        <v>479</v>
      </c>
      <c r="AX98">
        <v>444</v>
      </c>
      <c r="AY98">
        <v>443</v>
      </c>
      <c r="AZ98">
        <v>455</v>
      </c>
      <c r="BA98">
        <v>468</v>
      </c>
      <c r="BB98">
        <v>442</v>
      </c>
      <c r="BC98">
        <v>456</v>
      </c>
      <c r="BD98">
        <v>476</v>
      </c>
      <c r="BE98">
        <v>463</v>
      </c>
      <c r="BF98">
        <v>456</v>
      </c>
      <c r="BG98">
        <v>444</v>
      </c>
      <c r="BH98">
        <v>465</v>
      </c>
      <c r="BI98">
        <v>472</v>
      </c>
      <c r="BJ98">
        <v>431</v>
      </c>
      <c r="BK98">
        <v>440</v>
      </c>
      <c r="BL98">
        <v>478</v>
      </c>
      <c r="BM98">
        <v>458</v>
      </c>
      <c r="BN98">
        <v>443</v>
      </c>
      <c r="BO98">
        <v>453</v>
      </c>
      <c r="BP98">
        <v>474</v>
      </c>
      <c r="BQ98">
        <v>464</v>
      </c>
      <c r="BR98">
        <v>459</v>
      </c>
      <c r="BS98">
        <v>497</v>
      </c>
      <c r="BT98">
        <v>460</v>
      </c>
      <c r="BU98">
        <v>434</v>
      </c>
      <c r="BV98">
        <v>460</v>
      </c>
      <c r="BW98">
        <v>487</v>
      </c>
      <c r="BX98">
        <v>442</v>
      </c>
      <c r="BY98">
        <v>457</v>
      </c>
      <c r="BZ98">
        <v>460</v>
      </c>
      <c r="CA98">
        <v>496</v>
      </c>
      <c r="CB98">
        <v>453</v>
      </c>
      <c r="CC98">
        <v>458</v>
      </c>
      <c r="CD98">
        <v>456</v>
      </c>
      <c r="CE98">
        <v>437</v>
      </c>
      <c r="CF98">
        <v>444</v>
      </c>
      <c r="CG98">
        <v>437</v>
      </c>
      <c r="CH98">
        <v>459</v>
      </c>
      <c r="CI98">
        <v>438</v>
      </c>
      <c r="CJ98">
        <v>477</v>
      </c>
      <c r="CK98">
        <v>478</v>
      </c>
      <c r="CL98">
        <v>447</v>
      </c>
      <c r="CM98">
        <v>444</v>
      </c>
      <c r="CN98">
        <v>465</v>
      </c>
      <c r="CO98">
        <v>483</v>
      </c>
      <c r="CP98">
        <v>451</v>
      </c>
      <c r="CQ98">
        <v>474</v>
      </c>
      <c r="CR98">
        <v>463</v>
      </c>
      <c r="CS98">
        <v>457</v>
      </c>
      <c r="CT98">
        <v>502</v>
      </c>
      <c r="CU98">
        <v>479</v>
      </c>
      <c r="CV98">
        <v>454</v>
      </c>
      <c r="CW98">
        <v>461</v>
      </c>
      <c r="CX98">
        <v>449</v>
      </c>
      <c r="CY98" s="12">
        <f t="shared" si="2"/>
        <v>463.39</v>
      </c>
      <c r="CZ98" s="7">
        <f t="shared" si="3"/>
        <v>18.417654573804988</v>
      </c>
    </row>
    <row r="99" spans="2:104" x14ac:dyDescent="0.25">
      <c r="B99" s="6">
        <v>95</v>
      </c>
      <c r="C99">
        <v>462</v>
      </c>
      <c r="D99">
        <v>459</v>
      </c>
      <c r="E99">
        <v>469</v>
      </c>
      <c r="F99">
        <v>474</v>
      </c>
      <c r="G99">
        <v>472</v>
      </c>
      <c r="H99">
        <v>451</v>
      </c>
      <c r="I99">
        <v>433</v>
      </c>
      <c r="J99">
        <v>456</v>
      </c>
      <c r="K99">
        <v>486</v>
      </c>
      <c r="L99">
        <v>469</v>
      </c>
      <c r="M99">
        <v>464</v>
      </c>
      <c r="N99">
        <v>470</v>
      </c>
      <c r="O99">
        <v>467</v>
      </c>
      <c r="P99">
        <v>447</v>
      </c>
      <c r="Q99">
        <v>478</v>
      </c>
      <c r="R99">
        <v>447</v>
      </c>
      <c r="S99">
        <v>442</v>
      </c>
      <c r="T99">
        <v>468</v>
      </c>
      <c r="U99">
        <v>473</v>
      </c>
      <c r="V99">
        <v>444</v>
      </c>
      <c r="W99">
        <v>476</v>
      </c>
      <c r="X99">
        <v>465</v>
      </c>
      <c r="Y99">
        <v>445</v>
      </c>
      <c r="Z99">
        <v>463</v>
      </c>
      <c r="AA99">
        <v>473</v>
      </c>
      <c r="AB99">
        <v>458</v>
      </c>
      <c r="AC99">
        <v>463</v>
      </c>
      <c r="AD99">
        <v>431</v>
      </c>
      <c r="AE99">
        <v>482</v>
      </c>
      <c r="AF99">
        <v>475</v>
      </c>
      <c r="AG99">
        <v>461</v>
      </c>
      <c r="AH99">
        <v>454</v>
      </c>
      <c r="AI99">
        <v>442</v>
      </c>
      <c r="AJ99">
        <v>450</v>
      </c>
      <c r="AK99">
        <v>481</v>
      </c>
      <c r="AL99">
        <v>468</v>
      </c>
      <c r="AM99">
        <v>438</v>
      </c>
      <c r="AN99">
        <v>470</v>
      </c>
      <c r="AO99">
        <v>467</v>
      </c>
      <c r="AP99">
        <v>474</v>
      </c>
      <c r="AQ99">
        <v>475</v>
      </c>
      <c r="AR99">
        <v>473</v>
      </c>
      <c r="AS99">
        <v>439</v>
      </c>
      <c r="AT99">
        <v>488</v>
      </c>
      <c r="AU99">
        <v>479</v>
      </c>
      <c r="AV99">
        <v>452</v>
      </c>
      <c r="AW99">
        <v>442</v>
      </c>
      <c r="AX99">
        <v>459</v>
      </c>
      <c r="AY99">
        <v>462</v>
      </c>
      <c r="AZ99">
        <v>472</v>
      </c>
      <c r="BA99">
        <v>485</v>
      </c>
      <c r="BB99">
        <v>483</v>
      </c>
      <c r="BC99">
        <v>448</v>
      </c>
      <c r="BD99">
        <v>477</v>
      </c>
      <c r="BE99">
        <v>443</v>
      </c>
      <c r="BF99">
        <v>473</v>
      </c>
      <c r="BG99">
        <v>479</v>
      </c>
      <c r="BH99">
        <v>437</v>
      </c>
      <c r="BI99">
        <v>487</v>
      </c>
      <c r="BJ99">
        <v>458</v>
      </c>
      <c r="BK99">
        <v>465</v>
      </c>
      <c r="BL99">
        <v>467</v>
      </c>
      <c r="BM99">
        <v>483</v>
      </c>
      <c r="BN99">
        <v>435</v>
      </c>
      <c r="BO99">
        <v>420</v>
      </c>
      <c r="BP99">
        <v>437</v>
      </c>
      <c r="BQ99">
        <v>466</v>
      </c>
      <c r="BR99">
        <v>466</v>
      </c>
      <c r="BS99">
        <v>430</v>
      </c>
      <c r="BT99">
        <v>473</v>
      </c>
      <c r="BU99">
        <v>441</v>
      </c>
      <c r="BV99">
        <v>491</v>
      </c>
      <c r="BW99">
        <v>463</v>
      </c>
      <c r="BX99">
        <v>499</v>
      </c>
      <c r="BY99">
        <v>473</v>
      </c>
      <c r="BZ99">
        <v>463</v>
      </c>
      <c r="CA99">
        <v>433</v>
      </c>
      <c r="CB99">
        <v>465</v>
      </c>
      <c r="CC99">
        <v>465</v>
      </c>
      <c r="CD99">
        <v>454</v>
      </c>
      <c r="CE99">
        <v>442</v>
      </c>
      <c r="CF99">
        <v>467</v>
      </c>
      <c r="CG99">
        <v>463</v>
      </c>
      <c r="CH99">
        <v>490</v>
      </c>
      <c r="CI99">
        <v>462</v>
      </c>
      <c r="CJ99">
        <v>462</v>
      </c>
      <c r="CK99">
        <v>456</v>
      </c>
      <c r="CL99">
        <v>440</v>
      </c>
      <c r="CM99">
        <v>448</v>
      </c>
      <c r="CN99">
        <v>439</v>
      </c>
      <c r="CO99">
        <v>465</v>
      </c>
      <c r="CP99">
        <v>456</v>
      </c>
      <c r="CQ99">
        <v>438</v>
      </c>
      <c r="CR99">
        <v>463</v>
      </c>
      <c r="CS99">
        <v>465</v>
      </c>
      <c r="CT99">
        <v>448</v>
      </c>
      <c r="CU99">
        <v>476</v>
      </c>
      <c r="CV99">
        <v>482</v>
      </c>
      <c r="CW99">
        <v>450</v>
      </c>
      <c r="CX99">
        <v>442</v>
      </c>
      <c r="CY99" s="12">
        <f t="shared" si="2"/>
        <v>461.21</v>
      </c>
      <c r="CZ99" s="7">
        <f t="shared" si="3"/>
        <v>16.277452335837282</v>
      </c>
    </row>
    <row r="100" spans="2:104" x14ac:dyDescent="0.25">
      <c r="B100" s="6">
        <v>96</v>
      </c>
      <c r="C100">
        <v>454</v>
      </c>
      <c r="D100">
        <v>479</v>
      </c>
      <c r="E100">
        <v>439</v>
      </c>
      <c r="F100">
        <v>455</v>
      </c>
      <c r="G100">
        <v>459</v>
      </c>
      <c r="H100">
        <v>426</v>
      </c>
      <c r="I100">
        <v>454</v>
      </c>
      <c r="J100">
        <v>462</v>
      </c>
      <c r="K100">
        <v>477</v>
      </c>
      <c r="L100">
        <v>473</v>
      </c>
      <c r="M100">
        <v>469</v>
      </c>
      <c r="N100">
        <v>423</v>
      </c>
      <c r="O100">
        <v>457</v>
      </c>
      <c r="P100">
        <v>462</v>
      </c>
      <c r="Q100">
        <v>480</v>
      </c>
      <c r="R100">
        <v>468</v>
      </c>
      <c r="S100">
        <v>476</v>
      </c>
      <c r="T100">
        <v>439</v>
      </c>
      <c r="U100">
        <v>488</v>
      </c>
      <c r="V100">
        <v>436</v>
      </c>
      <c r="W100">
        <v>462</v>
      </c>
      <c r="X100">
        <v>438</v>
      </c>
      <c r="Y100">
        <v>421</v>
      </c>
      <c r="Z100">
        <v>454</v>
      </c>
      <c r="AA100">
        <v>443</v>
      </c>
      <c r="AB100">
        <v>479</v>
      </c>
      <c r="AC100">
        <v>487</v>
      </c>
      <c r="AD100">
        <v>463</v>
      </c>
      <c r="AE100">
        <v>479</v>
      </c>
      <c r="AF100">
        <v>449</v>
      </c>
      <c r="AG100">
        <v>460</v>
      </c>
      <c r="AH100">
        <v>448</v>
      </c>
      <c r="AI100">
        <v>451</v>
      </c>
      <c r="AJ100">
        <v>471</v>
      </c>
      <c r="AK100">
        <v>490</v>
      </c>
      <c r="AL100">
        <v>490</v>
      </c>
      <c r="AM100">
        <v>467</v>
      </c>
      <c r="AN100">
        <v>481</v>
      </c>
      <c r="AO100">
        <v>483</v>
      </c>
      <c r="AP100">
        <v>435</v>
      </c>
      <c r="AQ100">
        <v>484</v>
      </c>
      <c r="AR100">
        <v>439</v>
      </c>
      <c r="AS100">
        <v>439</v>
      </c>
      <c r="AT100">
        <v>464</v>
      </c>
      <c r="AU100">
        <v>475</v>
      </c>
      <c r="AV100">
        <v>456</v>
      </c>
      <c r="AW100">
        <v>435</v>
      </c>
      <c r="AX100">
        <v>446</v>
      </c>
      <c r="AY100">
        <v>471</v>
      </c>
      <c r="AZ100">
        <v>454</v>
      </c>
      <c r="BA100">
        <v>457</v>
      </c>
      <c r="BB100">
        <v>453</v>
      </c>
      <c r="BC100">
        <v>458</v>
      </c>
      <c r="BD100">
        <v>457</v>
      </c>
      <c r="BE100">
        <v>446</v>
      </c>
      <c r="BF100">
        <v>477</v>
      </c>
      <c r="BG100">
        <v>474</v>
      </c>
      <c r="BH100">
        <v>475</v>
      </c>
      <c r="BI100">
        <v>492</v>
      </c>
      <c r="BJ100">
        <v>448</v>
      </c>
      <c r="BK100">
        <v>451</v>
      </c>
      <c r="BL100">
        <v>443</v>
      </c>
      <c r="BM100">
        <v>446</v>
      </c>
      <c r="BN100">
        <v>438</v>
      </c>
      <c r="BO100">
        <v>451</v>
      </c>
      <c r="BP100">
        <v>444</v>
      </c>
      <c r="BQ100">
        <v>451</v>
      </c>
      <c r="BR100">
        <v>431</v>
      </c>
      <c r="BS100">
        <v>472</v>
      </c>
      <c r="BT100">
        <v>470</v>
      </c>
      <c r="BU100">
        <v>465</v>
      </c>
      <c r="BV100">
        <v>445</v>
      </c>
      <c r="BW100">
        <v>464</v>
      </c>
      <c r="BX100">
        <v>469</v>
      </c>
      <c r="BY100">
        <v>465</v>
      </c>
      <c r="BZ100">
        <v>480</v>
      </c>
      <c r="CA100">
        <v>475</v>
      </c>
      <c r="CB100">
        <v>439</v>
      </c>
      <c r="CC100">
        <v>472</v>
      </c>
      <c r="CD100">
        <v>478</v>
      </c>
      <c r="CE100">
        <v>449</v>
      </c>
      <c r="CF100">
        <v>445</v>
      </c>
      <c r="CG100">
        <v>450</v>
      </c>
      <c r="CH100">
        <v>472</v>
      </c>
      <c r="CI100">
        <v>470</v>
      </c>
      <c r="CJ100">
        <v>467</v>
      </c>
      <c r="CK100">
        <v>457</v>
      </c>
      <c r="CL100">
        <v>469</v>
      </c>
      <c r="CM100">
        <v>476</v>
      </c>
      <c r="CN100">
        <v>475</v>
      </c>
      <c r="CO100">
        <v>454</v>
      </c>
      <c r="CP100">
        <v>453</v>
      </c>
      <c r="CQ100">
        <v>472</v>
      </c>
      <c r="CR100">
        <v>457</v>
      </c>
      <c r="CS100">
        <v>497</v>
      </c>
      <c r="CT100">
        <v>464</v>
      </c>
      <c r="CU100">
        <v>442</v>
      </c>
      <c r="CV100">
        <v>467</v>
      </c>
      <c r="CW100">
        <v>484</v>
      </c>
      <c r="CX100">
        <v>449</v>
      </c>
      <c r="CY100" s="12">
        <f t="shared" si="2"/>
        <v>460.45</v>
      </c>
      <c r="CZ100" s="7">
        <f t="shared" si="3"/>
        <v>16.662651031391711</v>
      </c>
    </row>
    <row r="101" spans="2:104" x14ac:dyDescent="0.25">
      <c r="B101" s="6">
        <v>97</v>
      </c>
      <c r="C101">
        <v>468</v>
      </c>
      <c r="D101">
        <v>441</v>
      </c>
      <c r="E101">
        <v>455</v>
      </c>
      <c r="F101">
        <v>440</v>
      </c>
      <c r="G101">
        <v>489</v>
      </c>
      <c r="H101">
        <v>445</v>
      </c>
      <c r="I101">
        <v>461</v>
      </c>
      <c r="J101">
        <v>470</v>
      </c>
      <c r="K101">
        <v>486</v>
      </c>
      <c r="L101">
        <v>473</v>
      </c>
      <c r="M101">
        <v>488</v>
      </c>
      <c r="N101">
        <v>479</v>
      </c>
      <c r="O101">
        <v>435</v>
      </c>
      <c r="P101">
        <v>489</v>
      </c>
      <c r="Q101">
        <v>445</v>
      </c>
      <c r="R101">
        <v>465</v>
      </c>
      <c r="S101">
        <v>468</v>
      </c>
      <c r="T101">
        <v>443</v>
      </c>
      <c r="U101">
        <v>444</v>
      </c>
      <c r="V101">
        <v>466</v>
      </c>
      <c r="W101">
        <v>490</v>
      </c>
      <c r="X101">
        <v>439</v>
      </c>
      <c r="Y101">
        <v>454</v>
      </c>
      <c r="Z101">
        <v>462</v>
      </c>
      <c r="AA101">
        <v>467</v>
      </c>
      <c r="AB101">
        <v>457</v>
      </c>
      <c r="AC101">
        <v>474</v>
      </c>
      <c r="AD101">
        <v>478</v>
      </c>
      <c r="AE101">
        <v>466</v>
      </c>
      <c r="AF101">
        <v>457</v>
      </c>
      <c r="AG101">
        <v>482</v>
      </c>
      <c r="AH101">
        <v>463</v>
      </c>
      <c r="AI101">
        <v>458</v>
      </c>
      <c r="AJ101">
        <v>474</v>
      </c>
      <c r="AK101">
        <v>436</v>
      </c>
      <c r="AL101">
        <v>447</v>
      </c>
      <c r="AM101">
        <v>469</v>
      </c>
      <c r="AN101">
        <v>461</v>
      </c>
      <c r="AO101">
        <v>450</v>
      </c>
      <c r="AP101">
        <v>455</v>
      </c>
      <c r="AQ101">
        <v>473</v>
      </c>
      <c r="AR101">
        <v>449</v>
      </c>
      <c r="AS101">
        <v>410</v>
      </c>
      <c r="AT101">
        <v>454</v>
      </c>
      <c r="AU101">
        <v>519</v>
      </c>
      <c r="AV101">
        <v>457</v>
      </c>
      <c r="AW101">
        <v>455</v>
      </c>
      <c r="AX101">
        <v>474</v>
      </c>
      <c r="AY101">
        <v>453</v>
      </c>
      <c r="AZ101">
        <v>444</v>
      </c>
      <c r="BA101">
        <v>451</v>
      </c>
      <c r="BB101">
        <v>420</v>
      </c>
      <c r="BC101">
        <v>454</v>
      </c>
      <c r="BD101">
        <v>466</v>
      </c>
      <c r="BE101">
        <v>469</v>
      </c>
      <c r="BF101">
        <v>463</v>
      </c>
      <c r="BG101">
        <v>478</v>
      </c>
      <c r="BH101">
        <v>449</v>
      </c>
      <c r="BI101">
        <v>473</v>
      </c>
      <c r="BJ101">
        <v>468</v>
      </c>
      <c r="BK101">
        <v>444</v>
      </c>
      <c r="BL101">
        <v>474</v>
      </c>
      <c r="BM101">
        <v>446</v>
      </c>
      <c r="BN101">
        <v>466</v>
      </c>
      <c r="BO101">
        <v>441</v>
      </c>
      <c r="BP101">
        <v>450</v>
      </c>
      <c r="BQ101">
        <v>473</v>
      </c>
      <c r="BR101">
        <v>475</v>
      </c>
      <c r="BS101">
        <v>461</v>
      </c>
      <c r="BT101">
        <v>468</v>
      </c>
      <c r="BU101">
        <v>445</v>
      </c>
      <c r="BV101">
        <v>474</v>
      </c>
      <c r="BW101">
        <v>474</v>
      </c>
      <c r="BX101">
        <v>436</v>
      </c>
      <c r="BY101">
        <v>453</v>
      </c>
      <c r="BZ101">
        <v>470</v>
      </c>
      <c r="CA101">
        <v>460</v>
      </c>
      <c r="CB101">
        <v>471</v>
      </c>
      <c r="CC101">
        <v>459</v>
      </c>
      <c r="CD101">
        <v>480</v>
      </c>
      <c r="CE101">
        <v>473</v>
      </c>
      <c r="CF101">
        <v>476</v>
      </c>
      <c r="CG101">
        <v>480</v>
      </c>
      <c r="CH101">
        <v>444</v>
      </c>
      <c r="CI101">
        <v>468</v>
      </c>
      <c r="CJ101">
        <v>443</v>
      </c>
      <c r="CK101">
        <v>454</v>
      </c>
      <c r="CL101">
        <v>484</v>
      </c>
      <c r="CM101">
        <v>470</v>
      </c>
      <c r="CN101">
        <v>476</v>
      </c>
      <c r="CO101">
        <v>456</v>
      </c>
      <c r="CP101">
        <v>440</v>
      </c>
      <c r="CQ101">
        <v>450</v>
      </c>
      <c r="CR101">
        <v>469</v>
      </c>
      <c r="CS101">
        <v>480</v>
      </c>
      <c r="CT101">
        <v>482</v>
      </c>
      <c r="CU101">
        <v>458</v>
      </c>
      <c r="CV101">
        <v>458</v>
      </c>
      <c r="CW101">
        <v>487</v>
      </c>
      <c r="CX101">
        <v>473</v>
      </c>
      <c r="CY101" s="12">
        <f t="shared" si="2"/>
        <v>462.09</v>
      </c>
      <c r="CZ101" s="7">
        <f t="shared" si="3"/>
        <v>16.575566172514105</v>
      </c>
    </row>
    <row r="102" spans="2:104" x14ac:dyDescent="0.25">
      <c r="B102" s="6">
        <v>98</v>
      </c>
      <c r="C102">
        <v>427</v>
      </c>
      <c r="D102">
        <v>441</v>
      </c>
      <c r="E102">
        <v>453</v>
      </c>
      <c r="F102">
        <v>459</v>
      </c>
      <c r="G102">
        <v>462</v>
      </c>
      <c r="H102">
        <v>446</v>
      </c>
      <c r="I102">
        <v>447</v>
      </c>
      <c r="J102">
        <v>457</v>
      </c>
      <c r="K102">
        <v>475</v>
      </c>
      <c r="L102">
        <v>464</v>
      </c>
      <c r="M102">
        <v>462</v>
      </c>
      <c r="N102">
        <v>466</v>
      </c>
      <c r="O102">
        <v>440</v>
      </c>
      <c r="P102">
        <v>441</v>
      </c>
      <c r="Q102">
        <v>462</v>
      </c>
      <c r="R102">
        <v>467</v>
      </c>
      <c r="S102">
        <v>445</v>
      </c>
      <c r="T102">
        <v>451</v>
      </c>
      <c r="U102">
        <v>486</v>
      </c>
      <c r="V102">
        <v>476</v>
      </c>
      <c r="W102">
        <v>473</v>
      </c>
      <c r="X102">
        <v>479</v>
      </c>
      <c r="Y102">
        <v>421</v>
      </c>
      <c r="Z102">
        <v>453</v>
      </c>
      <c r="AA102">
        <v>466</v>
      </c>
      <c r="AB102">
        <v>450</v>
      </c>
      <c r="AC102">
        <v>485</v>
      </c>
      <c r="AD102">
        <v>447</v>
      </c>
      <c r="AE102">
        <v>457</v>
      </c>
      <c r="AF102">
        <v>462</v>
      </c>
      <c r="AG102">
        <v>458</v>
      </c>
      <c r="AH102">
        <v>453</v>
      </c>
      <c r="AI102">
        <v>456</v>
      </c>
      <c r="AJ102">
        <v>434</v>
      </c>
      <c r="AK102">
        <v>482</v>
      </c>
      <c r="AL102">
        <v>479</v>
      </c>
      <c r="AM102">
        <v>447</v>
      </c>
      <c r="AN102">
        <v>434</v>
      </c>
      <c r="AO102">
        <v>464</v>
      </c>
      <c r="AP102">
        <v>487</v>
      </c>
      <c r="AQ102">
        <v>424</v>
      </c>
      <c r="AR102">
        <v>443</v>
      </c>
      <c r="AS102">
        <v>476</v>
      </c>
      <c r="AT102">
        <v>458</v>
      </c>
      <c r="AU102">
        <v>480</v>
      </c>
      <c r="AV102">
        <v>481</v>
      </c>
      <c r="AW102">
        <v>430</v>
      </c>
      <c r="AX102">
        <v>476</v>
      </c>
      <c r="AY102">
        <v>441</v>
      </c>
      <c r="AZ102">
        <v>437</v>
      </c>
      <c r="BA102">
        <v>473</v>
      </c>
      <c r="BB102">
        <v>447</v>
      </c>
      <c r="BC102">
        <v>438</v>
      </c>
      <c r="BD102">
        <v>466</v>
      </c>
      <c r="BE102">
        <v>456</v>
      </c>
      <c r="BF102">
        <v>459</v>
      </c>
      <c r="BG102">
        <v>491</v>
      </c>
      <c r="BH102">
        <v>448</v>
      </c>
      <c r="BI102">
        <v>461</v>
      </c>
      <c r="BJ102">
        <v>447</v>
      </c>
      <c r="BK102">
        <v>482</v>
      </c>
      <c r="BL102">
        <v>437</v>
      </c>
      <c r="BM102">
        <v>458</v>
      </c>
      <c r="BN102">
        <v>466</v>
      </c>
      <c r="BO102">
        <v>475</v>
      </c>
      <c r="BP102">
        <v>497</v>
      </c>
      <c r="BQ102">
        <v>459</v>
      </c>
      <c r="BR102">
        <v>432</v>
      </c>
      <c r="BS102">
        <v>447</v>
      </c>
      <c r="BT102">
        <v>439</v>
      </c>
      <c r="BU102">
        <v>425</v>
      </c>
      <c r="BV102">
        <v>460</v>
      </c>
      <c r="BW102">
        <v>469</v>
      </c>
      <c r="BX102">
        <v>483</v>
      </c>
      <c r="BY102">
        <v>474</v>
      </c>
      <c r="BZ102">
        <v>463</v>
      </c>
      <c r="CA102">
        <v>465</v>
      </c>
      <c r="CB102">
        <v>450</v>
      </c>
      <c r="CC102">
        <v>425</v>
      </c>
      <c r="CD102">
        <v>452</v>
      </c>
      <c r="CE102">
        <v>474</v>
      </c>
      <c r="CF102">
        <v>449</v>
      </c>
      <c r="CG102">
        <v>487</v>
      </c>
      <c r="CH102">
        <v>443</v>
      </c>
      <c r="CI102">
        <v>462</v>
      </c>
      <c r="CJ102">
        <v>490</v>
      </c>
      <c r="CK102">
        <v>466</v>
      </c>
      <c r="CL102">
        <v>472</v>
      </c>
      <c r="CM102">
        <v>470</v>
      </c>
      <c r="CN102">
        <v>477</v>
      </c>
      <c r="CO102">
        <v>454</v>
      </c>
      <c r="CP102">
        <v>480</v>
      </c>
      <c r="CQ102">
        <v>451</v>
      </c>
      <c r="CR102">
        <v>448</v>
      </c>
      <c r="CS102">
        <v>448</v>
      </c>
      <c r="CT102">
        <v>465</v>
      </c>
      <c r="CU102">
        <v>458</v>
      </c>
      <c r="CV102">
        <v>470</v>
      </c>
      <c r="CW102">
        <v>481</v>
      </c>
      <c r="CX102">
        <v>463</v>
      </c>
      <c r="CY102" s="12">
        <f t="shared" si="2"/>
        <v>459.12</v>
      </c>
      <c r="CZ102" s="7">
        <f t="shared" si="3"/>
        <v>17.093492175312651</v>
      </c>
    </row>
    <row r="103" spans="2:104" x14ac:dyDescent="0.25">
      <c r="B103" s="6">
        <v>99</v>
      </c>
      <c r="C103">
        <v>477</v>
      </c>
      <c r="D103">
        <v>419</v>
      </c>
      <c r="E103">
        <v>468</v>
      </c>
      <c r="F103">
        <v>494</v>
      </c>
      <c r="G103">
        <v>485</v>
      </c>
      <c r="H103">
        <v>460</v>
      </c>
      <c r="I103">
        <v>490</v>
      </c>
      <c r="J103">
        <v>457</v>
      </c>
      <c r="K103">
        <v>477</v>
      </c>
      <c r="L103">
        <v>444</v>
      </c>
      <c r="M103">
        <v>470</v>
      </c>
      <c r="N103">
        <v>439</v>
      </c>
      <c r="O103">
        <v>456</v>
      </c>
      <c r="P103">
        <v>422</v>
      </c>
      <c r="Q103">
        <v>461</v>
      </c>
      <c r="R103">
        <v>478</v>
      </c>
      <c r="S103">
        <v>456</v>
      </c>
      <c r="T103">
        <v>494</v>
      </c>
      <c r="U103">
        <v>469</v>
      </c>
      <c r="V103">
        <v>447</v>
      </c>
      <c r="W103">
        <v>467</v>
      </c>
      <c r="X103">
        <v>466</v>
      </c>
      <c r="Y103">
        <v>467</v>
      </c>
      <c r="Z103">
        <v>471</v>
      </c>
      <c r="AA103">
        <v>423</v>
      </c>
      <c r="AB103">
        <v>455</v>
      </c>
      <c r="AC103">
        <v>468</v>
      </c>
      <c r="AD103">
        <v>451</v>
      </c>
      <c r="AE103">
        <v>455</v>
      </c>
      <c r="AF103">
        <v>473</v>
      </c>
      <c r="AG103">
        <v>490</v>
      </c>
      <c r="AH103">
        <v>469</v>
      </c>
      <c r="AI103">
        <v>463</v>
      </c>
      <c r="AJ103">
        <v>476</v>
      </c>
      <c r="AK103">
        <v>455</v>
      </c>
      <c r="AL103">
        <v>468</v>
      </c>
      <c r="AM103">
        <v>488</v>
      </c>
      <c r="AN103">
        <v>433</v>
      </c>
      <c r="AO103">
        <v>430</v>
      </c>
      <c r="AP103">
        <v>483</v>
      </c>
      <c r="AQ103">
        <v>468</v>
      </c>
      <c r="AR103">
        <v>470</v>
      </c>
      <c r="AS103">
        <v>466</v>
      </c>
      <c r="AT103">
        <v>465</v>
      </c>
      <c r="AU103">
        <v>416</v>
      </c>
      <c r="AV103">
        <v>438</v>
      </c>
      <c r="AW103">
        <v>481</v>
      </c>
      <c r="AX103">
        <v>454</v>
      </c>
      <c r="AY103">
        <v>470</v>
      </c>
      <c r="AZ103">
        <v>469</v>
      </c>
      <c r="BA103">
        <v>457</v>
      </c>
      <c r="BB103">
        <v>463</v>
      </c>
      <c r="BC103">
        <v>431</v>
      </c>
      <c r="BD103">
        <v>447</v>
      </c>
      <c r="BE103">
        <v>471</v>
      </c>
      <c r="BF103">
        <v>468</v>
      </c>
      <c r="BG103">
        <v>475</v>
      </c>
      <c r="BH103">
        <v>457</v>
      </c>
      <c r="BI103">
        <v>439</v>
      </c>
      <c r="BJ103">
        <v>473</v>
      </c>
      <c r="BK103">
        <v>475</v>
      </c>
      <c r="BL103">
        <v>454</v>
      </c>
      <c r="BM103">
        <v>455</v>
      </c>
      <c r="BN103">
        <v>482</v>
      </c>
      <c r="BO103">
        <v>458</v>
      </c>
      <c r="BP103">
        <v>446</v>
      </c>
      <c r="BQ103">
        <v>454</v>
      </c>
      <c r="BR103">
        <v>442</v>
      </c>
      <c r="BS103">
        <v>452</v>
      </c>
      <c r="BT103">
        <v>495</v>
      </c>
      <c r="BU103">
        <v>467</v>
      </c>
      <c r="BV103">
        <v>438</v>
      </c>
      <c r="BW103">
        <v>484</v>
      </c>
      <c r="BX103">
        <v>465</v>
      </c>
      <c r="BY103">
        <v>493</v>
      </c>
      <c r="BZ103">
        <v>459</v>
      </c>
      <c r="CA103">
        <v>441</v>
      </c>
      <c r="CB103">
        <v>451</v>
      </c>
      <c r="CC103">
        <v>432</v>
      </c>
      <c r="CD103">
        <v>455</v>
      </c>
      <c r="CE103">
        <v>452</v>
      </c>
      <c r="CF103">
        <v>429</v>
      </c>
      <c r="CG103">
        <v>442</v>
      </c>
      <c r="CH103">
        <v>480</v>
      </c>
      <c r="CI103">
        <v>472</v>
      </c>
      <c r="CJ103">
        <v>471</v>
      </c>
      <c r="CK103">
        <v>472</v>
      </c>
      <c r="CL103">
        <v>473</v>
      </c>
      <c r="CM103">
        <v>432</v>
      </c>
      <c r="CN103">
        <v>496</v>
      </c>
      <c r="CO103">
        <v>459</v>
      </c>
      <c r="CP103">
        <v>477</v>
      </c>
      <c r="CQ103">
        <v>455</v>
      </c>
      <c r="CR103">
        <v>483</v>
      </c>
      <c r="CS103">
        <v>451</v>
      </c>
      <c r="CT103">
        <v>447</v>
      </c>
      <c r="CU103">
        <v>465</v>
      </c>
      <c r="CV103">
        <v>467</v>
      </c>
      <c r="CW103">
        <v>413</v>
      </c>
      <c r="CX103">
        <v>485</v>
      </c>
      <c r="CY103" s="12">
        <f t="shared" si="2"/>
        <v>461.11</v>
      </c>
      <c r="CZ103" s="7">
        <f t="shared" si="3"/>
        <v>18.808387877366165</v>
      </c>
    </row>
    <row r="104" spans="2:104" x14ac:dyDescent="0.25">
      <c r="B104" s="6">
        <v>100</v>
      </c>
      <c r="C104">
        <v>439</v>
      </c>
      <c r="D104">
        <v>439</v>
      </c>
      <c r="E104">
        <v>446</v>
      </c>
      <c r="F104">
        <v>439</v>
      </c>
      <c r="G104">
        <v>443</v>
      </c>
      <c r="H104">
        <v>429</v>
      </c>
      <c r="I104">
        <v>464</v>
      </c>
      <c r="J104">
        <v>447</v>
      </c>
      <c r="K104">
        <v>478</v>
      </c>
      <c r="L104">
        <v>468</v>
      </c>
      <c r="M104">
        <v>451</v>
      </c>
      <c r="N104">
        <v>447</v>
      </c>
      <c r="O104">
        <v>464</v>
      </c>
      <c r="P104">
        <v>451</v>
      </c>
      <c r="Q104">
        <v>464</v>
      </c>
      <c r="R104">
        <v>484</v>
      </c>
      <c r="S104">
        <v>433</v>
      </c>
      <c r="T104">
        <v>477</v>
      </c>
      <c r="U104">
        <v>478</v>
      </c>
      <c r="V104">
        <v>460</v>
      </c>
      <c r="W104">
        <v>476</v>
      </c>
      <c r="X104">
        <v>442</v>
      </c>
      <c r="Y104">
        <v>438</v>
      </c>
      <c r="Z104">
        <v>476</v>
      </c>
      <c r="AA104">
        <v>452</v>
      </c>
      <c r="AB104">
        <v>451</v>
      </c>
      <c r="AC104">
        <v>452</v>
      </c>
      <c r="AD104">
        <v>444</v>
      </c>
      <c r="AE104">
        <v>474</v>
      </c>
      <c r="AF104">
        <v>443</v>
      </c>
      <c r="AG104">
        <v>453</v>
      </c>
      <c r="AH104">
        <v>422</v>
      </c>
      <c r="AI104">
        <v>482</v>
      </c>
      <c r="AJ104">
        <v>443</v>
      </c>
      <c r="AK104">
        <v>462</v>
      </c>
      <c r="AL104">
        <v>495</v>
      </c>
      <c r="AM104">
        <v>435</v>
      </c>
      <c r="AN104">
        <v>468</v>
      </c>
      <c r="AO104">
        <v>465</v>
      </c>
      <c r="AP104">
        <v>460</v>
      </c>
      <c r="AQ104">
        <v>451</v>
      </c>
      <c r="AR104">
        <v>457</v>
      </c>
      <c r="AS104">
        <v>457</v>
      </c>
      <c r="AT104">
        <v>476</v>
      </c>
      <c r="AU104">
        <v>445</v>
      </c>
      <c r="AV104">
        <v>410</v>
      </c>
      <c r="AW104">
        <v>470</v>
      </c>
      <c r="AX104">
        <v>469</v>
      </c>
      <c r="AY104">
        <v>459</v>
      </c>
      <c r="AZ104">
        <v>490</v>
      </c>
      <c r="BA104">
        <v>444</v>
      </c>
      <c r="BB104">
        <v>466</v>
      </c>
      <c r="BC104">
        <v>474</v>
      </c>
      <c r="BD104">
        <v>445</v>
      </c>
      <c r="BE104">
        <v>460</v>
      </c>
      <c r="BF104">
        <v>445</v>
      </c>
      <c r="BG104">
        <v>467</v>
      </c>
      <c r="BH104">
        <v>424</v>
      </c>
      <c r="BI104">
        <v>470</v>
      </c>
      <c r="BJ104">
        <v>438</v>
      </c>
      <c r="BK104">
        <v>468</v>
      </c>
      <c r="BL104">
        <v>457</v>
      </c>
      <c r="BM104">
        <v>476</v>
      </c>
      <c r="BN104">
        <v>453</v>
      </c>
      <c r="BO104">
        <v>459</v>
      </c>
      <c r="BP104">
        <v>478</v>
      </c>
      <c r="BQ104">
        <v>488</v>
      </c>
      <c r="BR104">
        <v>480</v>
      </c>
      <c r="BS104">
        <v>435</v>
      </c>
      <c r="BT104">
        <v>457</v>
      </c>
      <c r="BU104">
        <v>438</v>
      </c>
      <c r="BV104">
        <v>447</v>
      </c>
      <c r="BW104">
        <v>440</v>
      </c>
      <c r="BX104">
        <v>461</v>
      </c>
      <c r="BY104">
        <v>458</v>
      </c>
      <c r="BZ104">
        <v>471</v>
      </c>
      <c r="CA104">
        <v>453</v>
      </c>
      <c r="CB104">
        <v>486</v>
      </c>
      <c r="CC104">
        <v>479</v>
      </c>
      <c r="CD104">
        <v>477</v>
      </c>
      <c r="CE104">
        <v>454</v>
      </c>
      <c r="CF104">
        <v>466</v>
      </c>
      <c r="CG104">
        <v>443</v>
      </c>
      <c r="CH104">
        <v>430</v>
      </c>
      <c r="CI104">
        <v>464</v>
      </c>
      <c r="CJ104">
        <v>453</v>
      </c>
      <c r="CK104">
        <v>467</v>
      </c>
      <c r="CL104">
        <v>438</v>
      </c>
      <c r="CM104">
        <v>462</v>
      </c>
      <c r="CN104">
        <v>458</v>
      </c>
      <c r="CO104">
        <v>452</v>
      </c>
      <c r="CP104">
        <v>476</v>
      </c>
      <c r="CQ104">
        <v>436</v>
      </c>
      <c r="CR104">
        <v>466</v>
      </c>
      <c r="CS104">
        <v>436</v>
      </c>
      <c r="CT104">
        <v>443</v>
      </c>
      <c r="CU104">
        <v>488</v>
      </c>
      <c r="CV104">
        <v>449</v>
      </c>
      <c r="CW104">
        <v>470</v>
      </c>
      <c r="CX104">
        <v>484</v>
      </c>
      <c r="CY104" s="12">
        <f t="shared" si="2"/>
        <v>457.47</v>
      </c>
      <c r="CZ104" s="7">
        <f t="shared" si="3"/>
        <v>17.059287585631846</v>
      </c>
    </row>
    <row r="105" spans="2:104" x14ac:dyDescent="0.25">
      <c r="B105" s="6">
        <v>101</v>
      </c>
      <c r="C105">
        <v>477</v>
      </c>
      <c r="D105">
        <v>461</v>
      </c>
      <c r="E105">
        <v>477</v>
      </c>
      <c r="F105">
        <v>450</v>
      </c>
      <c r="G105">
        <v>470</v>
      </c>
      <c r="H105">
        <v>427</v>
      </c>
      <c r="I105">
        <v>418</v>
      </c>
      <c r="J105">
        <v>440</v>
      </c>
      <c r="K105">
        <v>441</v>
      </c>
      <c r="L105">
        <v>468</v>
      </c>
      <c r="M105">
        <v>470</v>
      </c>
      <c r="N105">
        <v>460</v>
      </c>
      <c r="O105">
        <v>457</v>
      </c>
      <c r="P105">
        <v>457</v>
      </c>
      <c r="Q105">
        <v>466</v>
      </c>
      <c r="R105">
        <v>485</v>
      </c>
      <c r="S105">
        <v>450</v>
      </c>
      <c r="T105">
        <v>452</v>
      </c>
      <c r="U105">
        <v>447</v>
      </c>
      <c r="V105">
        <v>427</v>
      </c>
      <c r="W105">
        <v>466</v>
      </c>
      <c r="X105">
        <v>447</v>
      </c>
      <c r="Y105">
        <v>416</v>
      </c>
      <c r="Z105">
        <v>450</v>
      </c>
      <c r="AA105">
        <v>444</v>
      </c>
      <c r="AB105">
        <v>454</v>
      </c>
      <c r="AC105">
        <v>463</v>
      </c>
      <c r="AD105">
        <v>484</v>
      </c>
      <c r="AE105">
        <v>477</v>
      </c>
      <c r="AF105">
        <v>427</v>
      </c>
      <c r="AG105">
        <v>464</v>
      </c>
      <c r="AH105">
        <v>461</v>
      </c>
      <c r="AI105">
        <v>478</v>
      </c>
      <c r="AJ105">
        <v>484</v>
      </c>
      <c r="AK105">
        <v>468</v>
      </c>
      <c r="AL105">
        <v>440</v>
      </c>
      <c r="AM105">
        <v>455</v>
      </c>
      <c r="AN105">
        <v>454</v>
      </c>
      <c r="AO105">
        <v>476</v>
      </c>
      <c r="AP105">
        <v>478</v>
      </c>
      <c r="AQ105">
        <v>447</v>
      </c>
      <c r="AR105">
        <v>460</v>
      </c>
      <c r="AS105">
        <v>463</v>
      </c>
      <c r="AT105">
        <v>462</v>
      </c>
      <c r="AU105">
        <v>453</v>
      </c>
      <c r="AV105">
        <v>486</v>
      </c>
      <c r="AW105">
        <v>436</v>
      </c>
      <c r="AX105">
        <v>456</v>
      </c>
      <c r="AY105">
        <v>433</v>
      </c>
      <c r="AZ105">
        <v>413</v>
      </c>
      <c r="BA105">
        <v>467</v>
      </c>
      <c r="BB105">
        <v>471</v>
      </c>
      <c r="BC105">
        <v>465</v>
      </c>
      <c r="BD105">
        <v>426</v>
      </c>
      <c r="BE105">
        <v>431</v>
      </c>
      <c r="BF105">
        <v>496</v>
      </c>
      <c r="BG105">
        <v>461</v>
      </c>
      <c r="BH105">
        <v>407</v>
      </c>
      <c r="BI105">
        <v>463</v>
      </c>
      <c r="BJ105">
        <v>440</v>
      </c>
      <c r="BK105">
        <v>446</v>
      </c>
      <c r="BL105">
        <v>440</v>
      </c>
      <c r="BM105">
        <v>451</v>
      </c>
      <c r="BN105">
        <v>494</v>
      </c>
      <c r="BO105">
        <v>453</v>
      </c>
      <c r="BP105">
        <v>466</v>
      </c>
      <c r="BQ105">
        <v>452</v>
      </c>
      <c r="BR105">
        <v>474</v>
      </c>
      <c r="BS105">
        <v>467</v>
      </c>
      <c r="BT105">
        <v>457</v>
      </c>
      <c r="BU105">
        <v>431</v>
      </c>
      <c r="BV105">
        <v>511</v>
      </c>
      <c r="BW105">
        <v>444</v>
      </c>
      <c r="BX105">
        <v>431</v>
      </c>
      <c r="BY105">
        <v>440</v>
      </c>
      <c r="BZ105">
        <v>457</v>
      </c>
      <c r="CA105">
        <v>450</v>
      </c>
      <c r="CB105">
        <v>445</v>
      </c>
      <c r="CC105">
        <v>485</v>
      </c>
      <c r="CD105">
        <v>450</v>
      </c>
      <c r="CE105">
        <v>461</v>
      </c>
      <c r="CF105">
        <v>426</v>
      </c>
      <c r="CG105">
        <v>461</v>
      </c>
      <c r="CH105">
        <v>449</v>
      </c>
      <c r="CI105">
        <v>445</v>
      </c>
      <c r="CJ105">
        <v>468</v>
      </c>
      <c r="CK105">
        <v>493</v>
      </c>
      <c r="CL105">
        <v>469</v>
      </c>
      <c r="CM105">
        <v>435</v>
      </c>
      <c r="CN105">
        <v>452</v>
      </c>
      <c r="CO105">
        <v>417</v>
      </c>
      <c r="CP105">
        <v>460</v>
      </c>
      <c r="CQ105">
        <v>436</v>
      </c>
      <c r="CR105">
        <v>448</v>
      </c>
      <c r="CS105">
        <v>489</v>
      </c>
      <c r="CT105">
        <v>470</v>
      </c>
      <c r="CU105">
        <v>469</v>
      </c>
      <c r="CV105">
        <v>477</v>
      </c>
      <c r="CW105">
        <v>435</v>
      </c>
      <c r="CX105">
        <v>454</v>
      </c>
      <c r="CY105" s="12">
        <f t="shared" si="2"/>
        <v>455.8</v>
      </c>
      <c r="CZ105" s="7">
        <f t="shared" si="3"/>
        <v>19.786231311064508</v>
      </c>
    </row>
    <row r="106" spans="2:104" x14ac:dyDescent="0.25">
      <c r="B106" s="6">
        <v>102</v>
      </c>
      <c r="C106">
        <v>433</v>
      </c>
      <c r="D106">
        <v>499</v>
      </c>
      <c r="E106">
        <v>475</v>
      </c>
      <c r="F106">
        <v>437</v>
      </c>
      <c r="G106">
        <v>440</v>
      </c>
      <c r="H106">
        <v>426</v>
      </c>
      <c r="I106">
        <v>440</v>
      </c>
      <c r="J106">
        <v>445</v>
      </c>
      <c r="K106">
        <v>470</v>
      </c>
      <c r="L106">
        <v>451</v>
      </c>
      <c r="M106">
        <v>449</v>
      </c>
      <c r="N106">
        <v>467</v>
      </c>
      <c r="O106">
        <v>476</v>
      </c>
      <c r="P106">
        <v>445</v>
      </c>
      <c r="Q106">
        <v>459</v>
      </c>
      <c r="R106">
        <v>451</v>
      </c>
      <c r="S106">
        <v>442</v>
      </c>
      <c r="T106">
        <v>451</v>
      </c>
      <c r="U106">
        <v>477</v>
      </c>
      <c r="V106">
        <v>466</v>
      </c>
      <c r="W106">
        <v>459</v>
      </c>
      <c r="X106">
        <v>450</v>
      </c>
      <c r="Y106">
        <v>446</v>
      </c>
      <c r="Z106">
        <v>465</v>
      </c>
      <c r="AA106">
        <v>430</v>
      </c>
      <c r="AB106">
        <v>433</v>
      </c>
      <c r="AC106">
        <v>464</v>
      </c>
      <c r="AD106">
        <v>478</v>
      </c>
      <c r="AE106">
        <v>436</v>
      </c>
      <c r="AF106">
        <v>453</v>
      </c>
      <c r="AG106">
        <v>449</v>
      </c>
      <c r="AH106">
        <v>440</v>
      </c>
      <c r="AI106">
        <v>464</v>
      </c>
      <c r="AJ106">
        <v>445</v>
      </c>
      <c r="AK106">
        <v>450</v>
      </c>
      <c r="AL106">
        <v>454</v>
      </c>
      <c r="AM106">
        <v>470</v>
      </c>
      <c r="AN106">
        <v>462</v>
      </c>
      <c r="AO106">
        <v>429</v>
      </c>
      <c r="AP106">
        <v>452</v>
      </c>
      <c r="AQ106">
        <v>455</v>
      </c>
      <c r="AR106">
        <v>470</v>
      </c>
      <c r="AS106">
        <v>473</v>
      </c>
      <c r="AT106">
        <v>471</v>
      </c>
      <c r="AU106">
        <v>464</v>
      </c>
      <c r="AV106">
        <v>447</v>
      </c>
      <c r="AW106">
        <v>452</v>
      </c>
      <c r="AX106">
        <v>450</v>
      </c>
      <c r="AY106">
        <v>458</v>
      </c>
      <c r="AZ106">
        <v>481</v>
      </c>
      <c r="BA106">
        <v>435</v>
      </c>
      <c r="BB106">
        <v>439</v>
      </c>
      <c r="BC106">
        <v>462</v>
      </c>
      <c r="BD106">
        <v>467</v>
      </c>
      <c r="BE106">
        <v>504</v>
      </c>
      <c r="BF106">
        <v>480</v>
      </c>
      <c r="BG106">
        <v>439</v>
      </c>
      <c r="BH106">
        <v>466</v>
      </c>
      <c r="BI106">
        <v>461</v>
      </c>
      <c r="BJ106">
        <v>451</v>
      </c>
      <c r="BK106">
        <v>449</v>
      </c>
      <c r="BL106">
        <v>456</v>
      </c>
      <c r="BM106">
        <v>482</v>
      </c>
      <c r="BN106">
        <v>475</v>
      </c>
      <c r="BO106">
        <v>447</v>
      </c>
      <c r="BP106">
        <v>494</v>
      </c>
      <c r="BQ106">
        <v>455</v>
      </c>
      <c r="BR106">
        <v>452</v>
      </c>
      <c r="BS106">
        <v>464</v>
      </c>
      <c r="BT106">
        <v>427</v>
      </c>
      <c r="BU106">
        <v>428</v>
      </c>
      <c r="BV106">
        <v>476</v>
      </c>
      <c r="BW106">
        <v>484</v>
      </c>
      <c r="BX106">
        <v>467</v>
      </c>
      <c r="BY106">
        <v>427</v>
      </c>
      <c r="BZ106">
        <v>466</v>
      </c>
      <c r="CA106">
        <v>479</v>
      </c>
      <c r="CB106">
        <v>428</v>
      </c>
      <c r="CC106">
        <v>453</v>
      </c>
      <c r="CD106">
        <v>437</v>
      </c>
      <c r="CE106">
        <v>459</v>
      </c>
      <c r="CF106">
        <v>470</v>
      </c>
      <c r="CG106">
        <v>459</v>
      </c>
      <c r="CH106">
        <v>454</v>
      </c>
      <c r="CI106">
        <v>462</v>
      </c>
      <c r="CJ106">
        <v>481</v>
      </c>
      <c r="CK106">
        <v>430</v>
      </c>
      <c r="CL106">
        <v>468</v>
      </c>
      <c r="CM106">
        <v>435</v>
      </c>
      <c r="CN106">
        <v>462</v>
      </c>
      <c r="CO106">
        <v>486</v>
      </c>
      <c r="CP106">
        <v>460</v>
      </c>
      <c r="CQ106">
        <v>444</v>
      </c>
      <c r="CR106">
        <v>457</v>
      </c>
      <c r="CS106">
        <v>465</v>
      </c>
      <c r="CT106">
        <v>470</v>
      </c>
      <c r="CU106">
        <v>476</v>
      </c>
      <c r="CV106">
        <v>449</v>
      </c>
      <c r="CW106">
        <v>466</v>
      </c>
      <c r="CX106">
        <v>446</v>
      </c>
      <c r="CY106" s="12">
        <f t="shared" si="2"/>
        <v>456.98</v>
      </c>
      <c r="CZ106" s="7">
        <f t="shared" si="3"/>
        <v>16.904951160455148</v>
      </c>
    </row>
    <row r="107" spans="2:104" x14ac:dyDescent="0.25">
      <c r="B107" s="6">
        <v>103</v>
      </c>
      <c r="C107">
        <v>467</v>
      </c>
      <c r="D107">
        <v>435</v>
      </c>
      <c r="E107">
        <v>477</v>
      </c>
      <c r="F107">
        <v>444</v>
      </c>
      <c r="G107">
        <v>460</v>
      </c>
      <c r="H107">
        <v>422</v>
      </c>
      <c r="I107">
        <v>476</v>
      </c>
      <c r="J107">
        <v>480</v>
      </c>
      <c r="K107">
        <v>427</v>
      </c>
      <c r="L107">
        <v>420</v>
      </c>
      <c r="M107">
        <v>434</v>
      </c>
      <c r="N107">
        <v>473</v>
      </c>
      <c r="O107">
        <v>481</v>
      </c>
      <c r="P107">
        <v>463</v>
      </c>
      <c r="Q107">
        <v>462</v>
      </c>
      <c r="R107">
        <v>471</v>
      </c>
      <c r="S107">
        <v>438</v>
      </c>
      <c r="T107">
        <v>463</v>
      </c>
      <c r="U107">
        <v>465</v>
      </c>
      <c r="V107">
        <v>464</v>
      </c>
      <c r="W107">
        <v>453</v>
      </c>
      <c r="X107">
        <v>457</v>
      </c>
      <c r="Y107">
        <v>471</v>
      </c>
      <c r="Z107">
        <v>459</v>
      </c>
      <c r="AA107">
        <v>481</v>
      </c>
      <c r="AB107">
        <v>447</v>
      </c>
      <c r="AC107">
        <v>494</v>
      </c>
      <c r="AD107">
        <v>450</v>
      </c>
      <c r="AE107">
        <v>456</v>
      </c>
      <c r="AF107">
        <v>454</v>
      </c>
      <c r="AG107">
        <v>451</v>
      </c>
      <c r="AH107">
        <v>475</v>
      </c>
      <c r="AI107">
        <v>460</v>
      </c>
      <c r="AJ107">
        <v>471</v>
      </c>
      <c r="AK107">
        <v>443</v>
      </c>
      <c r="AL107">
        <v>474</v>
      </c>
      <c r="AM107">
        <v>454</v>
      </c>
      <c r="AN107">
        <v>467</v>
      </c>
      <c r="AO107">
        <v>469</v>
      </c>
      <c r="AP107">
        <v>480</v>
      </c>
      <c r="AQ107">
        <v>454</v>
      </c>
      <c r="AR107">
        <v>452</v>
      </c>
      <c r="AS107">
        <v>504</v>
      </c>
      <c r="AT107">
        <v>451</v>
      </c>
      <c r="AU107">
        <v>458</v>
      </c>
      <c r="AV107">
        <v>470</v>
      </c>
      <c r="AW107">
        <v>458</v>
      </c>
      <c r="AX107">
        <v>437</v>
      </c>
      <c r="AY107">
        <v>472</v>
      </c>
      <c r="AZ107">
        <v>456</v>
      </c>
      <c r="BA107">
        <v>473</v>
      </c>
      <c r="BB107">
        <v>453</v>
      </c>
      <c r="BC107">
        <v>448</v>
      </c>
      <c r="BD107">
        <v>456</v>
      </c>
      <c r="BE107">
        <v>458</v>
      </c>
      <c r="BF107">
        <v>473</v>
      </c>
      <c r="BG107">
        <v>438</v>
      </c>
      <c r="BH107">
        <v>442</v>
      </c>
      <c r="BI107">
        <v>444</v>
      </c>
      <c r="BJ107">
        <v>435</v>
      </c>
      <c r="BK107">
        <v>464</v>
      </c>
      <c r="BL107">
        <v>454</v>
      </c>
      <c r="BM107">
        <v>426</v>
      </c>
      <c r="BN107">
        <v>453</v>
      </c>
      <c r="BO107">
        <v>456</v>
      </c>
      <c r="BP107">
        <v>451</v>
      </c>
      <c r="BQ107">
        <v>460</v>
      </c>
      <c r="BR107">
        <v>448</v>
      </c>
      <c r="BS107">
        <v>450</v>
      </c>
      <c r="BT107">
        <v>431</v>
      </c>
      <c r="BU107">
        <v>450</v>
      </c>
      <c r="BV107">
        <v>464</v>
      </c>
      <c r="BW107">
        <v>443</v>
      </c>
      <c r="BX107">
        <v>458</v>
      </c>
      <c r="BY107">
        <v>422</v>
      </c>
      <c r="BZ107">
        <v>440</v>
      </c>
      <c r="CA107">
        <v>459</v>
      </c>
      <c r="CB107">
        <v>461</v>
      </c>
      <c r="CC107">
        <v>431</v>
      </c>
      <c r="CD107">
        <v>446</v>
      </c>
      <c r="CE107">
        <v>446</v>
      </c>
      <c r="CF107">
        <v>458</v>
      </c>
      <c r="CG107">
        <v>475</v>
      </c>
      <c r="CH107">
        <v>436</v>
      </c>
      <c r="CI107">
        <v>452</v>
      </c>
      <c r="CJ107">
        <v>477</v>
      </c>
      <c r="CK107">
        <v>480</v>
      </c>
      <c r="CL107">
        <v>443</v>
      </c>
      <c r="CM107">
        <v>439</v>
      </c>
      <c r="CN107">
        <v>421</v>
      </c>
      <c r="CO107">
        <v>469</v>
      </c>
      <c r="CP107">
        <v>442</v>
      </c>
      <c r="CQ107">
        <v>445</v>
      </c>
      <c r="CR107">
        <v>449</v>
      </c>
      <c r="CS107">
        <v>443</v>
      </c>
      <c r="CT107">
        <v>467</v>
      </c>
      <c r="CU107">
        <v>460</v>
      </c>
      <c r="CV107">
        <v>468</v>
      </c>
      <c r="CW107">
        <v>452</v>
      </c>
      <c r="CX107">
        <v>496</v>
      </c>
      <c r="CY107" s="12">
        <f t="shared" si="2"/>
        <v>456.05</v>
      </c>
      <c r="CZ107" s="7">
        <f t="shared" si="3"/>
        <v>16.630491042757349</v>
      </c>
    </row>
    <row r="108" spans="2:104" x14ac:dyDescent="0.25">
      <c r="B108" s="6">
        <v>104</v>
      </c>
      <c r="C108">
        <v>456</v>
      </c>
      <c r="D108">
        <v>469</v>
      </c>
      <c r="E108">
        <v>460</v>
      </c>
      <c r="F108">
        <v>478</v>
      </c>
      <c r="G108">
        <v>447</v>
      </c>
      <c r="H108">
        <v>426</v>
      </c>
      <c r="I108">
        <v>469</v>
      </c>
      <c r="J108">
        <v>465</v>
      </c>
      <c r="K108">
        <v>444</v>
      </c>
      <c r="L108">
        <v>439</v>
      </c>
      <c r="M108">
        <v>452</v>
      </c>
      <c r="N108">
        <v>482</v>
      </c>
      <c r="O108">
        <v>465</v>
      </c>
      <c r="P108">
        <v>444</v>
      </c>
      <c r="Q108">
        <v>440</v>
      </c>
      <c r="R108">
        <v>455</v>
      </c>
      <c r="S108">
        <v>448</v>
      </c>
      <c r="T108">
        <v>466</v>
      </c>
      <c r="U108">
        <v>469</v>
      </c>
      <c r="V108">
        <v>480</v>
      </c>
      <c r="W108">
        <v>464</v>
      </c>
      <c r="X108">
        <v>469</v>
      </c>
      <c r="Y108">
        <v>465</v>
      </c>
      <c r="Z108">
        <v>479</v>
      </c>
      <c r="AA108">
        <v>460</v>
      </c>
      <c r="AB108">
        <v>442</v>
      </c>
      <c r="AC108">
        <v>465</v>
      </c>
      <c r="AD108">
        <v>500</v>
      </c>
      <c r="AE108">
        <v>452</v>
      </c>
      <c r="AF108">
        <v>475</v>
      </c>
      <c r="AG108">
        <v>471</v>
      </c>
      <c r="AH108">
        <v>454</v>
      </c>
      <c r="AI108">
        <v>434</v>
      </c>
      <c r="AJ108">
        <v>439</v>
      </c>
      <c r="AK108">
        <v>456</v>
      </c>
      <c r="AL108">
        <v>453</v>
      </c>
      <c r="AM108">
        <v>433</v>
      </c>
      <c r="AN108">
        <v>458</v>
      </c>
      <c r="AO108">
        <v>447</v>
      </c>
      <c r="AP108">
        <v>462</v>
      </c>
      <c r="AQ108">
        <v>459</v>
      </c>
      <c r="AR108">
        <v>484</v>
      </c>
      <c r="AS108">
        <v>477</v>
      </c>
      <c r="AT108">
        <v>478</v>
      </c>
      <c r="AU108">
        <v>428</v>
      </c>
      <c r="AV108">
        <v>477</v>
      </c>
      <c r="AW108">
        <v>452</v>
      </c>
      <c r="AX108">
        <v>492</v>
      </c>
      <c r="AY108">
        <v>442</v>
      </c>
      <c r="AZ108">
        <v>445</v>
      </c>
      <c r="BA108">
        <v>454</v>
      </c>
      <c r="BB108">
        <v>456</v>
      </c>
      <c r="BC108">
        <v>459</v>
      </c>
      <c r="BD108">
        <v>405</v>
      </c>
      <c r="BE108">
        <v>429</v>
      </c>
      <c r="BF108">
        <v>436</v>
      </c>
      <c r="BG108">
        <v>425</v>
      </c>
      <c r="BH108">
        <v>462</v>
      </c>
      <c r="BI108">
        <v>457</v>
      </c>
      <c r="BJ108">
        <v>454</v>
      </c>
      <c r="BK108">
        <v>453</v>
      </c>
      <c r="BL108">
        <v>458</v>
      </c>
      <c r="BM108">
        <v>456</v>
      </c>
      <c r="BN108">
        <v>431</v>
      </c>
      <c r="BO108">
        <v>451</v>
      </c>
      <c r="BP108">
        <v>464</v>
      </c>
      <c r="BQ108">
        <v>458</v>
      </c>
      <c r="BR108">
        <v>489</v>
      </c>
      <c r="BS108">
        <v>460</v>
      </c>
      <c r="BT108">
        <v>460</v>
      </c>
      <c r="BU108">
        <v>474</v>
      </c>
      <c r="BV108">
        <v>455</v>
      </c>
      <c r="BW108">
        <v>464</v>
      </c>
      <c r="BX108">
        <v>472</v>
      </c>
      <c r="BY108">
        <v>435</v>
      </c>
      <c r="BZ108">
        <v>450</v>
      </c>
      <c r="CA108">
        <v>452</v>
      </c>
      <c r="CB108">
        <v>443</v>
      </c>
      <c r="CC108">
        <v>475</v>
      </c>
      <c r="CD108">
        <v>447</v>
      </c>
      <c r="CE108">
        <v>478</v>
      </c>
      <c r="CF108">
        <v>455</v>
      </c>
      <c r="CG108">
        <v>458</v>
      </c>
      <c r="CH108">
        <v>414</v>
      </c>
      <c r="CI108">
        <v>477</v>
      </c>
      <c r="CJ108">
        <v>452</v>
      </c>
      <c r="CK108">
        <v>446</v>
      </c>
      <c r="CL108">
        <v>423</v>
      </c>
      <c r="CM108">
        <v>476</v>
      </c>
      <c r="CN108">
        <v>466</v>
      </c>
      <c r="CO108">
        <v>438</v>
      </c>
      <c r="CP108">
        <v>477</v>
      </c>
      <c r="CQ108">
        <v>435</v>
      </c>
      <c r="CR108">
        <v>405</v>
      </c>
      <c r="CS108">
        <v>450</v>
      </c>
      <c r="CT108">
        <v>458</v>
      </c>
      <c r="CU108">
        <v>475</v>
      </c>
      <c r="CV108">
        <v>437</v>
      </c>
      <c r="CW108">
        <v>452</v>
      </c>
      <c r="CX108">
        <v>433</v>
      </c>
      <c r="CY108" s="12">
        <f t="shared" si="2"/>
        <v>455.55</v>
      </c>
      <c r="CZ108" s="7">
        <f t="shared" si="3"/>
        <v>17.960886234911527</v>
      </c>
    </row>
    <row r="109" spans="2:104" x14ac:dyDescent="0.25">
      <c r="B109" s="6">
        <v>105</v>
      </c>
      <c r="C109">
        <v>463</v>
      </c>
      <c r="D109">
        <v>460</v>
      </c>
      <c r="E109">
        <v>427</v>
      </c>
      <c r="F109">
        <v>475</v>
      </c>
      <c r="G109">
        <v>452</v>
      </c>
      <c r="H109">
        <v>457</v>
      </c>
      <c r="I109">
        <v>453</v>
      </c>
      <c r="J109">
        <v>487</v>
      </c>
      <c r="K109">
        <v>453</v>
      </c>
      <c r="L109">
        <v>448</v>
      </c>
      <c r="M109">
        <v>483</v>
      </c>
      <c r="N109">
        <v>444</v>
      </c>
      <c r="O109">
        <v>418</v>
      </c>
      <c r="P109">
        <v>432</v>
      </c>
      <c r="Q109">
        <v>444</v>
      </c>
      <c r="R109">
        <v>453</v>
      </c>
      <c r="S109">
        <v>445</v>
      </c>
      <c r="T109">
        <v>463</v>
      </c>
      <c r="U109">
        <v>477</v>
      </c>
      <c r="V109">
        <v>437</v>
      </c>
      <c r="W109">
        <v>454</v>
      </c>
      <c r="X109">
        <v>458</v>
      </c>
      <c r="Y109">
        <v>473</v>
      </c>
      <c r="Z109">
        <v>470</v>
      </c>
      <c r="AA109">
        <v>451</v>
      </c>
      <c r="AB109">
        <v>449</v>
      </c>
      <c r="AC109">
        <v>477</v>
      </c>
      <c r="AD109">
        <v>453</v>
      </c>
      <c r="AE109">
        <v>484</v>
      </c>
      <c r="AF109">
        <v>447</v>
      </c>
      <c r="AG109">
        <v>443</v>
      </c>
      <c r="AH109">
        <v>437</v>
      </c>
      <c r="AI109">
        <v>479</v>
      </c>
      <c r="AJ109">
        <v>443</v>
      </c>
      <c r="AK109">
        <v>459</v>
      </c>
      <c r="AL109">
        <v>449</v>
      </c>
      <c r="AM109">
        <v>465</v>
      </c>
      <c r="AN109">
        <v>464</v>
      </c>
      <c r="AO109">
        <v>444</v>
      </c>
      <c r="AP109">
        <v>474</v>
      </c>
      <c r="AQ109">
        <v>471</v>
      </c>
      <c r="AR109">
        <v>452</v>
      </c>
      <c r="AS109">
        <v>449</v>
      </c>
      <c r="AT109">
        <v>455</v>
      </c>
      <c r="AU109">
        <v>455</v>
      </c>
      <c r="AV109">
        <v>436</v>
      </c>
      <c r="AW109">
        <v>438</v>
      </c>
      <c r="AX109">
        <v>473</v>
      </c>
      <c r="AY109">
        <v>449</v>
      </c>
      <c r="AZ109">
        <v>448</v>
      </c>
      <c r="BA109">
        <v>466</v>
      </c>
      <c r="BB109">
        <v>456</v>
      </c>
      <c r="BC109">
        <v>467</v>
      </c>
      <c r="BD109">
        <v>446</v>
      </c>
      <c r="BE109">
        <v>455</v>
      </c>
      <c r="BF109">
        <v>453</v>
      </c>
      <c r="BG109">
        <v>446</v>
      </c>
      <c r="BH109">
        <v>473</v>
      </c>
      <c r="BI109">
        <v>447</v>
      </c>
      <c r="BJ109">
        <v>452</v>
      </c>
      <c r="BK109">
        <v>449</v>
      </c>
      <c r="BL109">
        <v>467</v>
      </c>
      <c r="BM109">
        <v>460</v>
      </c>
      <c r="BN109">
        <v>455</v>
      </c>
      <c r="BO109">
        <v>468</v>
      </c>
      <c r="BP109">
        <v>434</v>
      </c>
      <c r="BQ109">
        <v>464</v>
      </c>
      <c r="BR109">
        <v>426</v>
      </c>
      <c r="BS109">
        <v>468</v>
      </c>
      <c r="BT109">
        <v>465</v>
      </c>
      <c r="BU109">
        <v>470</v>
      </c>
      <c r="BV109">
        <v>439</v>
      </c>
      <c r="BW109">
        <v>441</v>
      </c>
      <c r="BX109">
        <v>440</v>
      </c>
      <c r="BY109">
        <v>476</v>
      </c>
      <c r="BZ109">
        <v>436</v>
      </c>
      <c r="CA109">
        <v>470</v>
      </c>
      <c r="CB109">
        <v>453</v>
      </c>
      <c r="CC109">
        <v>462</v>
      </c>
      <c r="CD109">
        <v>444</v>
      </c>
      <c r="CE109">
        <v>434</v>
      </c>
      <c r="CF109">
        <v>476</v>
      </c>
      <c r="CG109">
        <v>453</v>
      </c>
      <c r="CH109">
        <v>453</v>
      </c>
      <c r="CI109">
        <v>456</v>
      </c>
      <c r="CJ109">
        <v>464</v>
      </c>
      <c r="CK109">
        <v>481</v>
      </c>
      <c r="CL109">
        <v>474</v>
      </c>
      <c r="CM109">
        <v>455</v>
      </c>
      <c r="CN109">
        <v>461</v>
      </c>
      <c r="CO109">
        <v>441</v>
      </c>
      <c r="CP109">
        <v>480</v>
      </c>
      <c r="CQ109">
        <v>448</v>
      </c>
      <c r="CR109">
        <v>459</v>
      </c>
      <c r="CS109">
        <v>439</v>
      </c>
      <c r="CT109">
        <v>477</v>
      </c>
      <c r="CU109">
        <v>447</v>
      </c>
      <c r="CV109">
        <v>471</v>
      </c>
      <c r="CW109">
        <v>455</v>
      </c>
      <c r="CX109">
        <v>456</v>
      </c>
      <c r="CY109" s="12">
        <f t="shared" si="2"/>
        <v>455.98</v>
      </c>
      <c r="CZ109" s="7">
        <f t="shared" si="3"/>
        <v>14.343534072778926</v>
      </c>
    </row>
    <row r="110" spans="2:104" x14ac:dyDescent="0.25">
      <c r="B110" s="6">
        <v>106</v>
      </c>
      <c r="C110">
        <v>476</v>
      </c>
      <c r="D110">
        <v>446</v>
      </c>
      <c r="E110">
        <v>443</v>
      </c>
      <c r="F110">
        <v>439</v>
      </c>
      <c r="G110">
        <v>468</v>
      </c>
      <c r="H110">
        <v>421</v>
      </c>
      <c r="I110">
        <v>453</v>
      </c>
      <c r="J110">
        <v>456</v>
      </c>
      <c r="K110">
        <v>460</v>
      </c>
      <c r="L110">
        <v>474</v>
      </c>
      <c r="M110">
        <v>439</v>
      </c>
      <c r="N110">
        <v>442</v>
      </c>
      <c r="O110">
        <v>459</v>
      </c>
      <c r="P110">
        <v>482</v>
      </c>
      <c r="Q110">
        <v>452</v>
      </c>
      <c r="R110">
        <v>457</v>
      </c>
      <c r="S110">
        <v>454</v>
      </c>
      <c r="T110">
        <v>490</v>
      </c>
      <c r="U110">
        <v>461</v>
      </c>
      <c r="V110">
        <v>445</v>
      </c>
      <c r="W110">
        <v>459</v>
      </c>
      <c r="X110">
        <v>489</v>
      </c>
      <c r="Y110">
        <v>441</v>
      </c>
      <c r="Z110">
        <v>447</v>
      </c>
      <c r="AA110">
        <v>442</v>
      </c>
      <c r="AB110">
        <v>435</v>
      </c>
      <c r="AC110">
        <v>486</v>
      </c>
      <c r="AD110">
        <v>471</v>
      </c>
      <c r="AE110">
        <v>423</v>
      </c>
      <c r="AF110">
        <v>481</v>
      </c>
      <c r="AG110">
        <v>442</v>
      </c>
      <c r="AH110">
        <v>467</v>
      </c>
      <c r="AI110">
        <v>476</v>
      </c>
      <c r="AJ110">
        <v>451</v>
      </c>
      <c r="AK110">
        <v>440</v>
      </c>
      <c r="AL110">
        <v>440</v>
      </c>
      <c r="AM110">
        <v>460</v>
      </c>
      <c r="AN110">
        <v>449</v>
      </c>
      <c r="AO110">
        <v>436</v>
      </c>
      <c r="AP110">
        <v>435</v>
      </c>
      <c r="AQ110">
        <v>439</v>
      </c>
      <c r="AR110">
        <v>429</v>
      </c>
      <c r="AS110">
        <v>430</v>
      </c>
      <c r="AT110">
        <v>483</v>
      </c>
      <c r="AU110">
        <v>447</v>
      </c>
      <c r="AV110">
        <v>455</v>
      </c>
      <c r="AW110">
        <v>456</v>
      </c>
      <c r="AX110">
        <v>457</v>
      </c>
      <c r="AY110">
        <v>473</v>
      </c>
      <c r="AZ110">
        <v>480</v>
      </c>
      <c r="BA110">
        <v>445</v>
      </c>
      <c r="BB110">
        <v>459</v>
      </c>
      <c r="BC110">
        <v>452</v>
      </c>
      <c r="BD110">
        <v>466</v>
      </c>
      <c r="BE110">
        <v>468</v>
      </c>
      <c r="BF110">
        <v>436</v>
      </c>
      <c r="BG110">
        <v>465</v>
      </c>
      <c r="BH110">
        <v>457</v>
      </c>
      <c r="BI110">
        <v>417</v>
      </c>
      <c r="BJ110">
        <v>447</v>
      </c>
      <c r="BK110">
        <v>453</v>
      </c>
      <c r="BL110">
        <v>451</v>
      </c>
      <c r="BM110">
        <v>451</v>
      </c>
      <c r="BN110">
        <v>477</v>
      </c>
      <c r="BO110">
        <v>448</v>
      </c>
      <c r="BP110">
        <v>466</v>
      </c>
      <c r="BQ110">
        <v>441</v>
      </c>
      <c r="BR110">
        <v>462</v>
      </c>
      <c r="BS110">
        <v>457</v>
      </c>
      <c r="BT110">
        <v>471</v>
      </c>
      <c r="BU110">
        <v>438</v>
      </c>
      <c r="BV110">
        <v>453</v>
      </c>
      <c r="BW110">
        <v>474</v>
      </c>
      <c r="BX110">
        <v>449</v>
      </c>
      <c r="BY110">
        <v>445</v>
      </c>
      <c r="BZ110">
        <v>469</v>
      </c>
      <c r="CA110">
        <v>422</v>
      </c>
      <c r="CB110">
        <v>462</v>
      </c>
      <c r="CC110">
        <v>441</v>
      </c>
      <c r="CD110">
        <v>448</v>
      </c>
      <c r="CE110">
        <v>462</v>
      </c>
      <c r="CF110">
        <v>457</v>
      </c>
      <c r="CG110">
        <v>450</v>
      </c>
      <c r="CH110">
        <v>445</v>
      </c>
      <c r="CI110">
        <v>453</v>
      </c>
      <c r="CJ110">
        <v>460</v>
      </c>
      <c r="CK110">
        <v>472</v>
      </c>
      <c r="CL110">
        <v>432</v>
      </c>
      <c r="CM110">
        <v>466</v>
      </c>
      <c r="CN110">
        <v>460</v>
      </c>
      <c r="CO110">
        <v>456</v>
      </c>
      <c r="CP110">
        <v>448</v>
      </c>
      <c r="CQ110">
        <v>467</v>
      </c>
      <c r="CR110">
        <v>478</v>
      </c>
      <c r="CS110">
        <v>466</v>
      </c>
      <c r="CT110">
        <v>452</v>
      </c>
      <c r="CU110">
        <v>480</v>
      </c>
      <c r="CV110">
        <v>458</v>
      </c>
      <c r="CW110">
        <v>425</v>
      </c>
      <c r="CX110">
        <v>406</v>
      </c>
      <c r="CY110" s="12">
        <f t="shared" si="2"/>
        <v>454.19</v>
      </c>
      <c r="CZ110" s="7">
        <f t="shared" si="3"/>
        <v>16.620356874214902</v>
      </c>
    </row>
    <row r="111" spans="2:104" x14ac:dyDescent="0.25">
      <c r="B111" s="6">
        <v>107</v>
      </c>
      <c r="C111">
        <v>454</v>
      </c>
      <c r="D111">
        <v>450</v>
      </c>
      <c r="E111">
        <v>445</v>
      </c>
      <c r="F111">
        <v>479</v>
      </c>
      <c r="G111">
        <v>443</v>
      </c>
      <c r="H111">
        <v>492</v>
      </c>
      <c r="I111">
        <v>420</v>
      </c>
      <c r="J111">
        <v>451</v>
      </c>
      <c r="K111">
        <v>447</v>
      </c>
      <c r="L111">
        <v>467</v>
      </c>
      <c r="M111">
        <v>413</v>
      </c>
      <c r="N111">
        <v>458</v>
      </c>
      <c r="O111">
        <v>440</v>
      </c>
      <c r="P111">
        <v>474</v>
      </c>
      <c r="Q111">
        <v>440</v>
      </c>
      <c r="R111">
        <v>443</v>
      </c>
      <c r="S111">
        <v>467</v>
      </c>
      <c r="T111">
        <v>450</v>
      </c>
      <c r="U111">
        <v>462</v>
      </c>
      <c r="V111">
        <v>475</v>
      </c>
      <c r="W111">
        <v>432</v>
      </c>
      <c r="X111">
        <v>446</v>
      </c>
      <c r="Y111">
        <v>465</v>
      </c>
      <c r="Z111">
        <v>476</v>
      </c>
      <c r="AA111">
        <v>477</v>
      </c>
      <c r="AB111">
        <v>427</v>
      </c>
      <c r="AC111">
        <v>440</v>
      </c>
      <c r="AD111">
        <v>478</v>
      </c>
      <c r="AE111">
        <v>455</v>
      </c>
      <c r="AF111">
        <v>460</v>
      </c>
      <c r="AG111">
        <v>439</v>
      </c>
      <c r="AH111">
        <v>441</v>
      </c>
      <c r="AI111">
        <v>436</v>
      </c>
      <c r="AJ111">
        <v>448</v>
      </c>
      <c r="AK111">
        <v>471</v>
      </c>
      <c r="AL111">
        <v>443</v>
      </c>
      <c r="AM111">
        <v>484</v>
      </c>
      <c r="AN111">
        <v>478</v>
      </c>
      <c r="AO111">
        <v>449</v>
      </c>
      <c r="AP111">
        <v>436</v>
      </c>
      <c r="AQ111">
        <v>451</v>
      </c>
      <c r="AR111">
        <v>455</v>
      </c>
      <c r="AS111">
        <v>471</v>
      </c>
      <c r="AT111">
        <v>457</v>
      </c>
      <c r="AU111">
        <v>477</v>
      </c>
      <c r="AV111">
        <v>452</v>
      </c>
      <c r="AW111">
        <v>434</v>
      </c>
      <c r="AX111">
        <v>452</v>
      </c>
      <c r="AY111">
        <v>471</v>
      </c>
      <c r="AZ111">
        <v>422</v>
      </c>
      <c r="BA111">
        <v>447</v>
      </c>
      <c r="BB111">
        <v>474</v>
      </c>
      <c r="BC111">
        <v>439</v>
      </c>
      <c r="BD111">
        <v>467</v>
      </c>
      <c r="BE111">
        <v>453</v>
      </c>
      <c r="BF111">
        <v>482</v>
      </c>
      <c r="BG111">
        <v>468</v>
      </c>
      <c r="BH111">
        <v>447</v>
      </c>
      <c r="BI111">
        <v>473</v>
      </c>
      <c r="BJ111">
        <v>480</v>
      </c>
      <c r="BK111">
        <v>463</v>
      </c>
      <c r="BL111">
        <v>448</v>
      </c>
      <c r="BM111">
        <v>445</v>
      </c>
      <c r="BN111">
        <v>441</v>
      </c>
      <c r="BO111">
        <v>463</v>
      </c>
      <c r="BP111">
        <v>437</v>
      </c>
      <c r="BQ111">
        <v>472</v>
      </c>
      <c r="BR111">
        <v>455</v>
      </c>
      <c r="BS111">
        <v>437</v>
      </c>
      <c r="BT111">
        <v>453</v>
      </c>
      <c r="BU111">
        <v>435</v>
      </c>
      <c r="BV111">
        <v>439</v>
      </c>
      <c r="BW111">
        <v>456</v>
      </c>
      <c r="BX111">
        <v>443</v>
      </c>
      <c r="BY111">
        <v>442</v>
      </c>
      <c r="BZ111">
        <v>470</v>
      </c>
      <c r="CA111">
        <v>454</v>
      </c>
      <c r="CB111">
        <v>448</v>
      </c>
      <c r="CC111">
        <v>444</v>
      </c>
      <c r="CD111">
        <v>470</v>
      </c>
      <c r="CE111">
        <v>470</v>
      </c>
      <c r="CF111">
        <v>440</v>
      </c>
      <c r="CG111">
        <v>473</v>
      </c>
      <c r="CH111">
        <v>431</v>
      </c>
      <c r="CI111">
        <v>442</v>
      </c>
      <c r="CJ111">
        <v>439</v>
      </c>
      <c r="CK111">
        <v>450</v>
      </c>
      <c r="CL111">
        <v>458</v>
      </c>
      <c r="CM111">
        <v>463</v>
      </c>
      <c r="CN111">
        <v>483</v>
      </c>
      <c r="CO111">
        <v>426</v>
      </c>
      <c r="CP111">
        <v>424</v>
      </c>
      <c r="CQ111">
        <v>470</v>
      </c>
      <c r="CR111">
        <v>442</v>
      </c>
      <c r="CS111">
        <v>448</v>
      </c>
      <c r="CT111">
        <v>450</v>
      </c>
      <c r="CU111">
        <v>442</v>
      </c>
      <c r="CV111">
        <v>468</v>
      </c>
      <c r="CW111">
        <v>461</v>
      </c>
      <c r="CX111">
        <v>432</v>
      </c>
      <c r="CY111" s="12">
        <f t="shared" si="2"/>
        <v>453.5</v>
      </c>
      <c r="CZ111" s="7">
        <f t="shared" si="3"/>
        <v>16.560571404771188</v>
      </c>
    </row>
    <row r="112" spans="2:104" x14ac:dyDescent="0.25">
      <c r="B112" s="6">
        <v>108</v>
      </c>
      <c r="C112">
        <v>482</v>
      </c>
      <c r="D112">
        <v>450</v>
      </c>
      <c r="E112">
        <v>450</v>
      </c>
      <c r="F112">
        <v>433</v>
      </c>
      <c r="G112">
        <v>450</v>
      </c>
      <c r="H112">
        <v>441</v>
      </c>
      <c r="I112">
        <v>438</v>
      </c>
      <c r="J112">
        <v>431</v>
      </c>
      <c r="K112">
        <v>446</v>
      </c>
      <c r="L112">
        <v>489</v>
      </c>
      <c r="M112">
        <v>430</v>
      </c>
      <c r="N112">
        <v>462</v>
      </c>
      <c r="O112">
        <v>426</v>
      </c>
      <c r="P112">
        <v>473</v>
      </c>
      <c r="Q112">
        <v>440</v>
      </c>
      <c r="R112">
        <v>444</v>
      </c>
      <c r="S112">
        <v>445</v>
      </c>
      <c r="T112">
        <v>452</v>
      </c>
      <c r="U112">
        <v>454</v>
      </c>
      <c r="V112">
        <v>488</v>
      </c>
      <c r="W112">
        <v>432</v>
      </c>
      <c r="X112">
        <v>433</v>
      </c>
      <c r="Y112">
        <v>486</v>
      </c>
      <c r="Z112">
        <v>469</v>
      </c>
      <c r="AA112">
        <v>455</v>
      </c>
      <c r="AB112">
        <v>447</v>
      </c>
      <c r="AC112">
        <v>480</v>
      </c>
      <c r="AD112">
        <v>441</v>
      </c>
      <c r="AE112">
        <v>467</v>
      </c>
      <c r="AF112">
        <v>446</v>
      </c>
      <c r="AG112">
        <v>451</v>
      </c>
      <c r="AH112">
        <v>435</v>
      </c>
      <c r="AI112">
        <v>442</v>
      </c>
      <c r="AJ112">
        <v>486</v>
      </c>
      <c r="AK112">
        <v>450</v>
      </c>
      <c r="AL112">
        <v>444</v>
      </c>
      <c r="AM112">
        <v>482</v>
      </c>
      <c r="AN112">
        <v>444</v>
      </c>
      <c r="AO112">
        <v>471</v>
      </c>
      <c r="AP112">
        <v>433</v>
      </c>
      <c r="AQ112">
        <v>452</v>
      </c>
      <c r="AR112">
        <v>419</v>
      </c>
      <c r="AS112">
        <v>462</v>
      </c>
      <c r="AT112">
        <v>474</v>
      </c>
      <c r="AU112">
        <v>485</v>
      </c>
      <c r="AV112">
        <v>451</v>
      </c>
      <c r="AW112">
        <v>439</v>
      </c>
      <c r="AX112">
        <v>515</v>
      </c>
      <c r="AY112">
        <v>449</v>
      </c>
      <c r="AZ112">
        <v>454</v>
      </c>
      <c r="BA112">
        <v>475</v>
      </c>
      <c r="BB112">
        <v>457</v>
      </c>
      <c r="BC112">
        <v>434</v>
      </c>
      <c r="BD112">
        <v>442</v>
      </c>
      <c r="BE112">
        <v>437</v>
      </c>
      <c r="BF112">
        <v>444</v>
      </c>
      <c r="BG112">
        <v>451</v>
      </c>
      <c r="BH112">
        <v>437</v>
      </c>
      <c r="BI112">
        <v>441</v>
      </c>
      <c r="BJ112">
        <v>466</v>
      </c>
      <c r="BK112">
        <v>455</v>
      </c>
      <c r="BL112">
        <v>421</v>
      </c>
      <c r="BM112">
        <v>465</v>
      </c>
      <c r="BN112">
        <v>439</v>
      </c>
      <c r="BO112">
        <v>466</v>
      </c>
      <c r="BP112">
        <v>445</v>
      </c>
      <c r="BQ112">
        <v>458</v>
      </c>
      <c r="BR112">
        <v>407</v>
      </c>
      <c r="BS112">
        <v>492</v>
      </c>
      <c r="BT112">
        <v>440</v>
      </c>
      <c r="BU112">
        <v>469</v>
      </c>
      <c r="BV112">
        <v>438</v>
      </c>
      <c r="BW112">
        <v>478</v>
      </c>
      <c r="BX112">
        <v>469</v>
      </c>
      <c r="BY112">
        <v>439</v>
      </c>
      <c r="BZ112">
        <v>457</v>
      </c>
      <c r="CA112">
        <v>472</v>
      </c>
      <c r="CB112">
        <v>458</v>
      </c>
      <c r="CC112">
        <v>457</v>
      </c>
      <c r="CD112">
        <v>447</v>
      </c>
      <c r="CE112">
        <v>449</v>
      </c>
      <c r="CF112">
        <v>468</v>
      </c>
      <c r="CG112">
        <v>463</v>
      </c>
      <c r="CH112">
        <v>461</v>
      </c>
      <c r="CI112">
        <v>419</v>
      </c>
      <c r="CJ112">
        <v>451</v>
      </c>
      <c r="CK112">
        <v>443</v>
      </c>
      <c r="CL112">
        <v>477</v>
      </c>
      <c r="CM112">
        <v>437</v>
      </c>
      <c r="CN112">
        <v>477</v>
      </c>
      <c r="CO112">
        <v>482</v>
      </c>
      <c r="CP112">
        <v>456</v>
      </c>
      <c r="CQ112">
        <v>471</v>
      </c>
      <c r="CR112">
        <v>445</v>
      </c>
      <c r="CS112">
        <v>447</v>
      </c>
      <c r="CT112">
        <v>447</v>
      </c>
      <c r="CU112">
        <v>464</v>
      </c>
      <c r="CV112">
        <v>434</v>
      </c>
      <c r="CW112">
        <v>467</v>
      </c>
      <c r="CX112">
        <v>478</v>
      </c>
      <c r="CY112" s="12">
        <f t="shared" si="2"/>
        <v>454.1</v>
      </c>
      <c r="CZ112" s="7">
        <f t="shared" si="3"/>
        <v>18.810323836348033</v>
      </c>
    </row>
    <row r="113" spans="2:104" x14ac:dyDescent="0.25">
      <c r="B113" s="6">
        <v>109</v>
      </c>
      <c r="C113">
        <v>447</v>
      </c>
      <c r="D113">
        <v>452</v>
      </c>
      <c r="E113">
        <v>462</v>
      </c>
      <c r="F113">
        <v>467</v>
      </c>
      <c r="G113">
        <v>458</v>
      </c>
      <c r="H113">
        <v>463</v>
      </c>
      <c r="I113">
        <v>443</v>
      </c>
      <c r="J113">
        <v>442</v>
      </c>
      <c r="K113">
        <v>444</v>
      </c>
      <c r="L113">
        <v>453</v>
      </c>
      <c r="M113">
        <v>445</v>
      </c>
      <c r="N113">
        <v>453</v>
      </c>
      <c r="O113">
        <v>442</v>
      </c>
      <c r="P113">
        <v>451</v>
      </c>
      <c r="Q113">
        <v>439</v>
      </c>
      <c r="R113">
        <v>452</v>
      </c>
      <c r="S113">
        <v>459</v>
      </c>
      <c r="T113">
        <v>446</v>
      </c>
      <c r="U113">
        <v>454</v>
      </c>
      <c r="V113">
        <v>467</v>
      </c>
      <c r="W113">
        <v>436</v>
      </c>
      <c r="X113">
        <v>428</v>
      </c>
      <c r="Y113">
        <v>468</v>
      </c>
      <c r="Z113">
        <v>443</v>
      </c>
      <c r="AA113">
        <v>477</v>
      </c>
      <c r="AB113">
        <v>474</v>
      </c>
      <c r="AC113">
        <v>471</v>
      </c>
      <c r="AD113">
        <v>451</v>
      </c>
      <c r="AE113">
        <v>455</v>
      </c>
      <c r="AF113">
        <v>460</v>
      </c>
      <c r="AG113">
        <v>460</v>
      </c>
      <c r="AH113">
        <v>452</v>
      </c>
      <c r="AI113">
        <v>458</v>
      </c>
      <c r="AJ113">
        <v>462</v>
      </c>
      <c r="AK113">
        <v>424</v>
      </c>
      <c r="AL113">
        <v>444</v>
      </c>
      <c r="AM113">
        <v>488</v>
      </c>
      <c r="AN113">
        <v>465</v>
      </c>
      <c r="AO113">
        <v>462</v>
      </c>
      <c r="AP113">
        <v>481</v>
      </c>
      <c r="AQ113">
        <v>438</v>
      </c>
      <c r="AR113">
        <v>439</v>
      </c>
      <c r="AS113">
        <v>444</v>
      </c>
      <c r="AT113">
        <v>416</v>
      </c>
      <c r="AU113">
        <v>476</v>
      </c>
      <c r="AV113">
        <v>468</v>
      </c>
      <c r="AW113">
        <v>452</v>
      </c>
      <c r="AX113">
        <v>444</v>
      </c>
      <c r="AY113">
        <v>459</v>
      </c>
      <c r="AZ113">
        <v>469</v>
      </c>
      <c r="BA113">
        <v>424</v>
      </c>
      <c r="BB113">
        <v>444</v>
      </c>
      <c r="BC113">
        <v>436</v>
      </c>
      <c r="BD113">
        <v>436</v>
      </c>
      <c r="BE113">
        <v>451</v>
      </c>
      <c r="BF113">
        <v>468</v>
      </c>
      <c r="BG113">
        <v>443</v>
      </c>
      <c r="BH113">
        <v>459</v>
      </c>
      <c r="BI113">
        <v>479</v>
      </c>
      <c r="BJ113">
        <v>443</v>
      </c>
      <c r="BK113">
        <v>428</v>
      </c>
      <c r="BL113">
        <v>474</v>
      </c>
      <c r="BM113">
        <v>464</v>
      </c>
      <c r="BN113">
        <v>452</v>
      </c>
      <c r="BO113">
        <v>442</v>
      </c>
      <c r="BP113">
        <v>464</v>
      </c>
      <c r="BQ113">
        <v>448</v>
      </c>
      <c r="BR113">
        <v>452</v>
      </c>
      <c r="BS113">
        <v>443</v>
      </c>
      <c r="BT113">
        <v>475</v>
      </c>
      <c r="BU113">
        <v>461</v>
      </c>
      <c r="BV113">
        <v>466</v>
      </c>
      <c r="BW113">
        <v>452</v>
      </c>
      <c r="BX113">
        <v>474</v>
      </c>
      <c r="BY113">
        <v>474</v>
      </c>
      <c r="BZ113">
        <v>438</v>
      </c>
      <c r="CA113">
        <v>487</v>
      </c>
      <c r="CB113">
        <v>443</v>
      </c>
      <c r="CC113">
        <v>471</v>
      </c>
      <c r="CD113">
        <v>430</v>
      </c>
      <c r="CE113">
        <v>467</v>
      </c>
      <c r="CF113">
        <v>436</v>
      </c>
      <c r="CG113">
        <v>448</v>
      </c>
      <c r="CH113">
        <v>451</v>
      </c>
      <c r="CI113">
        <v>457</v>
      </c>
      <c r="CJ113">
        <v>451</v>
      </c>
      <c r="CK113">
        <v>473</v>
      </c>
      <c r="CL113">
        <v>461</v>
      </c>
      <c r="CM113">
        <v>426</v>
      </c>
      <c r="CN113">
        <v>436</v>
      </c>
      <c r="CO113">
        <v>488</v>
      </c>
      <c r="CP113">
        <v>432</v>
      </c>
      <c r="CQ113">
        <v>474</v>
      </c>
      <c r="CR113">
        <v>467</v>
      </c>
      <c r="CS113">
        <v>470</v>
      </c>
      <c r="CT113">
        <v>418</v>
      </c>
      <c r="CU113">
        <v>430</v>
      </c>
      <c r="CV113">
        <v>431</v>
      </c>
      <c r="CW113">
        <v>458</v>
      </c>
      <c r="CX113">
        <v>452</v>
      </c>
      <c r="CY113" s="12">
        <f t="shared" si="2"/>
        <v>453.5</v>
      </c>
      <c r="CZ113" s="7">
        <f t="shared" si="3"/>
        <v>15.99715883865291</v>
      </c>
    </row>
    <row r="114" spans="2:104" x14ac:dyDescent="0.25">
      <c r="B114" s="6">
        <v>110</v>
      </c>
      <c r="C114">
        <v>452</v>
      </c>
      <c r="D114">
        <v>451</v>
      </c>
      <c r="E114">
        <v>429</v>
      </c>
      <c r="F114">
        <v>440</v>
      </c>
      <c r="G114">
        <v>471</v>
      </c>
      <c r="H114">
        <v>466</v>
      </c>
      <c r="I114">
        <v>458</v>
      </c>
      <c r="J114">
        <v>452</v>
      </c>
      <c r="K114">
        <v>483</v>
      </c>
      <c r="L114">
        <v>434</v>
      </c>
      <c r="M114">
        <v>442</v>
      </c>
      <c r="N114">
        <v>452</v>
      </c>
      <c r="O114">
        <v>478</v>
      </c>
      <c r="P114">
        <v>466</v>
      </c>
      <c r="Q114">
        <v>446</v>
      </c>
      <c r="R114">
        <v>436</v>
      </c>
      <c r="S114">
        <v>468</v>
      </c>
      <c r="T114">
        <v>461</v>
      </c>
      <c r="U114">
        <v>449</v>
      </c>
      <c r="V114">
        <v>452</v>
      </c>
      <c r="W114">
        <v>420</v>
      </c>
      <c r="X114">
        <v>472</v>
      </c>
      <c r="Y114">
        <v>469</v>
      </c>
      <c r="Z114">
        <v>453</v>
      </c>
      <c r="AA114">
        <v>458</v>
      </c>
      <c r="AB114">
        <v>448</v>
      </c>
      <c r="AC114">
        <v>469</v>
      </c>
      <c r="AD114">
        <v>442</v>
      </c>
      <c r="AE114">
        <v>455</v>
      </c>
      <c r="AF114">
        <v>475</v>
      </c>
      <c r="AG114">
        <v>440</v>
      </c>
      <c r="AH114">
        <v>443</v>
      </c>
      <c r="AI114">
        <v>434</v>
      </c>
      <c r="AJ114">
        <v>453</v>
      </c>
      <c r="AK114">
        <v>453</v>
      </c>
      <c r="AL114">
        <v>455</v>
      </c>
      <c r="AM114">
        <v>412</v>
      </c>
      <c r="AN114">
        <v>425</v>
      </c>
      <c r="AO114">
        <v>462</v>
      </c>
      <c r="AP114">
        <v>416</v>
      </c>
      <c r="AQ114">
        <v>472</v>
      </c>
      <c r="AR114">
        <v>456</v>
      </c>
      <c r="AS114">
        <v>473</v>
      </c>
      <c r="AT114">
        <v>443</v>
      </c>
      <c r="AU114">
        <v>458</v>
      </c>
      <c r="AV114">
        <v>472</v>
      </c>
      <c r="AW114">
        <v>473</v>
      </c>
      <c r="AX114">
        <v>437</v>
      </c>
      <c r="AY114">
        <v>446</v>
      </c>
      <c r="AZ114">
        <v>431</v>
      </c>
      <c r="BA114">
        <v>444</v>
      </c>
      <c r="BB114">
        <v>463</v>
      </c>
      <c r="BC114">
        <v>479</v>
      </c>
      <c r="BD114">
        <v>456</v>
      </c>
      <c r="BE114">
        <v>463</v>
      </c>
      <c r="BF114">
        <v>459</v>
      </c>
      <c r="BG114">
        <v>448</v>
      </c>
      <c r="BH114">
        <v>473</v>
      </c>
      <c r="BI114">
        <v>470</v>
      </c>
      <c r="BJ114">
        <v>440</v>
      </c>
      <c r="BK114">
        <v>470</v>
      </c>
      <c r="BL114">
        <v>467</v>
      </c>
      <c r="BM114">
        <v>457</v>
      </c>
      <c r="BN114">
        <v>440</v>
      </c>
      <c r="BO114">
        <v>461</v>
      </c>
      <c r="BP114">
        <v>440</v>
      </c>
      <c r="BQ114">
        <v>461</v>
      </c>
      <c r="BR114">
        <v>449</v>
      </c>
      <c r="BS114">
        <v>440</v>
      </c>
      <c r="BT114">
        <v>426</v>
      </c>
      <c r="BU114">
        <v>448</v>
      </c>
      <c r="BV114">
        <v>473</v>
      </c>
      <c r="BW114">
        <v>429</v>
      </c>
      <c r="BX114">
        <v>450</v>
      </c>
      <c r="BY114">
        <v>442</v>
      </c>
      <c r="BZ114">
        <v>475</v>
      </c>
      <c r="CA114">
        <v>448</v>
      </c>
      <c r="CB114">
        <v>455</v>
      </c>
      <c r="CC114">
        <v>460</v>
      </c>
      <c r="CD114">
        <v>435</v>
      </c>
      <c r="CE114">
        <v>464</v>
      </c>
      <c r="CF114">
        <v>476</v>
      </c>
      <c r="CG114">
        <v>441</v>
      </c>
      <c r="CH114">
        <v>431</v>
      </c>
      <c r="CI114">
        <v>457</v>
      </c>
      <c r="CJ114">
        <v>444</v>
      </c>
      <c r="CK114">
        <v>466</v>
      </c>
      <c r="CL114">
        <v>435</v>
      </c>
      <c r="CM114">
        <v>438</v>
      </c>
      <c r="CN114">
        <v>399</v>
      </c>
      <c r="CO114">
        <v>471</v>
      </c>
      <c r="CP114">
        <v>439</v>
      </c>
      <c r="CQ114">
        <v>464</v>
      </c>
      <c r="CR114">
        <v>468</v>
      </c>
      <c r="CS114">
        <v>451</v>
      </c>
      <c r="CT114">
        <v>454</v>
      </c>
      <c r="CU114">
        <v>448</v>
      </c>
      <c r="CV114">
        <v>448</v>
      </c>
      <c r="CW114">
        <v>441</v>
      </c>
      <c r="CX114">
        <v>446</v>
      </c>
      <c r="CY114" s="12">
        <f t="shared" si="2"/>
        <v>452.03</v>
      </c>
      <c r="CZ114" s="7">
        <f t="shared" si="3"/>
        <v>16.054487399371105</v>
      </c>
    </row>
    <row r="115" spans="2:104" x14ac:dyDescent="0.25">
      <c r="B115" s="6">
        <v>111</v>
      </c>
      <c r="C115">
        <v>440</v>
      </c>
      <c r="D115">
        <v>444</v>
      </c>
      <c r="E115">
        <v>485</v>
      </c>
      <c r="F115">
        <v>463</v>
      </c>
      <c r="G115">
        <v>448</v>
      </c>
      <c r="H115">
        <v>448</v>
      </c>
      <c r="I115">
        <v>441</v>
      </c>
      <c r="J115">
        <v>445</v>
      </c>
      <c r="K115">
        <v>449</v>
      </c>
      <c r="L115">
        <v>444</v>
      </c>
      <c r="M115">
        <v>440</v>
      </c>
      <c r="N115">
        <v>461</v>
      </c>
      <c r="O115">
        <v>450</v>
      </c>
      <c r="P115">
        <v>431</v>
      </c>
      <c r="Q115">
        <v>428</v>
      </c>
      <c r="R115">
        <v>491</v>
      </c>
      <c r="S115">
        <v>478</v>
      </c>
      <c r="T115">
        <v>446</v>
      </c>
      <c r="U115">
        <v>425</v>
      </c>
      <c r="V115">
        <v>430</v>
      </c>
      <c r="W115">
        <v>480</v>
      </c>
      <c r="X115">
        <v>412</v>
      </c>
      <c r="Y115">
        <v>459</v>
      </c>
      <c r="Z115">
        <v>444</v>
      </c>
      <c r="AA115">
        <v>413</v>
      </c>
      <c r="AB115">
        <v>468</v>
      </c>
      <c r="AC115">
        <v>436</v>
      </c>
      <c r="AD115">
        <v>466</v>
      </c>
      <c r="AE115">
        <v>452</v>
      </c>
      <c r="AF115">
        <v>468</v>
      </c>
      <c r="AG115">
        <v>439</v>
      </c>
      <c r="AH115">
        <v>417</v>
      </c>
      <c r="AI115">
        <v>458</v>
      </c>
      <c r="AJ115">
        <v>442</v>
      </c>
      <c r="AK115">
        <v>461</v>
      </c>
      <c r="AL115">
        <v>445</v>
      </c>
      <c r="AM115">
        <v>431</v>
      </c>
      <c r="AN115">
        <v>446</v>
      </c>
      <c r="AO115">
        <v>453</v>
      </c>
      <c r="AP115">
        <v>458</v>
      </c>
      <c r="AQ115">
        <v>464</v>
      </c>
      <c r="AR115">
        <v>490</v>
      </c>
      <c r="AS115">
        <v>443</v>
      </c>
      <c r="AT115">
        <v>442</v>
      </c>
      <c r="AU115">
        <v>480</v>
      </c>
      <c r="AV115">
        <v>451</v>
      </c>
      <c r="AW115">
        <v>448</v>
      </c>
      <c r="AX115">
        <v>455</v>
      </c>
      <c r="AY115">
        <v>470</v>
      </c>
      <c r="AZ115">
        <v>436</v>
      </c>
      <c r="BA115">
        <v>448</v>
      </c>
      <c r="BB115">
        <v>468</v>
      </c>
      <c r="BC115">
        <v>437</v>
      </c>
      <c r="BD115">
        <v>448</v>
      </c>
      <c r="BE115">
        <v>447</v>
      </c>
      <c r="BF115">
        <v>460</v>
      </c>
      <c r="BG115">
        <v>434</v>
      </c>
      <c r="BH115">
        <v>449</v>
      </c>
      <c r="BI115">
        <v>447</v>
      </c>
      <c r="BJ115">
        <v>440</v>
      </c>
      <c r="BK115">
        <v>445</v>
      </c>
      <c r="BL115">
        <v>453</v>
      </c>
      <c r="BM115">
        <v>470</v>
      </c>
      <c r="BN115">
        <v>455</v>
      </c>
      <c r="BO115">
        <v>450</v>
      </c>
      <c r="BP115">
        <v>472</v>
      </c>
      <c r="BQ115">
        <v>438</v>
      </c>
      <c r="BR115">
        <v>461</v>
      </c>
      <c r="BS115">
        <v>464</v>
      </c>
      <c r="BT115">
        <v>429</v>
      </c>
      <c r="BU115">
        <v>455</v>
      </c>
      <c r="BV115">
        <v>432</v>
      </c>
      <c r="BW115">
        <v>449</v>
      </c>
      <c r="BX115">
        <v>472</v>
      </c>
      <c r="BY115">
        <v>465</v>
      </c>
      <c r="BZ115">
        <v>437</v>
      </c>
      <c r="CA115">
        <v>470</v>
      </c>
      <c r="CB115">
        <v>445</v>
      </c>
      <c r="CC115">
        <v>451</v>
      </c>
      <c r="CD115">
        <v>430</v>
      </c>
      <c r="CE115">
        <v>457</v>
      </c>
      <c r="CF115">
        <v>452</v>
      </c>
      <c r="CG115">
        <v>446</v>
      </c>
      <c r="CH115">
        <v>460</v>
      </c>
      <c r="CI115">
        <v>470</v>
      </c>
      <c r="CJ115">
        <v>436</v>
      </c>
      <c r="CK115">
        <v>437</v>
      </c>
      <c r="CL115">
        <v>435</v>
      </c>
      <c r="CM115">
        <v>430</v>
      </c>
      <c r="CN115">
        <v>434</v>
      </c>
      <c r="CO115">
        <v>440</v>
      </c>
      <c r="CP115">
        <v>438</v>
      </c>
      <c r="CQ115">
        <v>453</v>
      </c>
      <c r="CR115">
        <v>446</v>
      </c>
      <c r="CS115">
        <v>455</v>
      </c>
      <c r="CT115">
        <v>427</v>
      </c>
      <c r="CU115">
        <v>442</v>
      </c>
      <c r="CV115">
        <v>466</v>
      </c>
      <c r="CW115">
        <v>466</v>
      </c>
      <c r="CX115">
        <v>467</v>
      </c>
      <c r="CY115" s="12">
        <f t="shared" si="2"/>
        <v>449.92</v>
      </c>
      <c r="CZ115" s="7">
        <f t="shared" si="3"/>
        <v>15.869849438861138</v>
      </c>
    </row>
    <row r="116" spans="2:104" x14ac:dyDescent="0.25">
      <c r="B116" s="6">
        <v>112</v>
      </c>
      <c r="C116">
        <v>445</v>
      </c>
      <c r="D116">
        <v>437</v>
      </c>
      <c r="E116">
        <v>452</v>
      </c>
      <c r="F116">
        <v>436</v>
      </c>
      <c r="G116">
        <v>418</v>
      </c>
      <c r="H116">
        <v>448</v>
      </c>
      <c r="I116">
        <v>450</v>
      </c>
      <c r="J116">
        <v>468</v>
      </c>
      <c r="K116">
        <v>420</v>
      </c>
      <c r="L116">
        <v>429</v>
      </c>
      <c r="M116">
        <v>477</v>
      </c>
      <c r="N116">
        <v>423</v>
      </c>
      <c r="O116">
        <v>442</v>
      </c>
      <c r="P116">
        <v>459</v>
      </c>
      <c r="Q116">
        <v>467</v>
      </c>
      <c r="R116">
        <v>450</v>
      </c>
      <c r="S116">
        <v>462</v>
      </c>
      <c r="T116">
        <v>445</v>
      </c>
      <c r="U116">
        <v>433</v>
      </c>
      <c r="V116">
        <v>452</v>
      </c>
      <c r="W116">
        <v>454</v>
      </c>
      <c r="X116">
        <v>469</v>
      </c>
      <c r="Y116">
        <v>439</v>
      </c>
      <c r="Z116">
        <v>444</v>
      </c>
      <c r="AA116">
        <v>461</v>
      </c>
      <c r="AB116">
        <v>444</v>
      </c>
      <c r="AC116">
        <v>475</v>
      </c>
      <c r="AD116">
        <v>442</v>
      </c>
      <c r="AE116">
        <v>446</v>
      </c>
      <c r="AF116">
        <v>480</v>
      </c>
      <c r="AG116">
        <v>434</v>
      </c>
      <c r="AH116">
        <v>450</v>
      </c>
      <c r="AI116">
        <v>463</v>
      </c>
      <c r="AJ116">
        <v>465</v>
      </c>
      <c r="AK116">
        <v>447</v>
      </c>
      <c r="AL116">
        <v>457</v>
      </c>
      <c r="AM116">
        <v>449</v>
      </c>
      <c r="AN116">
        <v>437</v>
      </c>
      <c r="AO116">
        <v>456</v>
      </c>
      <c r="AP116">
        <v>445</v>
      </c>
      <c r="AQ116">
        <v>456</v>
      </c>
      <c r="AR116">
        <v>458</v>
      </c>
      <c r="AS116">
        <v>459</v>
      </c>
      <c r="AT116">
        <v>452</v>
      </c>
      <c r="AU116">
        <v>475</v>
      </c>
      <c r="AV116">
        <v>438</v>
      </c>
      <c r="AW116">
        <v>443</v>
      </c>
      <c r="AX116">
        <v>447</v>
      </c>
      <c r="AY116">
        <v>440</v>
      </c>
      <c r="AZ116">
        <v>442</v>
      </c>
      <c r="BA116">
        <v>453</v>
      </c>
      <c r="BB116">
        <v>453</v>
      </c>
      <c r="BC116">
        <v>465</v>
      </c>
      <c r="BD116">
        <v>444</v>
      </c>
      <c r="BE116">
        <v>462</v>
      </c>
      <c r="BF116">
        <v>420</v>
      </c>
      <c r="BG116">
        <v>458</v>
      </c>
      <c r="BH116">
        <v>438</v>
      </c>
      <c r="BI116">
        <v>453</v>
      </c>
      <c r="BJ116">
        <v>474</v>
      </c>
      <c r="BK116">
        <v>459</v>
      </c>
      <c r="BL116">
        <v>441</v>
      </c>
      <c r="BM116">
        <v>469</v>
      </c>
      <c r="BN116">
        <v>447</v>
      </c>
      <c r="BO116">
        <v>437</v>
      </c>
      <c r="BP116">
        <v>437</v>
      </c>
      <c r="BQ116">
        <v>428</v>
      </c>
      <c r="BR116">
        <v>458</v>
      </c>
      <c r="BS116">
        <v>456</v>
      </c>
      <c r="BT116">
        <v>450</v>
      </c>
      <c r="BU116">
        <v>454</v>
      </c>
      <c r="BV116">
        <v>451</v>
      </c>
      <c r="BW116">
        <v>464</v>
      </c>
      <c r="BX116">
        <v>479</v>
      </c>
      <c r="BY116">
        <v>444</v>
      </c>
      <c r="BZ116">
        <v>467</v>
      </c>
      <c r="CA116">
        <v>434</v>
      </c>
      <c r="CB116">
        <v>443</v>
      </c>
      <c r="CC116">
        <v>445</v>
      </c>
      <c r="CD116">
        <v>448</v>
      </c>
      <c r="CE116">
        <v>419</v>
      </c>
      <c r="CF116">
        <v>451</v>
      </c>
      <c r="CG116">
        <v>444</v>
      </c>
      <c r="CH116">
        <v>471</v>
      </c>
      <c r="CI116">
        <v>439</v>
      </c>
      <c r="CJ116">
        <v>463</v>
      </c>
      <c r="CK116">
        <v>447</v>
      </c>
      <c r="CL116">
        <v>430</v>
      </c>
      <c r="CM116">
        <v>448</v>
      </c>
      <c r="CN116">
        <v>436</v>
      </c>
      <c r="CO116">
        <v>477</v>
      </c>
      <c r="CP116">
        <v>477</v>
      </c>
      <c r="CQ116">
        <v>459</v>
      </c>
      <c r="CR116">
        <v>470</v>
      </c>
      <c r="CS116">
        <v>444</v>
      </c>
      <c r="CT116">
        <v>466</v>
      </c>
      <c r="CU116">
        <v>446</v>
      </c>
      <c r="CV116">
        <v>428</v>
      </c>
      <c r="CW116">
        <v>451</v>
      </c>
      <c r="CX116">
        <v>457</v>
      </c>
      <c r="CY116" s="12">
        <f t="shared" si="2"/>
        <v>450.34</v>
      </c>
      <c r="CZ116" s="7">
        <f t="shared" si="3"/>
        <v>14.299268894215919</v>
      </c>
    </row>
    <row r="117" spans="2:104" x14ac:dyDescent="0.25">
      <c r="B117" s="6">
        <v>113</v>
      </c>
      <c r="C117">
        <v>437</v>
      </c>
      <c r="D117">
        <v>426</v>
      </c>
      <c r="E117">
        <v>433</v>
      </c>
      <c r="F117">
        <v>451</v>
      </c>
      <c r="G117">
        <v>468</v>
      </c>
      <c r="H117">
        <v>470</v>
      </c>
      <c r="I117">
        <v>446</v>
      </c>
      <c r="J117">
        <v>444</v>
      </c>
      <c r="K117">
        <v>436</v>
      </c>
      <c r="L117">
        <v>462</v>
      </c>
      <c r="M117">
        <v>474</v>
      </c>
      <c r="N117">
        <v>496</v>
      </c>
      <c r="O117">
        <v>450</v>
      </c>
      <c r="P117">
        <v>472</v>
      </c>
      <c r="Q117">
        <v>475</v>
      </c>
      <c r="R117">
        <v>448</v>
      </c>
      <c r="S117">
        <v>424</v>
      </c>
      <c r="T117">
        <v>447</v>
      </c>
      <c r="U117">
        <v>475</v>
      </c>
      <c r="V117">
        <v>468</v>
      </c>
      <c r="W117">
        <v>465</v>
      </c>
      <c r="X117">
        <v>433</v>
      </c>
      <c r="Y117">
        <v>424</v>
      </c>
      <c r="Z117">
        <v>450</v>
      </c>
      <c r="AA117">
        <v>434</v>
      </c>
      <c r="AB117">
        <v>459</v>
      </c>
      <c r="AC117">
        <v>430</v>
      </c>
      <c r="AD117">
        <v>453</v>
      </c>
      <c r="AE117">
        <v>444</v>
      </c>
      <c r="AF117">
        <v>437</v>
      </c>
      <c r="AG117">
        <v>453</v>
      </c>
      <c r="AH117">
        <v>415</v>
      </c>
      <c r="AI117">
        <v>469</v>
      </c>
      <c r="AJ117">
        <v>446</v>
      </c>
      <c r="AK117">
        <v>423</v>
      </c>
      <c r="AL117">
        <v>462</v>
      </c>
      <c r="AM117">
        <v>461</v>
      </c>
      <c r="AN117">
        <v>455</v>
      </c>
      <c r="AO117">
        <v>423</v>
      </c>
      <c r="AP117">
        <v>456</v>
      </c>
      <c r="AQ117">
        <v>439</v>
      </c>
      <c r="AR117">
        <v>458</v>
      </c>
      <c r="AS117">
        <v>455</v>
      </c>
      <c r="AT117">
        <v>440</v>
      </c>
      <c r="AU117">
        <v>451</v>
      </c>
      <c r="AV117">
        <v>453</v>
      </c>
      <c r="AW117">
        <v>458</v>
      </c>
      <c r="AX117">
        <v>460</v>
      </c>
      <c r="AY117">
        <v>429</v>
      </c>
      <c r="AZ117">
        <v>441</v>
      </c>
      <c r="BA117">
        <v>445</v>
      </c>
      <c r="BB117">
        <v>442</v>
      </c>
      <c r="BC117">
        <v>441</v>
      </c>
      <c r="BD117">
        <v>442</v>
      </c>
      <c r="BE117">
        <v>475</v>
      </c>
      <c r="BF117">
        <v>458</v>
      </c>
      <c r="BG117">
        <v>458</v>
      </c>
      <c r="BH117">
        <v>434</v>
      </c>
      <c r="BI117">
        <v>444</v>
      </c>
      <c r="BJ117">
        <v>459</v>
      </c>
      <c r="BK117">
        <v>435</v>
      </c>
      <c r="BL117">
        <v>464</v>
      </c>
      <c r="BM117">
        <v>467</v>
      </c>
      <c r="BN117">
        <v>447</v>
      </c>
      <c r="BO117">
        <v>452</v>
      </c>
      <c r="BP117">
        <v>435</v>
      </c>
      <c r="BQ117">
        <v>455</v>
      </c>
      <c r="BR117">
        <v>449</v>
      </c>
      <c r="BS117">
        <v>443</v>
      </c>
      <c r="BT117">
        <v>449</v>
      </c>
      <c r="BU117">
        <v>444</v>
      </c>
      <c r="BV117">
        <v>432</v>
      </c>
      <c r="BW117">
        <v>453</v>
      </c>
      <c r="BX117">
        <v>436</v>
      </c>
      <c r="BY117">
        <v>446</v>
      </c>
      <c r="BZ117">
        <v>455</v>
      </c>
      <c r="CA117">
        <v>450</v>
      </c>
      <c r="CB117">
        <v>443</v>
      </c>
      <c r="CC117">
        <v>457</v>
      </c>
      <c r="CD117">
        <v>461</v>
      </c>
      <c r="CE117">
        <v>465</v>
      </c>
      <c r="CF117">
        <v>471</v>
      </c>
      <c r="CG117">
        <v>426</v>
      </c>
      <c r="CH117">
        <v>471</v>
      </c>
      <c r="CI117">
        <v>468</v>
      </c>
      <c r="CJ117">
        <v>415</v>
      </c>
      <c r="CK117">
        <v>440</v>
      </c>
      <c r="CL117">
        <v>472</v>
      </c>
      <c r="CM117">
        <v>440</v>
      </c>
      <c r="CN117">
        <v>451</v>
      </c>
      <c r="CO117">
        <v>413</v>
      </c>
      <c r="CP117">
        <v>449</v>
      </c>
      <c r="CQ117">
        <v>425</v>
      </c>
      <c r="CR117">
        <v>443</v>
      </c>
      <c r="CS117">
        <v>456</v>
      </c>
      <c r="CT117">
        <v>447</v>
      </c>
      <c r="CU117">
        <v>458</v>
      </c>
      <c r="CV117">
        <v>432</v>
      </c>
      <c r="CW117">
        <v>434</v>
      </c>
      <c r="CX117">
        <v>439</v>
      </c>
      <c r="CY117" s="12">
        <f t="shared" si="2"/>
        <v>448.64</v>
      </c>
      <c r="CZ117" s="7">
        <f t="shared" si="3"/>
        <v>15.546294501496899</v>
      </c>
    </row>
    <row r="118" spans="2:104" x14ac:dyDescent="0.25">
      <c r="B118" s="6">
        <v>114</v>
      </c>
      <c r="C118">
        <v>445</v>
      </c>
      <c r="D118">
        <v>467</v>
      </c>
      <c r="E118">
        <v>455</v>
      </c>
      <c r="F118">
        <v>444</v>
      </c>
      <c r="G118">
        <v>450</v>
      </c>
      <c r="H118">
        <v>438</v>
      </c>
      <c r="I118">
        <v>465</v>
      </c>
      <c r="J118">
        <v>435</v>
      </c>
      <c r="K118">
        <v>466</v>
      </c>
      <c r="L118">
        <v>452</v>
      </c>
      <c r="M118">
        <v>432</v>
      </c>
      <c r="N118">
        <v>480</v>
      </c>
      <c r="O118">
        <v>413</v>
      </c>
      <c r="P118">
        <v>489</v>
      </c>
      <c r="Q118">
        <v>432</v>
      </c>
      <c r="R118">
        <v>449</v>
      </c>
      <c r="S118">
        <v>423</v>
      </c>
      <c r="T118">
        <v>445</v>
      </c>
      <c r="U118">
        <v>453</v>
      </c>
      <c r="V118">
        <v>433</v>
      </c>
      <c r="W118">
        <v>451</v>
      </c>
      <c r="X118">
        <v>417</v>
      </c>
      <c r="Y118">
        <v>445</v>
      </c>
      <c r="Z118">
        <v>457</v>
      </c>
      <c r="AA118">
        <v>463</v>
      </c>
      <c r="AB118">
        <v>456</v>
      </c>
      <c r="AC118">
        <v>460</v>
      </c>
      <c r="AD118">
        <v>466</v>
      </c>
      <c r="AE118">
        <v>451</v>
      </c>
      <c r="AF118">
        <v>435</v>
      </c>
      <c r="AG118">
        <v>458</v>
      </c>
      <c r="AH118">
        <v>443</v>
      </c>
      <c r="AI118">
        <v>444</v>
      </c>
      <c r="AJ118">
        <v>503</v>
      </c>
      <c r="AK118">
        <v>473</v>
      </c>
      <c r="AL118">
        <v>448</v>
      </c>
      <c r="AM118">
        <v>436</v>
      </c>
      <c r="AN118">
        <v>482</v>
      </c>
      <c r="AO118">
        <v>471</v>
      </c>
      <c r="AP118">
        <v>460</v>
      </c>
      <c r="AQ118">
        <v>470</v>
      </c>
      <c r="AR118">
        <v>475</v>
      </c>
      <c r="AS118">
        <v>460</v>
      </c>
      <c r="AT118">
        <v>460</v>
      </c>
      <c r="AU118">
        <v>442</v>
      </c>
      <c r="AV118">
        <v>466</v>
      </c>
      <c r="AW118">
        <v>451</v>
      </c>
      <c r="AX118">
        <v>481</v>
      </c>
      <c r="AY118">
        <v>438</v>
      </c>
      <c r="AZ118">
        <v>468</v>
      </c>
      <c r="BA118">
        <v>448</v>
      </c>
      <c r="BB118">
        <v>449</v>
      </c>
      <c r="BC118">
        <v>462</v>
      </c>
      <c r="BD118">
        <v>460</v>
      </c>
      <c r="BE118">
        <v>444</v>
      </c>
      <c r="BF118">
        <v>425</v>
      </c>
      <c r="BG118">
        <v>430</v>
      </c>
      <c r="BH118">
        <v>455</v>
      </c>
      <c r="BI118">
        <v>434</v>
      </c>
      <c r="BJ118">
        <v>449</v>
      </c>
      <c r="BK118">
        <v>473</v>
      </c>
      <c r="BL118">
        <v>469</v>
      </c>
      <c r="BM118">
        <v>449</v>
      </c>
      <c r="BN118">
        <v>431</v>
      </c>
      <c r="BO118">
        <v>446</v>
      </c>
      <c r="BP118">
        <v>447</v>
      </c>
      <c r="BQ118">
        <v>454</v>
      </c>
      <c r="BR118">
        <v>458</v>
      </c>
      <c r="BS118">
        <v>446</v>
      </c>
      <c r="BT118">
        <v>452</v>
      </c>
      <c r="BU118">
        <v>479</v>
      </c>
      <c r="BV118">
        <v>473</v>
      </c>
      <c r="BW118">
        <v>439</v>
      </c>
      <c r="BX118">
        <v>470</v>
      </c>
      <c r="BY118">
        <v>476</v>
      </c>
      <c r="BZ118">
        <v>470</v>
      </c>
      <c r="CA118">
        <v>434</v>
      </c>
      <c r="CB118">
        <v>442</v>
      </c>
      <c r="CC118">
        <v>435</v>
      </c>
      <c r="CD118">
        <v>447</v>
      </c>
      <c r="CE118">
        <v>427</v>
      </c>
      <c r="CF118">
        <v>442</v>
      </c>
      <c r="CG118">
        <v>458</v>
      </c>
      <c r="CH118">
        <v>464</v>
      </c>
      <c r="CI118">
        <v>455</v>
      </c>
      <c r="CJ118">
        <v>446</v>
      </c>
      <c r="CK118">
        <v>469</v>
      </c>
      <c r="CL118">
        <v>457</v>
      </c>
      <c r="CM118">
        <v>449</v>
      </c>
      <c r="CN118">
        <v>450</v>
      </c>
      <c r="CO118">
        <v>440</v>
      </c>
      <c r="CP118">
        <v>457</v>
      </c>
      <c r="CQ118">
        <v>426</v>
      </c>
      <c r="CR118">
        <v>432</v>
      </c>
      <c r="CS118">
        <v>455</v>
      </c>
      <c r="CT118">
        <v>486</v>
      </c>
      <c r="CU118">
        <v>474</v>
      </c>
      <c r="CV118">
        <v>441</v>
      </c>
      <c r="CW118">
        <v>426</v>
      </c>
      <c r="CX118">
        <v>461</v>
      </c>
      <c r="CY118" s="12">
        <f t="shared" si="2"/>
        <v>452.57</v>
      </c>
      <c r="CZ118" s="7">
        <f t="shared" si="3"/>
        <v>16.744216550164058</v>
      </c>
    </row>
    <row r="119" spans="2:104" x14ac:dyDescent="0.25">
      <c r="B119" s="6">
        <v>115</v>
      </c>
      <c r="C119">
        <v>470</v>
      </c>
      <c r="D119">
        <v>447</v>
      </c>
      <c r="E119">
        <v>462</v>
      </c>
      <c r="F119">
        <v>432</v>
      </c>
      <c r="G119">
        <v>449</v>
      </c>
      <c r="H119">
        <v>441</v>
      </c>
      <c r="I119">
        <v>460</v>
      </c>
      <c r="J119">
        <v>428</v>
      </c>
      <c r="K119">
        <v>482</v>
      </c>
      <c r="L119">
        <v>436</v>
      </c>
      <c r="M119">
        <v>412</v>
      </c>
      <c r="N119">
        <v>467</v>
      </c>
      <c r="O119">
        <v>450</v>
      </c>
      <c r="P119">
        <v>427</v>
      </c>
      <c r="Q119">
        <v>437</v>
      </c>
      <c r="R119">
        <v>468</v>
      </c>
      <c r="S119">
        <v>418</v>
      </c>
      <c r="T119">
        <v>446</v>
      </c>
      <c r="U119">
        <v>442</v>
      </c>
      <c r="V119">
        <v>468</v>
      </c>
      <c r="W119">
        <v>441</v>
      </c>
      <c r="X119">
        <v>420</v>
      </c>
      <c r="Y119">
        <v>463</v>
      </c>
      <c r="Z119">
        <v>438</v>
      </c>
      <c r="AA119">
        <v>469</v>
      </c>
      <c r="AB119">
        <v>444</v>
      </c>
      <c r="AC119">
        <v>447</v>
      </c>
      <c r="AD119">
        <v>436</v>
      </c>
      <c r="AE119">
        <v>437</v>
      </c>
      <c r="AF119">
        <v>424</v>
      </c>
      <c r="AG119">
        <v>437</v>
      </c>
      <c r="AH119">
        <v>479</v>
      </c>
      <c r="AI119">
        <v>450</v>
      </c>
      <c r="AJ119">
        <v>455</v>
      </c>
      <c r="AK119">
        <v>439</v>
      </c>
      <c r="AL119">
        <v>458</v>
      </c>
      <c r="AM119">
        <v>435</v>
      </c>
      <c r="AN119">
        <v>442</v>
      </c>
      <c r="AO119">
        <v>465</v>
      </c>
      <c r="AP119">
        <v>446</v>
      </c>
      <c r="AQ119">
        <v>433</v>
      </c>
      <c r="AR119">
        <v>443</v>
      </c>
      <c r="AS119">
        <v>430</v>
      </c>
      <c r="AT119">
        <v>443</v>
      </c>
      <c r="AU119">
        <v>452</v>
      </c>
      <c r="AV119">
        <v>441</v>
      </c>
      <c r="AW119">
        <v>457</v>
      </c>
      <c r="AX119">
        <v>434</v>
      </c>
      <c r="AY119">
        <v>403</v>
      </c>
      <c r="AZ119">
        <v>460</v>
      </c>
      <c r="BA119">
        <v>460</v>
      </c>
      <c r="BB119">
        <v>425</v>
      </c>
      <c r="BC119">
        <v>466</v>
      </c>
      <c r="BD119">
        <v>445</v>
      </c>
      <c r="BE119">
        <v>453</v>
      </c>
      <c r="BF119">
        <v>448</v>
      </c>
      <c r="BG119">
        <v>476</v>
      </c>
      <c r="BH119">
        <v>445</v>
      </c>
      <c r="BI119">
        <v>440</v>
      </c>
      <c r="BJ119">
        <v>462</v>
      </c>
      <c r="BK119">
        <v>441</v>
      </c>
      <c r="BL119">
        <v>440</v>
      </c>
      <c r="BM119">
        <v>439</v>
      </c>
      <c r="BN119">
        <v>475</v>
      </c>
      <c r="BO119">
        <v>447</v>
      </c>
      <c r="BP119">
        <v>419</v>
      </c>
      <c r="BQ119">
        <v>446</v>
      </c>
      <c r="BR119">
        <v>464</v>
      </c>
      <c r="BS119">
        <v>442</v>
      </c>
      <c r="BT119">
        <v>488</v>
      </c>
      <c r="BU119">
        <v>448</v>
      </c>
      <c r="BV119">
        <v>432</v>
      </c>
      <c r="BW119">
        <v>457</v>
      </c>
      <c r="BX119">
        <v>446</v>
      </c>
      <c r="BY119">
        <v>444</v>
      </c>
      <c r="BZ119">
        <v>462</v>
      </c>
      <c r="CA119">
        <v>453</v>
      </c>
      <c r="CB119">
        <v>448</v>
      </c>
      <c r="CC119">
        <v>434</v>
      </c>
      <c r="CD119">
        <v>442</v>
      </c>
      <c r="CE119">
        <v>462</v>
      </c>
      <c r="CF119">
        <v>442</v>
      </c>
      <c r="CG119">
        <v>453</v>
      </c>
      <c r="CH119">
        <v>417</v>
      </c>
      <c r="CI119">
        <v>455</v>
      </c>
      <c r="CJ119">
        <v>453</v>
      </c>
      <c r="CK119">
        <v>451</v>
      </c>
      <c r="CL119">
        <v>434</v>
      </c>
      <c r="CM119">
        <v>432</v>
      </c>
      <c r="CN119">
        <v>443</v>
      </c>
      <c r="CO119">
        <v>465</v>
      </c>
      <c r="CP119">
        <v>478</v>
      </c>
      <c r="CQ119">
        <v>441</v>
      </c>
      <c r="CR119">
        <v>475</v>
      </c>
      <c r="CS119">
        <v>447</v>
      </c>
      <c r="CT119">
        <v>418</v>
      </c>
      <c r="CU119">
        <v>480</v>
      </c>
      <c r="CV119">
        <v>420</v>
      </c>
      <c r="CW119">
        <v>443</v>
      </c>
      <c r="CX119">
        <v>440</v>
      </c>
      <c r="CY119" s="12">
        <f t="shared" si="2"/>
        <v>446.99</v>
      </c>
      <c r="CZ119" s="7">
        <f t="shared" si="3"/>
        <v>16.566666666666666</v>
      </c>
    </row>
    <row r="120" spans="2:104" x14ac:dyDescent="0.25">
      <c r="B120" s="6">
        <v>116</v>
      </c>
      <c r="C120">
        <v>452</v>
      </c>
      <c r="D120">
        <v>437</v>
      </c>
      <c r="E120">
        <v>438</v>
      </c>
      <c r="F120">
        <v>428</v>
      </c>
      <c r="G120">
        <v>444</v>
      </c>
      <c r="H120">
        <v>460</v>
      </c>
      <c r="I120">
        <v>451</v>
      </c>
      <c r="J120">
        <v>486</v>
      </c>
      <c r="K120">
        <v>463</v>
      </c>
      <c r="L120">
        <v>454</v>
      </c>
      <c r="M120">
        <v>454</v>
      </c>
      <c r="N120">
        <v>409</v>
      </c>
      <c r="O120">
        <v>421</v>
      </c>
      <c r="P120">
        <v>465</v>
      </c>
      <c r="Q120">
        <v>460</v>
      </c>
      <c r="R120">
        <v>449</v>
      </c>
      <c r="S120">
        <v>467</v>
      </c>
      <c r="T120">
        <v>438</v>
      </c>
      <c r="U120">
        <v>473</v>
      </c>
      <c r="V120">
        <v>450</v>
      </c>
      <c r="W120">
        <v>428</v>
      </c>
      <c r="X120">
        <v>472</v>
      </c>
      <c r="Y120">
        <v>466</v>
      </c>
      <c r="Z120">
        <v>442</v>
      </c>
      <c r="AA120">
        <v>431</v>
      </c>
      <c r="AB120">
        <v>440</v>
      </c>
      <c r="AC120">
        <v>455</v>
      </c>
      <c r="AD120">
        <v>467</v>
      </c>
      <c r="AE120">
        <v>447</v>
      </c>
      <c r="AF120">
        <v>429</v>
      </c>
      <c r="AG120">
        <v>438</v>
      </c>
      <c r="AH120">
        <v>485</v>
      </c>
      <c r="AI120">
        <v>427</v>
      </c>
      <c r="AJ120">
        <v>415</v>
      </c>
      <c r="AK120">
        <v>443</v>
      </c>
      <c r="AL120">
        <v>457</v>
      </c>
      <c r="AM120">
        <v>454</v>
      </c>
      <c r="AN120">
        <v>446</v>
      </c>
      <c r="AO120">
        <v>463</v>
      </c>
      <c r="AP120">
        <v>470</v>
      </c>
      <c r="AQ120">
        <v>451</v>
      </c>
      <c r="AR120">
        <v>452</v>
      </c>
      <c r="AS120">
        <v>463</v>
      </c>
      <c r="AT120">
        <v>426</v>
      </c>
      <c r="AU120">
        <v>455</v>
      </c>
      <c r="AV120">
        <v>447</v>
      </c>
      <c r="AW120">
        <v>437</v>
      </c>
      <c r="AX120">
        <v>444</v>
      </c>
      <c r="AY120">
        <v>438</v>
      </c>
      <c r="AZ120">
        <v>437</v>
      </c>
      <c r="BA120">
        <v>456</v>
      </c>
      <c r="BB120">
        <v>456</v>
      </c>
      <c r="BC120">
        <v>479</v>
      </c>
      <c r="BD120">
        <v>455</v>
      </c>
      <c r="BE120">
        <v>450</v>
      </c>
      <c r="BF120">
        <v>448</v>
      </c>
      <c r="BG120">
        <v>475</v>
      </c>
      <c r="BH120">
        <v>443</v>
      </c>
      <c r="BI120">
        <v>460</v>
      </c>
      <c r="BJ120">
        <v>462</v>
      </c>
      <c r="BK120">
        <v>477</v>
      </c>
      <c r="BL120">
        <v>438</v>
      </c>
      <c r="BM120">
        <v>448</v>
      </c>
      <c r="BN120">
        <v>423</v>
      </c>
      <c r="BO120">
        <v>449</v>
      </c>
      <c r="BP120">
        <v>421</v>
      </c>
      <c r="BQ120">
        <v>433</v>
      </c>
      <c r="BR120">
        <v>427</v>
      </c>
      <c r="BS120">
        <v>457</v>
      </c>
      <c r="BT120">
        <v>455</v>
      </c>
      <c r="BU120">
        <v>427</v>
      </c>
      <c r="BV120">
        <v>450</v>
      </c>
      <c r="BW120">
        <v>456</v>
      </c>
      <c r="BX120">
        <v>453</v>
      </c>
      <c r="BY120">
        <v>448</v>
      </c>
      <c r="BZ120">
        <v>448</v>
      </c>
      <c r="CA120">
        <v>447</v>
      </c>
      <c r="CB120">
        <v>437</v>
      </c>
      <c r="CC120">
        <v>448</v>
      </c>
      <c r="CD120">
        <v>476</v>
      </c>
      <c r="CE120">
        <v>447</v>
      </c>
      <c r="CF120">
        <v>459</v>
      </c>
      <c r="CG120">
        <v>468</v>
      </c>
      <c r="CH120">
        <v>475</v>
      </c>
      <c r="CI120">
        <v>464</v>
      </c>
      <c r="CJ120">
        <v>454</v>
      </c>
      <c r="CK120">
        <v>457</v>
      </c>
      <c r="CL120">
        <v>463</v>
      </c>
      <c r="CM120">
        <v>455</v>
      </c>
      <c r="CN120">
        <v>455</v>
      </c>
      <c r="CO120">
        <v>452</v>
      </c>
      <c r="CP120">
        <v>452</v>
      </c>
      <c r="CQ120">
        <v>475</v>
      </c>
      <c r="CR120">
        <v>467</v>
      </c>
      <c r="CS120">
        <v>462</v>
      </c>
      <c r="CT120">
        <v>431</v>
      </c>
      <c r="CU120">
        <v>459</v>
      </c>
      <c r="CV120">
        <v>476</v>
      </c>
      <c r="CW120">
        <v>482</v>
      </c>
      <c r="CX120">
        <v>408</v>
      </c>
      <c r="CY120" s="12">
        <f t="shared" si="2"/>
        <v>450.87</v>
      </c>
      <c r="CZ120" s="7">
        <f t="shared" si="3"/>
        <v>16.495273274609318</v>
      </c>
    </row>
    <row r="121" spans="2:104" x14ac:dyDescent="0.25">
      <c r="B121" s="6">
        <v>117</v>
      </c>
      <c r="C121">
        <v>426</v>
      </c>
      <c r="D121">
        <v>441</v>
      </c>
      <c r="E121">
        <v>407</v>
      </c>
      <c r="F121">
        <v>458</v>
      </c>
      <c r="G121">
        <v>480</v>
      </c>
      <c r="H121">
        <v>459</v>
      </c>
      <c r="I121">
        <v>432</v>
      </c>
      <c r="J121">
        <v>432</v>
      </c>
      <c r="K121">
        <v>444</v>
      </c>
      <c r="L121">
        <v>439</v>
      </c>
      <c r="M121">
        <v>467</v>
      </c>
      <c r="N121">
        <v>458</v>
      </c>
      <c r="O121">
        <v>452</v>
      </c>
      <c r="P121">
        <v>463</v>
      </c>
      <c r="Q121">
        <v>458</v>
      </c>
      <c r="R121">
        <v>464</v>
      </c>
      <c r="S121">
        <v>436</v>
      </c>
      <c r="T121">
        <v>461</v>
      </c>
      <c r="U121">
        <v>432</v>
      </c>
      <c r="V121">
        <v>454</v>
      </c>
      <c r="W121">
        <v>452</v>
      </c>
      <c r="X121">
        <v>451</v>
      </c>
      <c r="Y121">
        <v>428</v>
      </c>
      <c r="Z121">
        <v>433</v>
      </c>
      <c r="AA121">
        <v>465</v>
      </c>
      <c r="AB121">
        <v>448</v>
      </c>
      <c r="AC121">
        <v>449</v>
      </c>
      <c r="AD121">
        <v>434</v>
      </c>
      <c r="AE121">
        <v>470</v>
      </c>
      <c r="AF121">
        <v>453</v>
      </c>
      <c r="AG121">
        <v>478</v>
      </c>
      <c r="AH121">
        <v>438</v>
      </c>
      <c r="AI121">
        <v>453</v>
      </c>
      <c r="AJ121">
        <v>442</v>
      </c>
      <c r="AK121">
        <v>464</v>
      </c>
      <c r="AL121">
        <v>476</v>
      </c>
      <c r="AM121">
        <v>436</v>
      </c>
      <c r="AN121">
        <v>432</v>
      </c>
      <c r="AO121">
        <v>457</v>
      </c>
      <c r="AP121">
        <v>450</v>
      </c>
      <c r="AQ121">
        <v>447</v>
      </c>
      <c r="AR121">
        <v>465</v>
      </c>
      <c r="AS121">
        <v>428</v>
      </c>
      <c r="AT121">
        <v>461</v>
      </c>
      <c r="AU121">
        <v>425</v>
      </c>
      <c r="AV121">
        <v>435</v>
      </c>
      <c r="AW121">
        <v>445</v>
      </c>
      <c r="AX121">
        <v>467</v>
      </c>
      <c r="AY121">
        <v>458</v>
      </c>
      <c r="AZ121">
        <v>444</v>
      </c>
      <c r="BA121">
        <v>416</v>
      </c>
      <c r="BB121">
        <v>462</v>
      </c>
      <c r="BC121">
        <v>487</v>
      </c>
      <c r="BD121">
        <v>441</v>
      </c>
      <c r="BE121">
        <v>455</v>
      </c>
      <c r="BF121">
        <v>452</v>
      </c>
      <c r="BG121">
        <v>444</v>
      </c>
      <c r="BH121">
        <v>427</v>
      </c>
      <c r="BI121">
        <v>447</v>
      </c>
      <c r="BJ121">
        <v>437</v>
      </c>
      <c r="BK121">
        <v>426</v>
      </c>
      <c r="BL121">
        <v>439</v>
      </c>
      <c r="BM121">
        <v>445</v>
      </c>
      <c r="BN121">
        <v>462</v>
      </c>
      <c r="BO121">
        <v>477</v>
      </c>
      <c r="BP121">
        <v>431</v>
      </c>
      <c r="BQ121">
        <v>484</v>
      </c>
      <c r="BR121">
        <v>442</v>
      </c>
      <c r="BS121">
        <v>453</v>
      </c>
      <c r="BT121">
        <v>445</v>
      </c>
      <c r="BU121">
        <v>451</v>
      </c>
      <c r="BV121">
        <v>461</v>
      </c>
      <c r="BW121">
        <v>475</v>
      </c>
      <c r="BX121">
        <v>448</v>
      </c>
      <c r="BY121">
        <v>428</v>
      </c>
      <c r="BZ121">
        <v>450</v>
      </c>
      <c r="CA121">
        <v>447</v>
      </c>
      <c r="CB121">
        <v>465</v>
      </c>
      <c r="CC121">
        <v>469</v>
      </c>
      <c r="CD121">
        <v>443</v>
      </c>
      <c r="CE121">
        <v>448</v>
      </c>
      <c r="CF121">
        <v>447</v>
      </c>
      <c r="CG121">
        <v>449</v>
      </c>
      <c r="CH121">
        <v>459</v>
      </c>
      <c r="CI121">
        <v>426</v>
      </c>
      <c r="CJ121">
        <v>464</v>
      </c>
      <c r="CK121">
        <v>443</v>
      </c>
      <c r="CL121">
        <v>480</v>
      </c>
      <c r="CM121">
        <v>441</v>
      </c>
      <c r="CN121">
        <v>453</v>
      </c>
      <c r="CO121">
        <v>443</v>
      </c>
      <c r="CP121">
        <v>443</v>
      </c>
      <c r="CQ121">
        <v>441</v>
      </c>
      <c r="CR121">
        <v>432</v>
      </c>
      <c r="CS121">
        <v>464</v>
      </c>
      <c r="CT121">
        <v>438</v>
      </c>
      <c r="CU121">
        <v>404</v>
      </c>
      <c r="CV121">
        <v>437</v>
      </c>
      <c r="CW121">
        <v>427</v>
      </c>
      <c r="CX121">
        <v>438</v>
      </c>
      <c r="CY121" s="12">
        <f t="shared" si="2"/>
        <v>448.33</v>
      </c>
      <c r="CZ121" s="7">
        <f t="shared" si="3"/>
        <v>16.223225027812141</v>
      </c>
    </row>
    <row r="122" spans="2:104" x14ac:dyDescent="0.25">
      <c r="B122" s="6">
        <v>118</v>
      </c>
      <c r="C122">
        <v>421</v>
      </c>
      <c r="D122">
        <v>456</v>
      </c>
      <c r="E122">
        <v>440</v>
      </c>
      <c r="F122">
        <v>444</v>
      </c>
      <c r="G122">
        <v>454</v>
      </c>
      <c r="H122">
        <v>458</v>
      </c>
      <c r="I122">
        <v>434</v>
      </c>
      <c r="J122">
        <v>456</v>
      </c>
      <c r="K122">
        <v>429</v>
      </c>
      <c r="L122">
        <v>467</v>
      </c>
      <c r="M122">
        <v>438</v>
      </c>
      <c r="N122">
        <v>421</v>
      </c>
      <c r="O122">
        <v>425</v>
      </c>
      <c r="P122">
        <v>430</v>
      </c>
      <c r="Q122">
        <v>424</v>
      </c>
      <c r="R122">
        <v>446</v>
      </c>
      <c r="S122">
        <v>438</v>
      </c>
      <c r="T122">
        <v>463</v>
      </c>
      <c r="U122">
        <v>428</v>
      </c>
      <c r="V122">
        <v>452</v>
      </c>
      <c r="W122">
        <v>416</v>
      </c>
      <c r="X122">
        <v>452</v>
      </c>
      <c r="Y122">
        <v>460</v>
      </c>
      <c r="Z122">
        <v>451</v>
      </c>
      <c r="AA122">
        <v>441</v>
      </c>
      <c r="AB122">
        <v>446</v>
      </c>
      <c r="AC122">
        <v>466</v>
      </c>
      <c r="AD122">
        <v>457</v>
      </c>
      <c r="AE122">
        <v>441</v>
      </c>
      <c r="AF122">
        <v>454</v>
      </c>
      <c r="AG122">
        <v>408</v>
      </c>
      <c r="AH122">
        <v>471</v>
      </c>
      <c r="AI122">
        <v>421</v>
      </c>
      <c r="AJ122">
        <v>478</v>
      </c>
      <c r="AK122">
        <v>469</v>
      </c>
      <c r="AL122">
        <v>441</v>
      </c>
      <c r="AM122">
        <v>448</v>
      </c>
      <c r="AN122">
        <v>421</v>
      </c>
      <c r="AO122">
        <v>462</v>
      </c>
      <c r="AP122">
        <v>445</v>
      </c>
      <c r="AQ122">
        <v>449</v>
      </c>
      <c r="AR122">
        <v>453</v>
      </c>
      <c r="AS122">
        <v>466</v>
      </c>
      <c r="AT122">
        <v>440</v>
      </c>
      <c r="AU122">
        <v>418</v>
      </c>
      <c r="AV122">
        <v>434</v>
      </c>
      <c r="AW122">
        <v>460</v>
      </c>
      <c r="AX122">
        <v>420</v>
      </c>
      <c r="AY122">
        <v>428</v>
      </c>
      <c r="AZ122">
        <v>466</v>
      </c>
      <c r="BA122">
        <v>444</v>
      </c>
      <c r="BB122">
        <v>440</v>
      </c>
      <c r="BC122">
        <v>433</v>
      </c>
      <c r="BD122">
        <v>434</v>
      </c>
      <c r="BE122">
        <v>445</v>
      </c>
      <c r="BF122">
        <v>445</v>
      </c>
      <c r="BG122">
        <v>456</v>
      </c>
      <c r="BH122">
        <v>432</v>
      </c>
      <c r="BI122">
        <v>430</v>
      </c>
      <c r="BJ122">
        <v>460</v>
      </c>
      <c r="BK122">
        <v>420</v>
      </c>
      <c r="BL122">
        <v>445</v>
      </c>
      <c r="BM122">
        <v>456</v>
      </c>
      <c r="BN122">
        <v>469</v>
      </c>
      <c r="BO122">
        <v>458</v>
      </c>
      <c r="BP122">
        <v>441</v>
      </c>
      <c r="BQ122">
        <v>443</v>
      </c>
      <c r="BR122">
        <v>435</v>
      </c>
      <c r="BS122">
        <v>432</v>
      </c>
      <c r="BT122">
        <v>463</v>
      </c>
      <c r="BU122">
        <v>465</v>
      </c>
      <c r="BV122">
        <v>452</v>
      </c>
      <c r="BW122">
        <v>453</v>
      </c>
      <c r="BX122">
        <v>429</v>
      </c>
      <c r="BY122">
        <v>445</v>
      </c>
      <c r="BZ122">
        <v>472</v>
      </c>
      <c r="CA122">
        <v>459</v>
      </c>
      <c r="CB122">
        <v>427</v>
      </c>
      <c r="CC122">
        <v>446</v>
      </c>
      <c r="CD122">
        <v>465</v>
      </c>
      <c r="CE122">
        <v>424</v>
      </c>
      <c r="CF122">
        <v>466</v>
      </c>
      <c r="CG122">
        <v>442</v>
      </c>
      <c r="CH122">
        <v>481</v>
      </c>
      <c r="CI122">
        <v>457</v>
      </c>
      <c r="CJ122">
        <v>443</v>
      </c>
      <c r="CK122">
        <v>452</v>
      </c>
      <c r="CL122">
        <v>476</v>
      </c>
      <c r="CM122">
        <v>432</v>
      </c>
      <c r="CN122">
        <v>463</v>
      </c>
      <c r="CO122">
        <v>454</v>
      </c>
      <c r="CP122">
        <v>405</v>
      </c>
      <c r="CQ122">
        <v>419</v>
      </c>
      <c r="CR122">
        <v>433</v>
      </c>
      <c r="CS122">
        <v>462</v>
      </c>
      <c r="CT122">
        <v>443</v>
      </c>
      <c r="CU122">
        <v>414</v>
      </c>
      <c r="CV122">
        <v>474</v>
      </c>
      <c r="CW122">
        <v>438</v>
      </c>
      <c r="CX122">
        <v>446</v>
      </c>
      <c r="CY122" s="12">
        <f t="shared" si="2"/>
        <v>445.24</v>
      </c>
      <c r="CZ122" s="7">
        <f t="shared" si="3"/>
        <v>16.9348842048094</v>
      </c>
    </row>
    <row r="123" spans="2:104" x14ac:dyDescent="0.25">
      <c r="B123" s="6">
        <v>119</v>
      </c>
      <c r="C123">
        <v>439</v>
      </c>
      <c r="D123">
        <v>483</v>
      </c>
      <c r="E123">
        <v>404</v>
      </c>
      <c r="F123">
        <v>466</v>
      </c>
      <c r="G123">
        <v>452</v>
      </c>
      <c r="H123">
        <v>424</v>
      </c>
      <c r="I123">
        <v>415</v>
      </c>
      <c r="J123">
        <v>443</v>
      </c>
      <c r="K123">
        <v>425</v>
      </c>
      <c r="L123">
        <v>435</v>
      </c>
      <c r="M123">
        <v>460</v>
      </c>
      <c r="N123">
        <v>431</v>
      </c>
      <c r="O123">
        <v>446</v>
      </c>
      <c r="P123">
        <v>445</v>
      </c>
      <c r="Q123">
        <v>435</v>
      </c>
      <c r="R123">
        <v>427</v>
      </c>
      <c r="S123">
        <v>446</v>
      </c>
      <c r="T123">
        <v>446</v>
      </c>
      <c r="U123">
        <v>432</v>
      </c>
      <c r="V123">
        <v>414</v>
      </c>
      <c r="W123">
        <v>432</v>
      </c>
      <c r="X123">
        <v>462</v>
      </c>
      <c r="Y123">
        <v>435</v>
      </c>
      <c r="Z123">
        <v>453</v>
      </c>
      <c r="AA123">
        <v>455</v>
      </c>
      <c r="AB123">
        <v>391</v>
      </c>
      <c r="AC123">
        <v>437</v>
      </c>
      <c r="AD123">
        <v>443</v>
      </c>
      <c r="AE123">
        <v>440</v>
      </c>
      <c r="AF123">
        <v>477</v>
      </c>
      <c r="AG123">
        <v>423</v>
      </c>
      <c r="AH123">
        <v>448</v>
      </c>
      <c r="AI123">
        <v>414</v>
      </c>
      <c r="AJ123">
        <v>473</v>
      </c>
      <c r="AK123">
        <v>455</v>
      </c>
      <c r="AL123">
        <v>446</v>
      </c>
      <c r="AM123">
        <v>432</v>
      </c>
      <c r="AN123">
        <v>463</v>
      </c>
      <c r="AO123">
        <v>453</v>
      </c>
      <c r="AP123">
        <v>448</v>
      </c>
      <c r="AQ123">
        <v>451</v>
      </c>
      <c r="AR123">
        <v>443</v>
      </c>
      <c r="AS123">
        <v>460</v>
      </c>
      <c r="AT123">
        <v>468</v>
      </c>
      <c r="AU123">
        <v>437</v>
      </c>
      <c r="AV123">
        <v>431</v>
      </c>
      <c r="AW123">
        <v>422</v>
      </c>
      <c r="AX123">
        <v>452</v>
      </c>
      <c r="AY123">
        <v>450</v>
      </c>
      <c r="AZ123">
        <v>462</v>
      </c>
      <c r="BA123">
        <v>461</v>
      </c>
      <c r="BB123">
        <v>426</v>
      </c>
      <c r="BC123">
        <v>440</v>
      </c>
      <c r="BD123">
        <v>451</v>
      </c>
      <c r="BE123">
        <v>431</v>
      </c>
      <c r="BF123">
        <v>436</v>
      </c>
      <c r="BG123">
        <v>432</v>
      </c>
      <c r="BH123">
        <v>462</v>
      </c>
      <c r="BI123">
        <v>448</v>
      </c>
      <c r="BJ123">
        <v>437</v>
      </c>
      <c r="BK123">
        <v>432</v>
      </c>
      <c r="BL123">
        <v>445</v>
      </c>
      <c r="BM123">
        <v>425</v>
      </c>
      <c r="BN123">
        <v>430</v>
      </c>
      <c r="BO123">
        <v>408</v>
      </c>
      <c r="BP123">
        <v>461</v>
      </c>
      <c r="BQ123">
        <v>468</v>
      </c>
      <c r="BR123">
        <v>437</v>
      </c>
      <c r="BS123">
        <v>453</v>
      </c>
      <c r="BT123">
        <v>418</v>
      </c>
      <c r="BU123">
        <v>433</v>
      </c>
      <c r="BV123">
        <v>469</v>
      </c>
      <c r="BW123">
        <v>468</v>
      </c>
      <c r="BX123">
        <v>430</v>
      </c>
      <c r="BY123">
        <v>417</v>
      </c>
      <c r="BZ123">
        <v>471</v>
      </c>
      <c r="CA123">
        <v>471</v>
      </c>
      <c r="CB123">
        <v>456</v>
      </c>
      <c r="CC123">
        <v>414</v>
      </c>
      <c r="CD123">
        <v>438</v>
      </c>
      <c r="CE123">
        <v>455</v>
      </c>
      <c r="CF123">
        <v>479</v>
      </c>
      <c r="CG123">
        <v>447</v>
      </c>
      <c r="CH123">
        <v>391</v>
      </c>
      <c r="CI123">
        <v>433</v>
      </c>
      <c r="CJ123">
        <v>420</v>
      </c>
      <c r="CK123">
        <v>474</v>
      </c>
      <c r="CL123">
        <v>458</v>
      </c>
      <c r="CM123">
        <v>451</v>
      </c>
      <c r="CN123">
        <v>452</v>
      </c>
      <c r="CO123">
        <v>452</v>
      </c>
      <c r="CP123">
        <v>457</v>
      </c>
      <c r="CQ123">
        <v>445</v>
      </c>
      <c r="CR123">
        <v>442</v>
      </c>
      <c r="CS123">
        <v>415</v>
      </c>
      <c r="CT123">
        <v>419</v>
      </c>
      <c r="CU123">
        <v>429</v>
      </c>
      <c r="CV123">
        <v>445</v>
      </c>
      <c r="CW123">
        <v>443</v>
      </c>
      <c r="CX123">
        <v>453</v>
      </c>
      <c r="CY123" s="12">
        <f t="shared" si="2"/>
        <v>442.52</v>
      </c>
      <c r="CZ123" s="7">
        <f t="shared" si="3"/>
        <v>18.705306328646017</v>
      </c>
    </row>
    <row r="124" spans="2:104" x14ac:dyDescent="0.25">
      <c r="B124" s="6">
        <v>120</v>
      </c>
      <c r="C124">
        <v>435</v>
      </c>
      <c r="D124">
        <v>443</v>
      </c>
      <c r="E124">
        <v>457</v>
      </c>
      <c r="F124">
        <v>430</v>
      </c>
      <c r="G124">
        <v>455</v>
      </c>
      <c r="H124">
        <v>470</v>
      </c>
      <c r="I124">
        <v>431</v>
      </c>
      <c r="J124">
        <v>431</v>
      </c>
      <c r="K124">
        <v>458</v>
      </c>
      <c r="L124">
        <v>466</v>
      </c>
      <c r="M124">
        <v>456</v>
      </c>
      <c r="N124">
        <v>441</v>
      </c>
      <c r="O124">
        <v>475</v>
      </c>
      <c r="P124">
        <v>474</v>
      </c>
      <c r="Q124">
        <v>410</v>
      </c>
      <c r="R124">
        <v>457</v>
      </c>
      <c r="S124">
        <v>455</v>
      </c>
      <c r="T124">
        <v>433</v>
      </c>
      <c r="U124">
        <v>440</v>
      </c>
      <c r="V124">
        <v>446</v>
      </c>
      <c r="W124">
        <v>439</v>
      </c>
      <c r="X124">
        <v>454</v>
      </c>
      <c r="Y124">
        <v>424</v>
      </c>
      <c r="Z124">
        <v>429</v>
      </c>
      <c r="AA124">
        <v>435</v>
      </c>
      <c r="AB124">
        <v>426</v>
      </c>
      <c r="AC124">
        <v>452</v>
      </c>
      <c r="AD124">
        <v>460</v>
      </c>
      <c r="AE124">
        <v>423</v>
      </c>
      <c r="AF124">
        <v>468</v>
      </c>
      <c r="AG124">
        <v>431</v>
      </c>
      <c r="AH124">
        <v>452</v>
      </c>
      <c r="AI124">
        <v>449</v>
      </c>
      <c r="AJ124">
        <v>434</v>
      </c>
      <c r="AK124">
        <v>439</v>
      </c>
      <c r="AL124">
        <v>473</v>
      </c>
      <c r="AM124">
        <v>431</v>
      </c>
      <c r="AN124">
        <v>442</v>
      </c>
      <c r="AO124">
        <v>452</v>
      </c>
      <c r="AP124">
        <v>472</v>
      </c>
      <c r="AQ124">
        <v>443</v>
      </c>
      <c r="AR124">
        <v>441</v>
      </c>
      <c r="AS124">
        <v>454</v>
      </c>
      <c r="AT124">
        <v>433</v>
      </c>
      <c r="AU124">
        <v>435</v>
      </c>
      <c r="AV124">
        <v>431</v>
      </c>
      <c r="AW124">
        <v>463</v>
      </c>
      <c r="AX124">
        <v>438</v>
      </c>
      <c r="AY124">
        <v>462</v>
      </c>
      <c r="AZ124">
        <v>458</v>
      </c>
      <c r="BA124">
        <v>456</v>
      </c>
      <c r="BB124">
        <v>446</v>
      </c>
      <c r="BC124">
        <v>462</v>
      </c>
      <c r="BD124">
        <v>427</v>
      </c>
      <c r="BE124">
        <v>418</v>
      </c>
      <c r="BF124">
        <v>447</v>
      </c>
      <c r="BG124">
        <v>419</v>
      </c>
      <c r="BH124">
        <v>452</v>
      </c>
      <c r="BI124">
        <v>429</v>
      </c>
      <c r="BJ124">
        <v>479</v>
      </c>
      <c r="BK124">
        <v>435</v>
      </c>
      <c r="BL124">
        <v>444</v>
      </c>
      <c r="BM124">
        <v>443</v>
      </c>
      <c r="BN124">
        <v>452</v>
      </c>
      <c r="BO124">
        <v>440</v>
      </c>
      <c r="BP124">
        <v>433</v>
      </c>
      <c r="BQ124">
        <v>444</v>
      </c>
      <c r="BR124">
        <v>447</v>
      </c>
      <c r="BS124">
        <v>410</v>
      </c>
      <c r="BT124">
        <v>480</v>
      </c>
      <c r="BU124">
        <v>467</v>
      </c>
      <c r="BV124">
        <v>456</v>
      </c>
      <c r="BW124">
        <v>451</v>
      </c>
      <c r="BX124">
        <v>454</v>
      </c>
      <c r="BY124">
        <v>431</v>
      </c>
      <c r="BZ124">
        <v>436</v>
      </c>
      <c r="CA124">
        <v>447</v>
      </c>
      <c r="CB124">
        <v>454</v>
      </c>
      <c r="CC124">
        <v>448</v>
      </c>
      <c r="CD124">
        <v>451</v>
      </c>
      <c r="CE124">
        <v>445</v>
      </c>
      <c r="CF124">
        <v>471</v>
      </c>
      <c r="CG124">
        <v>440</v>
      </c>
      <c r="CH124">
        <v>458</v>
      </c>
      <c r="CI124">
        <v>421</v>
      </c>
      <c r="CJ124">
        <v>432</v>
      </c>
      <c r="CK124">
        <v>433</v>
      </c>
      <c r="CL124">
        <v>466</v>
      </c>
      <c r="CM124">
        <v>431</v>
      </c>
      <c r="CN124">
        <v>428</v>
      </c>
      <c r="CO124">
        <v>422</v>
      </c>
      <c r="CP124">
        <v>438</v>
      </c>
      <c r="CQ124">
        <v>417</v>
      </c>
      <c r="CR124">
        <v>450</v>
      </c>
      <c r="CS124">
        <v>429</v>
      </c>
      <c r="CT124">
        <v>457</v>
      </c>
      <c r="CU124">
        <v>440</v>
      </c>
      <c r="CV124">
        <v>426</v>
      </c>
      <c r="CW124">
        <v>430</v>
      </c>
      <c r="CX124">
        <v>448</v>
      </c>
      <c r="CY124" s="12">
        <f t="shared" si="2"/>
        <v>444.46</v>
      </c>
      <c r="CZ124" s="7">
        <f t="shared" si="3"/>
        <v>15.702679434228461</v>
      </c>
    </row>
    <row r="125" spans="2:104" x14ac:dyDescent="0.25">
      <c r="B125" s="6">
        <v>121</v>
      </c>
      <c r="C125">
        <v>445</v>
      </c>
      <c r="D125">
        <v>507</v>
      </c>
      <c r="E125">
        <v>452</v>
      </c>
      <c r="F125">
        <v>461</v>
      </c>
      <c r="G125">
        <v>465</v>
      </c>
      <c r="H125">
        <v>435</v>
      </c>
      <c r="I125">
        <v>459</v>
      </c>
      <c r="J125">
        <v>440</v>
      </c>
      <c r="K125">
        <v>442</v>
      </c>
      <c r="L125">
        <v>434</v>
      </c>
      <c r="M125">
        <v>436</v>
      </c>
      <c r="N125">
        <v>447</v>
      </c>
      <c r="O125">
        <v>427</v>
      </c>
      <c r="P125">
        <v>438</v>
      </c>
      <c r="Q125">
        <v>461</v>
      </c>
      <c r="R125">
        <v>446</v>
      </c>
      <c r="S125">
        <v>444</v>
      </c>
      <c r="T125">
        <v>427</v>
      </c>
      <c r="U125">
        <v>440</v>
      </c>
      <c r="V125">
        <v>436</v>
      </c>
      <c r="W125">
        <v>419</v>
      </c>
      <c r="X125">
        <v>461</v>
      </c>
      <c r="Y125">
        <v>434</v>
      </c>
      <c r="Z125">
        <v>461</v>
      </c>
      <c r="AA125">
        <v>438</v>
      </c>
      <c r="AB125">
        <v>433</v>
      </c>
      <c r="AC125">
        <v>441</v>
      </c>
      <c r="AD125">
        <v>481</v>
      </c>
      <c r="AE125">
        <v>420</v>
      </c>
      <c r="AF125">
        <v>425</v>
      </c>
      <c r="AG125">
        <v>469</v>
      </c>
      <c r="AH125">
        <v>441</v>
      </c>
      <c r="AI125">
        <v>426</v>
      </c>
      <c r="AJ125">
        <v>463</v>
      </c>
      <c r="AK125">
        <v>417</v>
      </c>
      <c r="AL125">
        <v>470</v>
      </c>
      <c r="AM125">
        <v>454</v>
      </c>
      <c r="AN125">
        <v>447</v>
      </c>
      <c r="AO125">
        <v>443</v>
      </c>
      <c r="AP125">
        <v>442</v>
      </c>
      <c r="AQ125">
        <v>435</v>
      </c>
      <c r="AR125">
        <v>432</v>
      </c>
      <c r="AS125">
        <v>451</v>
      </c>
      <c r="AT125">
        <v>486</v>
      </c>
      <c r="AU125">
        <v>455</v>
      </c>
      <c r="AV125">
        <v>489</v>
      </c>
      <c r="AW125">
        <v>473</v>
      </c>
      <c r="AX125">
        <v>424</v>
      </c>
      <c r="AY125">
        <v>441</v>
      </c>
      <c r="AZ125">
        <v>417</v>
      </c>
      <c r="BA125">
        <v>431</v>
      </c>
      <c r="BB125">
        <v>435</v>
      </c>
      <c r="BC125">
        <v>436</v>
      </c>
      <c r="BD125">
        <v>448</v>
      </c>
      <c r="BE125">
        <v>460</v>
      </c>
      <c r="BF125">
        <v>431</v>
      </c>
      <c r="BG125">
        <v>456</v>
      </c>
      <c r="BH125">
        <v>448</v>
      </c>
      <c r="BI125">
        <v>447</v>
      </c>
      <c r="BJ125">
        <v>454</v>
      </c>
      <c r="BK125">
        <v>431</v>
      </c>
      <c r="BL125">
        <v>477</v>
      </c>
      <c r="BM125">
        <v>449</v>
      </c>
      <c r="BN125">
        <v>465</v>
      </c>
      <c r="BO125">
        <v>456</v>
      </c>
      <c r="BP125">
        <v>444</v>
      </c>
      <c r="BQ125">
        <v>412</v>
      </c>
      <c r="BR125">
        <v>431</v>
      </c>
      <c r="BS125">
        <v>427</v>
      </c>
      <c r="BT125">
        <v>442</v>
      </c>
      <c r="BU125">
        <v>436</v>
      </c>
      <c r="BV125">
        <v>444</v>
      </c>
      <c r="BW125">
        <v>433</v>
      </c>
      <c r="BX125">
        <v>415</v>
      </c>
      <c r="BY125">
        <v>446</v>
      </c>
      <c r="BZ125">
        <v>455</v>
      </c>
      <c r="CA125">
        <v>461</v>
      </c>
      <c r="CB125">
        <v>432</v>
      </c>
      <c r="CC125">
        <v>450</v>
      </c>
      <c r="CD125">
        <v>437</v>
      </c>
      <c r="CE125">
        <v>476</v>
      </c>
      <c r="CF125">
        <v>454</v>
      </c>
      <c r="CG125">
        <v>430</v>
      </c>
      <c r="CH125">
        <v>428</v>
      </c>
      <c r="CI125">
        <v>418</v>
      </c>
      <c r="CJ125">
        <v>430</v>
      </c>
      <c r="CK125">
        <v>444</v>
      </c>
      <c r="CL125">
        <v>443</v>
      </c>
      <c r="CM125">
        <v>448</v>
      </c>
      <c r="CN125">
        <v>440</v>
      </c>
      <c r="CO125">
        <v>438</v>
      </c>
      <c r="CP125">
        <v>442</v>
      </c>
      <c r="CQ125">
        <v>439</v>
      </c>
      <c r="CR125">
        <v>432</v>
      </c>
      <c r="CS125">
        <v>429</v>
      </c>
      <c r="CT125">
        <v>432</v>
      </c>
      <c r="CU125">
        <v>441</v>
      </c>
      <c r="CV125">
        <v>436</v>
      </c>
      <c r="CW125">
        <v>452</v>
      </c>
      <c r="CX125">
        <v>466</v>
      </c>
      <c r="CY125" s="12">
        <f t="shared" si="2"/>
        <v>444.37</v>
      </c>
      <c r="CZ125" s="7">
        <f t="shared" si="3"/>
        <v>17.038076787186419</v>
      </c>
    </row>
    <row r="126" spans="2:104" x14ac:dyDescent="0.25">
      <c r="B126" s="6">
        <v>122</v>
      </c>
      <c r="C126">
        <v>456</v>
      </c>
      <c r="D126">
        <v>449</v>
      </c>
      <c r="E126">
        <v>449</v>
      </c>
      <c r="F126">
        <v>459</v>
      </c>
      <c r="G126">
        <v>431</v>
      </c>
      <c r="H126">
        <v>462</v>
      </c>
      <c r="I126">
        <v>434</v>
      </c>
      <c r="J126">
        <v>432</v>
      </c>
      <c r="K126">
        <v>430</v>
      </c>
      <c r="L126">
        <v>419</v>
      </c>
      <c r="M126">
        <v>452</v>
      </c>
      <c r="N126">
        <v>464</v>
      </c>
      <c r="O126">
        <v>460</v>
      </c>
      <c r="P126">
        <v>439</v>
      </c>
      <c r="Q126">
        <v>452</v>
      </c>
      <c r="R126">
        <v>457</v>
      </c>
      <c r="S126">
        <v>431</v>
      </c>
      <c r="T126">
        <v>460</v>
      </c>
      <c r="U126">
        <v>454</v>
      </c>
      <c r="V126">
        <v>425</v>
      </c>
      <c r="W126">
        <v>458</v>
      </c>
      <c r="X126">
        <v>465</v>
      </c>
      <c r="Y126">
        <v>473</v>
      </c>
      <c r="Z126">
        <v>421</v>
      </c>
      <c r="AA126">
        <v>457</v>
      </c>
      <c r="AB126">
        <v>448</v>
      </c>
      <c r="AC126">
        <v>438</v>
      </c>
      <c r="AD126">
        <v>447</v>
      </c>
      <c r="AE126">
        <v>456</v>
      </c>
      <c r="AF126">
        <v>466</v>
      </c>
      <c r="AG126">
        <v>444</v>
      </c>
      <c r="AH126">
        <v>453</v>
      </c>
      <c r="AI126">
        <v>458</v>
      </c>
      <c r="AJ126">
        <v>439</v>
      </c>
      <c r="AK126">
        <v>435</v>
      </c>
      <c r="AL126">
        <v>455</v>
      </c>
      <c r="AM126">
        <v>420</v>
      </c>
      <c r="AN126">
        <v>447</v>
      </c>
      <c r="AO126">
        <v>427</v>
      </c>
      <c r="AP126">
        <v>471</v>
      </c>
      <c r="AQ126">
        <v>448</v>
      </c>
      <c r="AR126">
        <v>434</v>
      </c>
      <c r="AS126">
        <v>482</v>
      </c>
      <c r="AT126">
        <v>465</v>
      </c>
      <c r="AU126">
        <v>452</v>
      </c>
      <c r="AV126">
        <v>470</v>
      </c>
      <c r="AW126">
        <v>456</v>
      </c>
      <c r="AX126">
        <v>479</v>
      </c>
      <c r="AY126">
        <v>438</v>
      </c>
      <c r="AZ126">
        <v>446</v>
      </c>
      <c r="BA126">
        <v>446</v>
      </c>
      <c r="BB126">
        <v>464</v>
      </c>
      <c r="BC126">
        <v>435</v>
      </c>
      <c r="BD126">
        <v>456</v>
      </c>
      <c r="BE126">
        <v>476</v>
      </c>
      <c r="BF126">
        <v>436</v>
      </c>
      <c r="BG126">
        <v>423</v>
      </c>
      <c r="BH126">
        <v>441</v>
      </c>
      <c r="BI126">
        <v>421</v>
      </c>
      <c r="BJ126">
        <v>448</v>
      </c>
      <c r="BK126">
        <v>459</v>
      </c>
      <c r="BL126">
        <v>463</v>
      </c>
      <c r="BM126">
        <v>454</v>
      </c>
      <c r="BN126">
        <v>459</v>
      </c>
      <c r="BO126">
        <v>436</v>
      </c>
      <c r="BP126">
        <v>428</v>
      </c>
      <c r="BQ126">
        <v>440</v>
      </c>
      <c r="BR126">
        <v>466</v>
      </c>
      <c r="BS126">
        <v>448</v>
      </c>
      <c r="BT126">
        <v>456</v>
      </c>
      <c r="BU126">
        <v>437</v>
      </c>
      <c r="BV126">
        <v>452</v>
      </c>
      <c r="BW126">
        <v>446</v>
      </c>
      <c r="BX126">
        <v>433</v>
      </c>
      <c r="BY126">
        <v>414</v>
      </c>
      <c r="BZ126">
        <v>448</v>
      </c>
      <c r="CA126">
        <v>421</v>
      </c>
      <c r="CB126">
        <v>464</v>
      </c>
      <c r="CC126">
        <v>427</v>
      </c>
      <c r="CD126">
        <v>470</v>
      </c>
      <c r="CE126">
        <v>427</v>
      </c>
      <c r="CF126">
        <v>445</v>
      </c>
      <c r="CG126">
        <v>429</v>
      </c>
      <c r="CH126">
        <v>421</v>
      </c>
      <c r="CI126">
        <v>463</v>
      </c>
      <c r="CJ126">
        <v>414</v>
      </c>
      <c r="CK126">
        <v>437</v>
      </c>
      <c r="CL126">
        <v>434</v>
      </c>
      <c r="CM126">
        <v>433</v>
      </c>
      <c r="CN126">
        <v>427</v>
      </c>
      <c r="CO126">
        <v>431</v>
      </c>
      <c r="CP126">
        <v>467</v>
      </c>
      <c r="CQ126">
        <v>450</v>
      </c>
      <c r="CR126">
        <v>472</v>
      </c>
      <c r="CS126">
        <v>448</v>
      </c>
      <c r="CT126">
        <v>445</v>
      </c>
      <c r="CU126">
        <v>449</v>
      </c>
      <c r="CV126">
        <v>425</v>
      </c>
      <c r="CW126">
        <v>462</v>
      </c>
      <c r="CX126">
        <v>465</v>
      </c>
      <c r="CY126" s="12">
        <f t="shared" si="2"/>
        <v>446.74</v>
      </c>
      <c r="CZ126" s="7">
        <f t="shared" si="3"/>
        <v>16.021841153231861</v>
      </c>
    </row>
    <row r="127" spans="2:104" x14ac:dyDescent="0.25">
      <c r="B127" s="6">
        <v>123</v>
      </c>
      <c r="C127">
        <v>445</v>
      </c>
      <c r="D127">
        <v>429</v>
      </c>
      <c r="E127">
        <v>446</v>
      </c>
      <c r="F127">
        <v>425</v>
      </c>
      <c r="G127">
        <v>422</v>
      </c>
      <c r="H127">
        <v>435</v>
      </c>
      <c r="I127">
        <v>439</v>
      </c>
      <c r="J127">
        <v>463</v>
      </c>
      <c r="K127">
        <v>462</v>
      </c>
      <c r="L127">
        <v>434</v>
      </c>
      <c r="M127">
        <v>465</v>
      </c>
      <c r="N127">
        <v>462</v>
      </c>
      <c r="O127">
        <v>434</v>
      </c>
      <c r="P127">
        <v>448</v>
      </c>
      <c r="Q127">
        <v>467</v>
      </c>
      <c r="R127">
        <v>450</v>
      </c>
      <c r="S127">
        <v>436</v>
      </c>
      <c r="T127">
        <v>445</v>
      </c>
      <c r="U127">
        <v>449</v>
      </c>
      <c r="V127">
        <v>446</v>
      </c>
      <c r="W127">
        <v>422</v>
      </c>
      <c r="X127">
        <v>445</v>
      </c>
      <c r="Y127">
        <v>458</v>
      </c>
      <c r="Z127">
        <v>446</v>
      </c>
      <c r="AA127">
        <v>418</v>
      </c>
      <c r="AB127">
        <v>424</v>
      </c>
      <c r="AC127">
        <v>439</v>
      </c>
      <c r="AD127">
        <v>492</v>
      </c>
      <c r="AE127">
        <v>438</v>
      </c>
      <c r="AF127">
        <v>418</v>
      </c>
      <c r="AG127">
        <v>430</v>
      </c>
      <c r="AH127">
        <v>451</v>
      </c>
      <c r="AI127">
        <v>437</v>
      </c>
      <c r="AJ127">
        <v>437</v>
      </c>
      <c r="AK127">
        <v>462</v>
      </c>
      <c r="AL127">
        <v>430</v>
      </c>
      <c r="AM127">
        <v>429</v>
      </c>
      <c r="AN127">
        <v>457</v>
      </c>
      <c r="AO127">
        <v>453</v>
      </c>
      <c r="AP127">
        <v>468</v>
      </c>
      <c r="AQ127">
        <v>428</v>
      </c>
      <c r="AR127">
        <v>410</v>
      </c>
      <c r="AS127">
        <v>424</v>
      </c>
      <c r="AT127">
        <v>447</v>
      </c>
      <c r="AU127">
        <v>457</v>
      </c>
      <c r="AV127">
        <v>463</v>
      </c>
      <c r="AW127">
        <v>438</v>
      </c>
      <c r="AX127">
        <v>421</v>
      </c>
      <c r="AY127">
        <v>428</v>
      </c>
      <c r="AZ127">
        <v>431</v>
      </c>
      <c r="BA127">
        <v>441</v>
      </c>
      <c r="BB127">
        <v>447</v>
      </c>
      <c r="BC127">
        <v>472</v>
      </c>
      <c r="BD127">
        <v>440</v>
      </c>
      <c r="BE127">
        <v>436</v>
      </c>
      <c r="BF127">
        <v>438</v>
      </c>
      <c r="BG127">
        <v>450</v>
      </c>
      <c r="BH127">
        <v>422</v>
      </c>
      <c r="BI127">
        <v>416</v>
      </c>
      <c r="BJ127">
        <v>441</v>
      </c>
      <c r="BK127">
        <v>435</v>
      </c>
      <c r="BL127">
        <v>441</v>
      </c>
      <c r="BM127">
        <v>437</v>
      </c>
      <c r="BN127">
        <v>434</v>
      </c>
      <c r="BO127">
        <v>423</v>
      </c>
      <c r="BP127">
        <v>435</v>
      </c>
      <c r="BQ127">
        <v>435</v>
      </c>
      <c r="BR127">
        <v>438</v>
      </c>
      <c r="BS127">
        <v>411</v>
      </c>
      <c r="BT127">
        <v>450</v>
      </c>
      <c r="BU127">
        <v>468</v>
      </c>
      <c r="BV127">
        <v>447</v>
      </c>
      <c r="BW127">
        <v>422</v>
      </c>
      <c r="BX127">
        <v>416</v>
      </c>
      <c r="BY127">
        <v>435</v>
      </c>
      <c r="BZ127">
        <v>464</v>
      </c>
      <c r="CA127">
        <v>430</v>
      </c>
      <c r="CB127">
        <v>439</v>
      </c>
      <c r="CC127">
        <v>478</v>
      </c>
      <c r="CD127">
        <v>431</v>
      </c>
      <c r="CE127">
        <v>425</v>
      </c>
      <c r="CF127">
        <v>442</v>
      </c>
      <c r="CG127">
        <v>447</v>
      </c>
      <c r="CH127">
        <v>449</v>
      </c>
      <c r="CI127">
        <v>447</v>
      </c>
      <c r="CJ127">
        <v>421</v>
      </c>
      <c r="CK127">
        <v>434</v>
      </c>
      <c r="CL127">
        <v>444</v>
      </c>
      <c r="CM127">
        <v>446</v>
      </c>
      <c r="CN127">
        <v>439</v>
      </c>
      <c r="CO127">
        <v>456</v>
      </c>
      <c r="CP127">
        <v>444</v>
      </c>
      <c r="CQ127">
        <v>414</v>
      </c>
      <c r="CR127">
        <v>454</v>
      </c>
      <c r="CS127">
        <v>469</v>
      </c>
      <c r="CT127">
        <v>429</v>
      </c>
      <c r="CU127">
        <v>449</v>
      </c>
      <c r="CV127">
        <v>444</v>
      </c>
      <c r="CW127">
        <v>445</v>
      </c>
      <c r="CX127">
        <v>453</v>
      </c>
      <c r="CY127" s="12">
        <f t="shared" si="2"/>
        <v>441.26</v>
      </c>
      <c r="CZ127" s="7">
        <f t="shared" si="3"/>
        <v>15.60019424898487</v>
      </c>
    </row>
    <row r="128" spans="2:104" x14ac:dyDescent="0.25">
      <c r="B128" s="6">
        <v>124</v>
      </c>
      <c r="C128">
        <v>464</v>
      </c>
      <c r="D128">
        <v>464</v>
      </c>
      <c r="E128">
        <v>450</v>
      </c>
      <c r="F128">
        <v>426</v>
      </c>
      <c r="G128">
        <v>434</v>
      </c>
      <c r="H128">
        <v>421</v>
      </c>
      <c r="I128">
        <v>445</v>
      </c>
      <c r="J128">
        <v>416</v>
      </c>
      <c r="K128">
        <v>433</v>
      </c>
      <c r="L128">
        <v>422</v>
      </c>
      <c r="M128">
        <v>399</v>
      </c>
      <c r="N128">
        <v>438</v>
      </c>
      <c r="O128">
        <v>469</v>
      </c>
      <c r="P128">
        <v>459</v>
      </c>
      <c r="Q128">
        <v>437</v>
      </c>
      <c r="R128">
        <v>443</v>
      </c>
      <c r="S128">
        <v>450</v>
      </c>
      <c r="T128">
        <v>435</v>
      </c>
      <c r="U128">
        <v>454</v>
      </c>
      <c r="V128">
        <v>445</v>
      </c>
      <c r="W128">
        <v>441</v>
      </c>
      <c r="X128">
        <v>447</v>
      </c>
      <c r="Y128">
        <v>428</v>
      </c>
      <c r="Z128">
        <v>441</v>
      </c>
      <c r="AA128">
        <v>463</v>
      </c>
      <c r="AB128">
        <v>469</v>
      </c>
      <c r="AC128">
        <v>491</v>
      </c>
      <c r="AD128">
        <v>446</v>
      </c>
      <c r="AE128">
        <v>471</v>
      </c>
      <c r="AF128">
        <v>412</v>
      </c>
      <c r="AG128">
        <v>437</v>
      </c>
      <c r="AH128">
        <v>450</v>
      </c>
      <c r="AI128">
        <v>421</v>
      </c>
      <c r="AJ128">
        <v>453</v>
      </c>
      <c r="AK128">
        <v>444</v>
      </c>
      <c r="AL128">
        <v>420</v>
      </c>
      <c r="AM128">
        <v>405</v>
      </c>
      <c r="AN128">
        <v>432</v>
      </c>
      <c r="AO128">
        <v>454</v>
      </c>
      <c r="AP128">
        <v>454</v>
      </c>
      <c r="AQ128">
        <v>429</v>
      </c>
      <c r="AR128">
        <v>415</v>
      </c>
      <c r="AS128">
        <v>442</v>
      </c>
      <c r="AT128">
        <v>450</v>
      </c>
      <c r="AU128">
        <v>438</v>
      </c>
      <c r="AV128">
        <v>423</v>
      </c>
      <c r="AW128">
        <v>453</v>
      </c>
      <c r="AX128">
        <v>471</v>
      </c>
      <c r="AY128">
        <v>447</v>
      </c>
      <c r="AZ128">
        <v>430</v>
      </c>
      <c r="BA128">
        <v>453</v>
      </c>
      <c r="BB128">
        <v>414</v>
      </c>
      <c r="BC128">
        <v>455</v>
      </c>
      <c r="BD128">
        <v>452</v>
      </c>
      <c r="BE128">
        <v>456</v>
      </c>
      <c r="BF128">
        <v>447</v>
      </c>
      <c r="BG128">
        <v>447</v>
      </c>
      <c r="BH128">
        <v>440</v>
      </c>
      <c r="BI128">
        <v>407</v>
      </c>
      <c r="BJ128">
        <v>440</v>
      </c>
      <c r="BK128">
        <v>459</v>
      </c>
      <c r="BL128">
        <v>442</v>
      </c>
      <c r="BM128">
        <v>425</v>
      </c>
      <c r="BN128">
        <v>467</v>
      </c>
      <c r="BO128">
        <v>423</v>
      </c>
      <c r="BP128">
        <v>453</v>
      </c>
      <c r="BQ128">
        <v>419</v>
      </c>
      <c r="BR128">
        <v>432</v>
      </c>
      <c r="BS128">
        <v>438</v>
      </c>
      <c r="BT128">
        <v>451</v>
      </c>
      <c r="BU128">
        <v>424</v>
      </c>
      <c r="BV128">
        <v>463</v>
      </c>
      <c r="BW128">
        <v>431</v>
      </c>
      <c r="BX128">
        <v>446</v>
      </c>
      <c r="BY128">
        <v>425</v>
      </c>
      <c r="BZ128">
        <v>420</v>
      </c>
      <c r="CA128">
        <v>454</v>
      </c>
      <c r="CB128">
        <v>445</v>
      </c>
      <c r="CC128">
        <v>458</v>
      </c>
      <c r="CD128">
        <v>495</v>
      </c>
      <c r="CE128">
        <v>467</v>
      </c>
      <c r="CF128">
        <v>441</v>
      </c>
      <c r="CG128">
        <v>436</v>
      </c>
      <c r="CH128">
        <v>418</v>
      </c>
      <c r="CI128">
        <v>460</v>
      </c>
      <c r="CJ128">
        <v>452</v>
      </c>
      <c r="CK128">
        <v>430</v>
      </c>
      <c r="CL128">
        <v>441</v>
      </c>
      <c r="CM128">
        <v>473</v>
      </c>
      <c r="CN128">
        <v>435</v>
      </c>
      <c r="CO128">
        <v>429</v>
      </c>
      <c r="CP128">
        <v>448</v>
      </c>
      <c r="CQ128">
        <v>450</v>
      </c>
      <c r="CR128">
        <v>439</v>
      </c>
      <c r="CS128">
        <v>433</v>
      </c>
      <c r="CT128">
        <v>433</v>
      </c>
      <c r="CU128">
        <v>422</v>
      </c>
      <c r="CV128">
        <v>429</v>
      </c>
      <c r="CW128">
        <v>438</v>
      </c>
      <c r="CX128">
        <v>445</v>
      </c>
      <c r="CY128" s="12">
        <f t="shared" si="2"/>
        <v>441.81</v>
      </c>
      <c r="CZ128" s="7">
        <f t="shared" si="3"/>
        <v>17.654195140549628</v>
      </c>
    </row>
    <row r="129" spans="2:104" x14ac:dyDescent="0.25">
      <c r="B129" s="6">
        <v>125</v>
      </c>
      <c r="C129">
        <v>426</v>
      </c>
      <c r="D129">
        <v>434</v>
      </c>
      <c r="E129">
        <v>419</v>
      </c>
      <c r="F129">
        <v>437</v>
      </c>
      <c r="G129">
        <v>465</v>
      </c>
      <c r="H129">
        <v>455</v>
      </c>
      <c r="I129">
        <v>440</v>
      </c>
      <c r="J129">
        <v>459</v>
      </c>
      <c r="K129">
        <v>457</v>
      </c>
      <c r="L129">
        <v>416</v>
      </c>
      <c r="M129">
        <v>456</v>
      </c>
      <c r="N129">
        <v>453</v>
      </c>
      <c r="O129">
        <v>412</v>
      </c>
      <c r="P129">
        <v>460</v>
      </c>
      <c r="Q129">
        <v>420</v>
      </c>
      <c r="R129">
        <v>444</v>
      </c>
      <c r="S129">
        <v>416</v>
      </c>
      <c r="T129">
        <v>442</v>
      </c>
      <c r="U129">
        <v>424</v>
      </c>
      <c r="V129">
        <v>452</v>
      </c>
      <c r="W129">
        <v>438</v>
      </c>
      <c r="X129">
        <v>439</v>
      </c>
      <c r="Y129">
        <v>431</v>
      </c>
      <c r="Z129">
        <v>427</v>
      </c>
      <c r="AA129">
        <v>448</v>
      </c>
      <c r="AB129">
        <v>432</v>
      </c>
      <c r="AC129">
        <v>430</v>
      </c>
      <c r="AD129">
        <v>461</v>
      </c>
      <c r="AE129">
        <v>430</v>
      </c>
      <c r="AF129">
        <v>457</v>
      </c>
      <c r="AG129">
        <v>451</v>
      </c>
      <c r="AH129">
        <v>413</v>
      </c>
      <c r="AI129">
        <v>442</v>
      </c>
      <c r="AJ129">
        <v>478</v>
      </c>
      <c r="AK129">
        <v>450</v>
      </c>
      <c r="AL129">
        <v>437</v>
      </c>
      <c r="AM129">
        <v>462</v>
      </c>
      <c r="AN129">
        <v>403</v>
      </c>
      <c r="AO129">
        <v>479</v>
      </c>
      <c r="AP129">
        <v>402</v>
      </c>
      <c r="AQ129">
        <v>458</v>
      </c>
      <c r="AR129">
        <v>424</v>
      </c>
      <c r="AS129">
        <v>447</v>
      </c>
      <c r="AT129">
        <v>422</v>
      </c>
      <c r="AU129">
        <v>416</v>
      </c>
      <c r="AV129">
        <v>460</v>
      </c>
      <c r="AW129">
        <v>438</v>
      </c>
      <c r="AX129">
        <v>425</v>
      </c>
      <c r="AY129">
        <v>455</v>
      </c>
      <c r="AZ129">
        <v>436</v>
      </c>
      <c r="BA129">
        <v>449</v>
      </c>
      <c r="BB129">
        <v>412</v>
      </c>
      <c r="BC129">
        <v>426</v>
      </c>
      <c r="BD129">
        <v>446</v>
      </c>
      <c r="BE129">
        <v>435</v>
      </c>
      <c r="BF129">
        <v>447</v>
      </c>
      <c r="BG129">
        <v>469</v>
      </c>
      <c r="BH129">
        <v>425</v>
      </c>
      <c r="BI129">
        <v>433</v>
      </c>
      <c r="BJ129">
        <v>429</v>
      </c>
      <c r="BK129">
        <v>419</v>
      </c>
      <c r="BL129">
        <v>438</v>
      </c>
      <c r="BM129">
        <v>422</v>
      </c>
      <c r="BN129">
        <v>491</v>
      </c>
      <c r="BO129">
        <v>423</v>
      </c>
      <c r="BP129">
        <v>427</v>
      </c>
      <c r="BQ129">
        <v>469</v>
      </c>
      <c r="BR129">
        <v>447</v>
      </c>
      <c r="BS129">
        <v>439</v>
      </c>
      <c r="BT129">
        <v>449</v>
      </c>
      <c r="BU129">
        <v>465</v>
      </c>
      <c r="BV129">
        <v>459</v>
      </c>
      <c r="BW129">
        <v>414</v>
      </c>
      <c r="BX129">
        <v>437</v>
      </c>
      <c r="BY129">
        <v>420</v>
      </c>
      <c r="BZ129">
        <v>449</v>
      </c>
      <c r="CA129">
        <v>461</v>
      </c>
      <c r="CB129">
        <v>442</v>
      </c>
      <c r="CC129">
        <v>440</v>
      </c>
      <c r="CD129">
        <v>439</v>
      </c>
      <c r="CE129">
        <v>457</v>
      </c>
      <c r="CF129">
        <v>438</v>
      </c>
      <c r="CG129">
        <v>421</v>
      </c>
      <c r="CH129">
        <v>428</v>
      </c>
      <c r="CI129">
        <v>451</v>
      </c>
      <c r="CJ129">
        <v>438</v>
      </c>
      <c r="CK129">
        <v>472</v>
      </c>
      <c r="CL129">
        <v>445</v>
      </c>
      <c r="CM129">
        <v>430</v>
      </c>
      <c r="CN129">
        <v>421</v>
      </c>
      <c r="CO129">
        <v>457</v>
      </c>
      <c r="CP129">
        <v>454</v>
      </c>
      <c r="CQ129">
        <v>455</v>
      </c>
      <c r="CR129">
        <v>410</v>
      </c>
      <c r="CS129">
        <v>433</v>
      </c>
      <c r="CT129">
        <v>434</v>
      </c>
      <c r="CU129">
        <v>446</v>
      </c>
      <c r="CV129">
        <v>453</v>
      </c>
      <c r="CW129">
        <v>431</v>
      </c>
      <c r="CX129">
        <v>434</v>
      </c>
      <c r="CY129" s="12">
        <f t="shared" si="2"/>
        <v>440.07</v>
      </c>
      <c r="CZ129" s="7">
        <f t="shared" si="3"/>
        <v>17.682528613912044</v>
      </c>
    </row>
    <row r="130" spans="2:104" x14ac:dyDescent="0.25">
      <c r="B130" s="6">
        <v>126</v>
      </c>
      <c r="C130">
        <v>442</v>
      </c>
      <c r="D130">
        <v>441</v>
      </c>
      <c r="E130">
        <v>457</v>
      </c>
      <c r="F130">
        <v>423</v>
      </c>
      <c r="G130">
        <v>441</v>
      </c>
      <c r="H130">
        <v>461</v>
      </c>
      <c r="I130">
        <v>469</v>
      </c>
      <c r="J130">
        <v>457</v>
      </c>
      <c r="K130">
        <v>429</v>
      </c>
      <c r="L130">
        <v>448</v>
      </c>
      <c r="M130">
        <v>476</v>
      </c>
      <c r="N130">
        <v>484</v>
      </c>
      <c r="O130">
        <v>449</v>
      </c>
      <c r="P130">
        <v>401</v>
      </c>
      <c r="Q130">
        <v>433</v>
      </c>
      <c r="R130">
        <v>439</v>
      </c>
      <c r="S130">
        <v>411</v>
      </c>
      <c r="T130">
        <v>450</v>
      </c>
      <c r="U130">
        <v>427</v>
      </c>
      <c r="V130">
        <v>442</v>
      </c>
      <c r="W130">
        <v>446</v>
      </c>
      <c r="X130">
        <v>451</v>
      </c>
      <c r="Y130">
        <v>438</v>
      </c>
      <c r="Z130">
        <v>445</v>
      </c>
      <c r="AA130">
        <v>438</v>
      </c>
      <c r="AB130">
        <v>431</v>
      </c>
      <c r="AC130">
        <v>443</v>
      </c>
      <c r="AD130">
        <v>459</v>
      </c>
      <c r="AE130">
        <v>462</v>
      </c>
      <c r="AF130">
        <v>451</v>
      </c>
      <c r="AG130">
        <v>446</v>
      </c>
      <c r="AH130">
        <v>452</v>
      </c>
      <c r="AI130">
        <v>408</v>
      </c>
      <c r="AJ130">
        <v>435</v>
      </c>
      <c r="AK130">
        <v>446</v>
      </c>
      <c r="AL130">
        <v>415</v>
      </c>
      <c r="AM130">
        <v>430</v>
      </c>
      <c r="AN130">
        <v>462</v>
      </c>
      <c r="AO130">
        <v>428</v>
      </c>
      <c r="AP130">
        <v>407</v>
      </c>
      <c r="AQ130">
        <v>430</v>
      </c>
      <c r="AR130">
        <v>449</v>
      </c>
      <c r="AS130">
        <v>461</v>
      </c>
      <c r="AT130">
        <v>455</v>
      </c>
      <c r="AU130">
        <v>438</v>
      </c>
      <c r="AV130">
        <v>438</v>
      </c>
      <c r="AW130">
        <v>447</v>
      </c>
      <c r="AX130">
        <v>446</v>
      </c>
      <c r="AY130">
        <v>455</v>
      </c>
      <c r="AZ130">
        <v>429</v>
      </c>
      <c r="BA130">
        <v>443</v>
      </c>
      <c r="BB130">
        <v>443</v>
      </c>
      <c r="BC130">
        <v>441</v>
      </c>
      <c r="BD130">
        <v>436</v>
      </c>
      <c r="BE130">
        <v>435</v>
      </c>
      <c r="BF130">
        <v>445</v>
      </c>
      <c r="BG130">
        <v>434</v>
      </c>
      <c r="BH130">
        <v>436</v>
      </c>
      <c r="BI130">
        <v>439</v>
      </c>
      <c r="BJ130">
        <v>443</v>
      </c>
      <c r="BK130">
        <v>479</v>
      </c>
      <c r="BL130">
        <v>449</v>
      </c>
      <c r="BM130">
        <v>443</v>
      </c>
      <c r="BN130">
        <v>427</v>
      </c>
      <c r="BO130">
        <v>459</v>
      </c>
      <c r="BP130">
        <v>427</v>
      </c>
      <c r="BQ130">
        <v>401</v>
      </c>
      <c r="BR130">
        <v>451</v>
      </c>
      <c r="BS130">
        <v>445</v>
      </c>
      <c r="BT130">
        <v>442</v>
      </c>
      <c r="BU130">
        <v>470</v>
      </c>
      <c r="BV130">
        <v>415</v>
      </c>
      <c r="BW130">
        <v>432</v>
      </c>
      <c r="BX130">
        <v>453</v>
      </c>
      <c r="BY130">
        <v>414</v>
      </c>
      <c r="BZ130">
        <v>444</v>
      </c>
      <c r="CA130">
        <v>438</v>
      </c>
      <c r="CB130">
        <v>449</v>
      </c>
      <c r="CC130">
        <v>443</v>
      </c>
      <c r="CD130">
        <v>440</v>
      </c>
      <c r="CE130">
        <v>458</v>
      </c>
      <c r="CF130">
        <v>430</v>
      </c>
      <c r="CG130">
        <v>441</v>
      </c>
      <c r="CH130">
        <v>418</v>
      </c>
      <c r="CI130">
        <v>440</v>
      </c>
      <c r="CJ130">
        <v>437</v>
      </c>
      <c r="CK130">
        <v>417</v>
      </c>
      <c r="CL130">
        <v>463</v>
      </c>
      <c r="CM130">
        <v>422</v>
      </c>
      <c r="CN130">
        <v>431</v>
      </c>
      <c r="CO130">
        <v>461</v>
      </c>
      <c r="CP130">
        <v>451</v>
      </c>
      <c r="CQ130">
        <v>431</v>
      </c>
      <c r="CR130">
        <v>441</v>
      </c>
      <c r="CS130">
        <v>408</v>
      </c>
      <c r="CT130">
        <v>453</v>
      </c>
      <c r="CU130">
        <v>448</v>
      </c>
      <c r="CV130">
        <v>438</v>
      </c>
      <c r="CW130">
        <v>432</v>
      </c>
      <c r="CX130">
        <v>445</v>
      </c>
      <c r="CY130" s="12">
        <f t="shared" si="2"/>
        <v>441.02</v>
      </c>
      <c r="CZ130" s="7">
        <f t="shared" si="3"/>
        <v>16.055446855736342</v>
      </c>
    </row>
    <row r="131" spans="2:104" x14ac:dyDescent="0.25">
      <c r="B131" s="6">
        <v>127</v>
      </c>
      <c r="C131">
        <v>457</v>
      </c>
      <c r="D131">
        <v>445</v>
      </c>
      <c r="E131">
        <v>465</v>
      </c>
      <c r="F131">
        <v>438</v>
      </c>
      <c r="G131">
        <v>418</v>
      </c>
      <c r="H131">
        <v>436</v>
      </c>
      <c r="I131">
        <v>448</v>
      </c>
      <c r="J131">
        <v>445</v>
      </c>
      <c r="K131">
        <v>429</v>
      </c>
      <c r="L131">
        <v>430</v>
      </c>
      <c r="M131">
        <v>434</v>
      </c>
      <c r="N131">
        <v>441</v>
      </c>
      <c r="O131">
        <v>447</v>
      </c>
      <c r="P131">
        <v>437</v>
      </c>
      <c r="Q131">
        <v>422</v>
      </c>
      <c r="R131">
        <v>448</v>
      </c>
      <c r="S131">
        <v>421</v>
      </c>
      <c r="T131">
        <v>444</v>
      </c>
      <c r="U131">
        <v>435</v>
      </c>
      <c r="V131">
        <v>434</v>
      </c>
      <c r="W131">
        <v>409</v>
      </c>
      <c r="X131">
        <v>409</v>
      </c>
      <c r="Y131">
        <v>458</v>
      </c>
      <c r="Z131">
        <v>412</v>
      </c>
      <c r="AA131">
        <v>424</v>
      </c>
      <c r="AB131">
        <v>425</v>
      </c>
      <c r="AC131">
        <v>397</v>
      </c>
      <c r="AD131">
        <v>459</v>
      </c>
      <c r="AE131">
        <v>472</v>
      </c>
      <c r="AF131">
        <v>432</v>
      </c>
      <c r="AG131">
        <v>434</v>
      </c>
      <c r="AH131">
        <v>460</v>
      </c>
      <c r="AI131">
        <v>431</v>
      </c>
      <c r="AJ131">
        <v>450</v>
      </c>
      <c r="AK131">
        <v>477</v>
      </c>
      <c r="AL131">
        <v>435</v>
      </c>
      <c r="AM131">
        <v>444</v>
      </c>
      <c r="AN131">
        <v>459</v>
      </c>
      <c r="AO131">
        <v>442</v>
      </c>
      <c r="AP131">
        <v>406</v>
      </c>
      <c r="AQ131">
        <v>445</v>
      </c>
      <c r="AR131">
        <v>432</v>
      </c>
      <c r="AS131">
        <v>417</v>
      </c>
      <c r="AT131">
        <v>452</v>
      </c>
      <c r="AU131">
        <v>459</v>
      </c>
      <c r="AV131">
        <v>454</v>
      </c>
      <c r="AW131">
        <v>460</v>
      </c>
      <c r="AX131">
        <v>432</v>
      </c>
      <c r="AY131">
        <v>453</v>
      </c>
      <c r="AZ131">
        <v>433</v>
      </c>
      <c r="BA131">
        <v>440</v>
      </c>
      <c r="BB131">
        <v>424</v>
      </c>
      <c r="BC131">
        <v>435</v>
      </c>
      <c r="BD131">
        <v>472</v>
      </c>
      <c r="BE131">
        <v>443</v>
      </c>
      <c r="BF131">
        <v>419</v>
      </c>
      <c r="BG131">
        <v>440</v>
      </c>
      <c r="BH131">
        <v>442</v>
      </c>
      <c r="BI131">
        <v>443</v>
      </c>
      <c r="BJ131">
        <v>429</v>
      </c>
      <c r="BK131">
        <v>431</v>
      </c>
      <c r="BL131">
        <v>424</v>
      </c>
      <c r="BM131">
        <v>461</v>
      </c>
      <c r="BN131">
        <v>453</v>
      </c>
      <c r="BO131">
        <v>441</v>
      </c>
      <c r="BP131">
        <v>424</v>
      </c>
      <c r="BQ131">
        <v>446</v>
      </c>
      <c r="BR131">
        <v>442</v>
      </c>
      <c r="BS131">
        <v>423</v>
      </c>
      <c r="BT131">
        <v>418</v>
      </c>
      <c r="BU131">
        <v>426</v>
      </c>
      <c r="BV131">
        <v>420</v>
      </c>
      <c r="BW131">
        <v>480</v>
      </c>
      <c r="BX131">
        <v>444</v>
      </c>
      <c r="BY131">
        <v>442</v>
      </c>
      <c r="BZ131">
        <v>423</v>
      </c>
      <c r="CA131">
        <v>429</v>
      </c>
      <c r="CB131">
        <v>435</v>
      </c>
      <c r="CC131">
        <v>412</v>
      </c>
      <c r="CD131">
        <v>429</v>
      </c>
      <c r="CE131">
        <v>423</v>
      </c>
      <c r="CF131">
        <v>426</v>
      </c>
      <c r="CG131">
        <v>424</v>
      </c>
      <c r="CH131">
        <v>430</v>
      </c>
      <c r="CI131">
        <v>411</v>
      </c>
      <c r="CJ131">
        <v>454</v>
      </c>
      <c r="CK131">
        <v>432</v>
      </c>
      <c r="CL131">
        <v>486</v>
      </c>
      <c r="CM131">
        <v>437</v>
      </c>
      <c r="CN131">
        <v>433</v>
      </c>
      <c r="CO131">
        <v>417</v>
      </c>
      <c r="CP131">
        <v>443</v>
      </c>
      <c r="CQ131">
        <v>428</v>
      </c>
      <c r="CR131">
        <v>451</v>
      </c>
      <c r="CS131">
        <v>445</v>
      </c>
      <c r="CT131">
        <v>448</v>
      </c>
      <c r="CU131">
        <v>437</v>
      </c>
      <c r="CV131">
        <v>434</v>
      </c>
      <c r="CW131">
        <v>424</v>
      </c>
      <c r="CX131">
        <v>447</v>
      </c>
      <c r="CY131" s="12">
        <f t="shared" si="2"/>
        <v>437.66</v>
      </c>
      <c r="CZ131" s="7">
        <f t="shared" si="3"/>
        <v>16.607300329747282</v>
      </c>
    </row>
    <row r="132" spans="2:104" x14ac:dyDescent="0.25">
      <c r="B132" s="6">
        <v>128</v>
      </c>
      <c r="C132">
        <v>470</v>
      </c>
      <c r="D132">
        <v>433</v>
      </c>
      <c r="E132">
        <v>433</v>
      </c>
      <c r="F132">
        <v>429</v>
      </c>
      <c r="G132">
        <v>451</v>
      </c>
      <c r="H132">
        <v>431</v>
      </c>
      <c r="I132">
        <v>467</v>
      </c>
      <c r="J132">
        <v>437</v>
      </c>
      <c r="K132">
        <v>415</v>
      </c>
      <c r="L132">
        <v>462</v>
      </c>
      <c r="M132">
        <v>426</v>
      </c>
      <c r="N132">
        <v>423</v>
      </c>
      <c r="O132">
        <v>423</v>
      </c>
      <c r="P132">
        <v>435</v>
      </c>
      <c r="Q132">
        <v>440</v>
      </c>
      <c r="R132">
        <v>431</v>
      </c>
      <c r="S132">
        <v>446</v>
      </c>
      <c r="T132">
        <v>445</v>
      </c>
      <c r="U132">
        <v>456</v>
      </c>
      <c r="V132">
        <v>458</v>
      </c>
      <c r="W132">
        <v>455</v>
      </c>
      <c r="X132">
        <v>467</v>
      </c>
      <c r="Y132">
        <v>442</v>
      </c>
      <c r="Z132">
        <v>431</v>
      </c>
      <c r="AA132">
        <v>448</v>
      </c>
      <c r="AB132">
        <v>401</v>
      </c>
      <c r="AC132">
        <v>446</v>
      </c>
      <c r="AD132">
        <v>425</v>
      </c>
      <c r="AE132">
        <v>442</v>
      </c>
      <c r="AF132">
        <v>423</v>
      </c>
      <c r="AG132">
        <v>426</v>
      </c>
      <c r="AH132">
        <v>444</v>
      </c>
      <c r="AI132">
        <v>416</v>
      </c>
      <c r="AJ132">
        <v>449</v>
      </c>
      <c r="AK132">
        <v>458</v>
      </c>
      <c r="AL132">
        <v>445</v>
      </c>
      <c r="AM132">
        <v>468</v>
      </c>
      <c r="AN132">
        <v>446</v>
      </c>
      <c r="AO132">
        <v>430</v>
      </c>
      <c r="AP132">
        <v>447</v>
      </c>
      <c r="AQ132">
        <v>433</v>
      </c>
      <c r="AR132">
        <v>415</v>
      </c>
      <c r="AS132">
        <v>469</v>
      </c>
      <c r="AT132">
        <v>437</v>
      </c>
      <c r="AU132">
        <v>442</v>
      </c>
      <c r="AV132">
        <v>451</v>
      </c>
      <c r="AW132">
        <v>417</v>
      </c>
      <c r="AX132">
        <v>433</v>
      </c>
      <c r="AY132">
        <v>433</v>
      </c>
      <c r="AZ132">
        <v>476</v>
      </c>
      <c r="BA132">
        <v>422</v>
      </c>
      <c r="BB132">
        <v>437</v>
      </c>
      <c r="BC132">
        <v>427</v>
      </c>
      <c r="BD132">
        <v>423</v>
      </c>
      <c r="BE132">
        <v>464</v>
      </c>
      <c r="BF132">
        <v>417</v>
      </c>
      <c r="BG132">
        <v>437</v>
      </c>
      <c r="BH132">
        <v>439</v>
      </c>
      <c r="BI132">
        <v>459</v>
      </c>
      <c r="BJ132">
        <v>427</v>
      </c>
      <c r="BK132">
        <v>453</v>
      </c>
      <c r="BL132">
        <v>438</v>
      </c>
      <c r="BM132">
        <v>428</v>
      </c>
      <c r="BN132">
        <v>470</v>
      </c>
      <c r="BO132">
        <v>463</v>
      </c>
      <c r="BP132">
        <v>436</v>
      </c>
      <c r="BQ132">
        <v>419</v>
      </c>
      <c r="BR132">
        <v>444</v>
      </c>
      <c r="BS132">
        <v>428</v>
      </c>
      <c r="BT132">
        <v>405</v>
      </c>
      <c r="BU132">
        <v>445</v>
      </c>
      <c r="BV132">
        <v>459</v>
      </c>
      <c r="BW132">
        <v>436</v>
      </c>
      <c r="BX132">
        <v>431</v>
      </c>
      <c r="BY132">
        <v>446</v>
      </c>
      <c r="BZ132">
        <v>419</v>
      </c>
      <c r="CA132">
        <v>420</v>
      </c>
      <c r="CB132">
        <v>435</v>
      </c>
      <c r="CC132">
        <v>460</v>
      </c>
      <c r="CD132">
        <v>440</v>
      </c>
      <c r="CE132">
        <v>414</v>
      </c>
      <c r="CF132">
        <v>450</v>
      </c>
      <c r="CG132">
        <v>440</v>
      </c>
      <c r="CH132">
        <v>448</v>
      </c>
      <c r="CI132">
        <v>439</v>
      </c>
      <c r="CJ132">
        <v>452</v>
      </c>
      <c r="CK132">
        <v>452</v>
      </c>
      <c r="CL132">
        <v>484</v>
      </c>
      <c r="CM132">
        <v>450</v>
      </c>
      <c r="CN132">
        <v>435</v>
      </c>
      <c r="CO132">
        <v>429</v>
      </c>
      <c r="CP132">
        <v>420</v>
      </c>
      <c r="CQ132">
        <v>441</v>
      </c>
      <c r="CR132">
        <v>443</v>
      </c>
      <c r="CS132">
        <v>439</v>
      </c>
      <c r="CT132">
        <v>426</v>
      </c>
      <c r="CU132">
        <v>452</v>
      </c>
      <c r="CV132">
        <v>445</v>
      </c>
      <c r="CW132">
        <v>452</v>
      </c>
      <c r="CX132">
        <v>422</v>
      </c>
      <c r="CY132" s="12">
        <f t="shared" si="2"/>
        <v>439.86</v>
      </c>
      <c r="CZ132" s="7">
        <f t="shared" si="3"/>
        <v>16.202020076072447</v>
      </c>
    </row>
    <row r="133" spans="2:104" x14ac:dyDescent="0.25">
      <c r="B133" s="6">
        <v>129</v>
      </c>
      <c r="C133">
        <v>441</v>
      </c>
      <c r="D133">
        <v>432</v>
      </c>
      <c r="E133">
        <v>437</v>
      </c>
      <c r="F133">
        <v>401</v>
      </c>
      <c r="G133">
        <v>438</v>
      </c>
      <c r="H133">
        <v>441</v>
      </c>
      <c r="I133">
        <v>425</v>
      </c>
      <c r="J133">
        <v>435</v>
      </c>
      <c r="K133">
        <v>468</v>
      </c>
      <c r="L133">
        <v>443</v>
      </c>
      <c r="M133">
        <v>418</v>
      </c>
      <c r="N133">
        <v>437</v>
      </c>
      <c r="O133">
        <v>455</v>
      </c>
      <c r="P133">
        <v>416</v>
      </c>
      <c r="Q133">
        <v>444</v>
      </c>
      <c r="R133">
        <v>445</v>
      </c>
      <c r="S133">
        <v>463</v>
      </c>
      <c r="T133">
        <v>431</v>
      </c>
      <c r="U133">
        <v>421</v>
      </c>
      <c r="V133">
        <v>408</v>
      </c>
      <c r="W133">
        <v>442</v>
      </c>
      <c r="X133">
        <v>436</v>
      </c>
      <c r="Y133">
        <v>428</v>
      </c>
      <c r="Z133">
        <v>427</v>
      </c>
      <c r="AA133">
        <v>444</v>
      </c>
      <c r="AB133">
        <v>438</v>
      </c>
      <c r="AC133">
        <v>445</v>
      </c>
      <c r="AD133">
        <v>407</v>
      </c>
      <c r="AE133">
        <v>495</v>
      </c>
      <c r="AF133">
        <v>459</v>
      </c>
      <c r="AG133">
        <v>435</v>
      </c>
      <c r="AH133">
        <v>434</v>
      </c>
      <c r="AI133">
        <v>432</v>
      </c>
      <c r="AJ133">
        <v>433</v>
      </c>
      <c r="AK133">
        <v>445</v>
      </c>
      <c r="AL133">
        <v>462</v>
      </c>
      <c r="AM133">
        <v>446</v>
      </c>
      <c r="AN133">
        <v>436</v>
      </c>
      <c r="AO133">
        <v>430</v>
      </c>
      <c r="AP133">
        <v>412</v>
      </c>
      <c r="AQ133">
        <v>424</v>
      </c>
      <c r="AR133">
        <v>442</v>
      </c>
      <c r="AS133">
        <v>440</v>
      </c>
      <c r="AT133">
        <v>463</v>
      </c>
      <c r="AU133">
        <v>429</v>
      </c>
      <c r="AV133">
        <v>422</v>
      </c>
      <c r="AW133">
        <v>401</v>
      </c>
      <c r="AX133">
        <v>430</v>
      </c>
      <c r="AY133">
        <v>431</v>
      </c>
      <c r="AZ133">
        <v>436</v>
      </c>
      <c r="BA133">
        <v>461</v>
      </c>
      <c r="BB133">
        <v>443</v>
      </c>
      <c r="BC133">
        <v>429</v>
      </c>
      <c r="BD133">
        <v>442</v>
      </c>
      <c r="BE133">
        <v>440</v>
      </c>
      <c r="BF133">
        <v>467</v>
      </c>
      <c r="BG133">
        <v>473</v>
      </c>
      <c r="BH133">
        <v>411</v>
      </c>
      <c r="BI133">
        <v>437</v>
      </c>
      <c r="BJ133">
        <v>442</v>
      </c>
      <c r="BK133">
        <v>435</v>
      </c>
      <c r="BL133">
        <v>419</v>
      </c>
      <c r="BM133">
        <v>429</v>
      </c>
      <c r="BN133">
        <v>435</v>
      </c>
      <c r="BO133">
        <v>448</v>
      </c>
      <c r="BP133">
        <v>442</v>
      </c>
      <c r="BQ133">
        <v>445</v>
      </c>
      <c r="BR133">
        <v>429</v>
      </c>
      <c r="BS133">
        <v>459</v>
      </c>
      <c r="BT133">
        <v>436</v>
      </c>
      <c r="BU133">
        <v>444</v>
      </c>
      <c r="BV133">
        <v>457</v>
      </c>
      <c r="BW133">
        <v>472</v>
      </c>
      <c r="BX133">
        <v>432</v>
      </c>
      <c r="BY133">
        <v>480</v>
      </c>
      <c r="BZ133">
        <v>428</v>
      </c>
      <c r="CA133">
        <v>430</v>
      </c>
      <c r="CB133">
        <v>447</v>
      </c>
      <c r="CC133">
        <v>437</v>
      </c>
      <c r="CD133">
        <v>488</v>
      </c>
      <c r="CE133">
        <v>441</v>
      </c>
      <c r="CF133">
        <v>445</v>
      </c>
      <c r="CG133">
        <v>421</v>
      </c>
      <c r="CH133">
        <v>422</v>
      </c>
      <c r="CI133">
        <v>434</v>
      </c>
      <c r="CJ133">
        <v>421</v>
      </c>
      <c r="CK133">
        <v>451</v>
      </c>
      <c r="CL133">
        <v>461</v>
      </c>
      <c r="CM133">
        <v>456</v>
      </c>
      <c r="CN133">
        <v>428</v>
      </c>
      <c r="CO133">
        <v>430</v>
      </c>
      <c r="CP133">
        <v>442</v>
      </c>
      <c r="CQ133">
        <v>449</v>
      </c>
      <c r="CR133">
        <v>427</v>
      </c>
      <c r="CS133">
        <v>458</v>
      </c>
      <c r="CT133">
        <v>437</v>
      </c>
      <c r="CU133">
        <v>428</v>
      </c>
      <c r="CV133">
        <v>452</v>
      </c>
      <c r="CW133">
        <v>447</v>
      </c>
      <c r="CX133">
        <v>451</v>
      </c>
      <c r="CY133" s="12">
        <f t="shared" ref="CY133:CY196" si="4">AVERAGE(C133:CX133)</f>
        <v>439.41</v>
      </c>
      <c r="CZ133" s="7">
        <f t="shared" ref="CZ133:CZ196" si="5">_xlfn.STDEV.S(C133:CX133)</f>
        <v>17.004512175991238</v>
      </c>
    </row>
    <row r="134" spans="2:104" x14ac:dyDescent="0.25">
      <c r="B134" s="6">
        <v>130</v>
      </c>
      <c r="C134">
        <v>438</v>
      </c>
      <c r="D134">
        <v>460</v>
      </c>
      <c r="E134">
        <v>446</v>
      </c>
      <c r="F134">
        <v>448</v>
      </c>
      <c r="G134">
        <v>458</v>
      </c>
      <c r="H134">
        <v>430</v>
      </c>
      <c r="I134">
        <v>424</v>
      </c>
      <c r="J134">
        <v>435</v>
      </c>
      <c r="K134">
        <v>449</v>
      </c>
      <c r="L134">
        <v>429</v>
      </c>
      <c r="M134">
        <v>469</v>
      </c>
      <c r="N134">
        <v>435</v>
      </c>
      <c r="O134">
        <v>440</v>
      </c>
      <c r="P134">
        <v>439</v>
      </c>
      <c r="Q134">
        <v>427</v>
      </c>
      <c r="R134">
        <v>424</v>
      </c>
      <c r="S134">
        <v>422</v>
      </c>
      <c r="T134">
        <v>430</v>
      </c>
      <c r="U134">
        <v>441</v>
      </c>
      <c r="V134">
        <v>430</v>
      </c>
      <c r="W134">
        <v>430</v>
      </c>
      <c r="X134">
        <v>442</v>
      </c>
      <c r="Y134">
        <v>435</v>
      </c>
      <c r="Z134">
        <v>420</v>
      </c>
      <c r="AA134">
        <v>456</v>
      </c>
      <c r="AB134">
        <v>415</v>
      </c>
      <c r="AC134">
        <v>448</v>
      </c>
      <c r="AD134">
        <v>437</v>
      </c>
      <c r="AE134">
        <v>455</v>
      </c>
      <c r="AF134">
        <v>440</v>
      </c>
      <c r="AG134">
        <v>423</v>
      </c>
      <c r="AH134">
        <v>428</v>
      </c>
      <c r="AI134">
        <v>420</v>
      </c>
      <c r="AJ134">
        <v>419</v>
      </c>
      <c r="AK134">
        <v>436</v>
      </c>
      <c r="AL134">
        <v>438</v>
      </c>
      <c r="AM134">
        <v>429</v>
      </c>
      <c r="AN134">
        <v>460</v>
      </c>
      <c r="AO134">
        <v>458</v>
      </c>
      <c r="AP134">
        <v>448</v>
      </c>
      <c r="AQ134">
        <v>445</v>
      </c>
      <c r="AR134">
        <v>452</v>
      </c>
      <c r="AS134">
        <v>462</v>
      </c>
      <c r="AT134">
        <v>430</v>
      </c>
      <c r="AU134">
        <v>458</v>
      </c>
      <c r="AV134">
        <v>434</v>
      </c>
      <c r="AW134">
        <v>443</v>
      </c>
      <c r="AX134">
        <v>449</v>
      </c>
      <c r="AY134">
        <v>418</v>
      </c>
      <c r="AZ134">
        <v>422</v>
      </c>
      <c r="BA134">
        <v>421</v>
      </c>
      <c r="BB134">
        <v>412</v>
      </c>
      <c r="BC134">
        <v>441</v>
      </c>
      <c r="BD134">
        <v>414</v>
      </c>
      <c r="BE134">
        <v>445</v>
      </c>
      <c r="BF134">
        <v>435</v>
      </c>
      <c r="BG134">
        <v>463</v>
      </c>
      <c r="BH134">
        <v>418</v>
      </c>
      <c r="BI134">
        <v>458</v>
      </c>
      <c r="BJ134">
        <v>415</v>
      </c>
      <c r="BK134">
        <v>413</v>
      </c>
      <c r="BL134">
        <v>462</v>
      </c>
      <c r="BM134">
        <v>447</v>
      </c>
      <c r="BN134">
        <v>401</v>
      </c>
      <c r="BO134">
        <v>482</v>
      </c>
      <c r="BP134">
        <v>442</v>
      </c>
      <c r="BQ134">
        <v>426</v>
      </c>
      <c r="BR134">
        <v>441</v>
      </c>
      <c r="BS134">
        <v>436</v>
      </c>
      <c r="BT134">
        <v>426</v>
      </c>
      <c r="BU134">
        <v>463</v>
      </c>
      <c r="BV134">
        <v>450</v>
      </c>
      <c r="BW134">
        <v>437</v>
      </c>
      <c r="BX134">
        <v>438</v>
      </c>
      <c r="BY134">
        <v>440</v>
      </c>
      <c r="BZ134">
        <v>440</v>
      </c>
      <c r="CA134">
        <v>428</v>
      </c>
      <c r="CB134">
        <v>413</v>
      </c>
      <c r="CC134">
        <v>441</v>
      </c>
      <c r="CD134">
        <v>441</v>
      </c>
      <c r="CE134">
        <v>432</v>
      </c>
      <c r="CF134">
        <v>417</v>
      </c>
      <c r="CG134">
        <v>437</v>
      </c>
      <c r="CH134">
        <v>436</v>
      </c>
      <c r="CI134">
        <v>408</v>
      </c>
      <c r="CJ134">
        <v>425</v>
      </c>
      <c r="CK134">
        <v>438</v>
      </c>
      <c r="CL134">
        <v>435</v>
      </c>
      <c r="CM134">
        <v>415</v>
      </c>
      <c r="CN134">
        <v>431</v>
      </c>
      <c r="CO134">
        <v>434</v>
      </c>
      <c r="CP134">
        <v>438</v>
      </c>
      <c r="CQ134">
        <v>449</v>
      </c>
      <c r="CR134">
        <v>441</v>
      </c>
      <c r="CS134">
        <v>430</v>
      </c>
      <c r="CT134">
        <v>440</v>
      </c>
      <c r="CU134">
        <v>456</v>
      </c>
      <c r="CV134">
        <v>435</v>
      </c>
      <c r="CW134">
        <v>427</v>
      </c>
      <c r="CX134">
        <v>429</v>
      </c>
      <c r="CY134" s="12">
        <f t="shared" si="4"/>
        <v>436.66</v>
      </c>
      <c r="CZ134" s="7">
        <f t="shared" si="5"/>
        <v>14.818920474866044</v>
      </c>
    </row>
    <row r="135" spans="2:104" x14ac:dyDescent="0.25">
      <c r="B135" s="6">
        <v>131</v>
      </c>
      <c r="C135">
        <v>449</v>
      </c>
      <c r="D135">
        <v>457</v>
      </c>
      <c r="E135">
        <v>441</v>
      </c>
      <c r="F135">
        <v>424</v>
      </c>
      <c r="G135">
        <v>446</v>
      </c>
      <c r="H135">
        <v>445</v>
      </c>
      <c r="I135">
        <v>439</v>
      </c>
      <c r="J135">
        <v>449</v>
      </c>
      <c r="K135">
        <v>454</v>
      </c>
      <c r="L135">
        <v>428</v>
      </c>
      <c r="M135">
        <v>446</v>
      </c>
      <c r="N135">
        <v>441</v>
      </c>
      <c r="O135">
        <v>426</v>
      </c>
      <c r="P135">
        <v>452</v>
      </c>
      <c r="Q135">
        <v>414</v>
      </c>
      <c r="R135">
        <v>457</v>
      </c>
      <c r="S135">
        <v>459</v>
      </c>
      <c r="T135">
        <v>460</v>
      </c>
      <c r="U135">
        <v>439</v>
      </c>
      <c r="V135">
        <v>425</v>
      </c>
      <c r="W135">
        <v>446</v>
      </c>
      <c r="X135">
        <v>413</v>
      </c>
      <c r="Y135">
        <v>399</v>
      </c>
      <c r="Z135">
        <v>440</v>
      </c>
      <c r="AA135">
        <v>459</v>
      </c>
      <c r="AB135">
        <v>438</v>
      </c>
      <c r="AC135">
        <v>453</v>
      </c>
      <c r="AD135">
        <v>426</v>
      </c>
      <c r="AE135">
        <v>423</v>
      </c>
      <c r="AF135">
        <v>465</v>
      </c>
      <c r="AG135">
        <v>444</v>
      </c>
      <c r="AH135">
        <v>405</v>
      </c>
      <c r="AI135">
        <v>438</v>
      </c>
      <c r="AJ135">
        <v>408</v>
      </c>
      <c r="AK135">
        <v>426</v>
      </c>
      <c r="AL135">
        <v>413</v>
      </c>
      <c r="AM135">
        <v>453</v>
      </c>
      <c r="AN135">
        <v>418</v>
      </c>
      <c r="AO135">
        <v>422</v>
      </c>
      <c r="AP135">
        <v>434</v>
      </c>
      <c r="AQ135">
        <v>442</v>
      </c>
      <c r="AR135">
        <v>420</v>
      </c>
      <c r="AS135">
        <v>463</v>
      </c>
      <c r="AT135">
        <v>445</v>
      </c>
      <c r="AU135">
        <v>439</v>
      </c>
      <c r="AV135">
        <v>446</v>
      </c>
      <c r="AW135">
        <v>455</v>
      </c>
      <c r="AX135">
        <v>452</v>
      </c>
      <c r="AY135">
        <v>441</v>
      </c>
      <c r="AZ135">
        <v>413</v>
      </c>
      <c r="BA135">
        <v>411</v>
      </c>
      <c r="BB135">
        <v>445</v>
      </c>
      <c r="BC135">
        <v>413</v>
      </c>
      <c r="BD135">
        <v>409</v>
      </c>
      <c r="BE135">
        <v>398</v>
      </c>
      <c r="BF135">
        <v>436</v>
      </c>
      <c r="BG135">
        <v>423</v>
      </c>
      <c r="BH135">
        <v>425</v>
      </c>
      <c r="BI135">
        <v>445</v>
      </c>
      <c r="BJ135">
        <v>429</v>
      </c>
      <c r="BK135">
        <v>457</v>
      </c>
      <c r="BL135">
        <v>450</v>
      </c>
      <c r="BM135">
        <v>459</v>
      </c>
      <c r="BN135">
        <v>454</v>
      </c>
      <c r="BO135">
        <v>428</v>
      </c>
      <c r="BP135">
        <v>444</v>
      </c>
      <c r="BQ135">
        <v>426</v>
      </c>
      <c r="BR135">
        <v>454</v>
      </c>
      <c r="BS135">
        <v>438</v>
      </c>
      <c r="BT135">
        <v>427</v>
      </c>
      <c r="BU135">
        <v>428</v>
      </c>
      <c r="BV135">
        <v>427</v>
      </c>
      <c r="BW135">
        <v>426</v>
      </c>
      <c r="BX135">
        <v>453</v>
      </c>
      <c r="BY135">
        <v>455</v>
      </c>
      <c r="BZ135">
        <v>439</v>
      </c>
      <c r="CA135">
        <v>447</v>
      </c>
      <c r="CB135">
        <v>419</v>
      </c>
      <c r="CC135">
        <v>478</v>
      </c>
      <c r="CD135">
        <v>425</v>
      </c>
      <c r="CE135">
        <v>432</v>
      </c>
      <c r="CF135">
        <v>429</v>
      </c>
      <c r="CG135">
        <v>426</v>
      </c>
      <c r="CH135">
        <v>456</v>
      </c>
      <c r="CI135">
        <v>449</v>
      </c>
      <c r="CJ135">
        <v>436</v>
      </c>
      <c r="CK135">
        <v>457</v>
      </c>
      <c r="CL135">
        <v>437</v>
      </c>
      <c r="CM135">
        <v>413</v>
      </c>
      <c r="CN135">
        <v>433</v>
      </c>
      <c r="CO135">
        <v>433</v>
      </c>
      <c r="CP135">
        <v>425</v>
      </c>
      <c r="CQ135">
        <v>429</v>
      </c>
      <c r="CR135">
        <v>432</v>
      </c>
      <c r="CS135">
        <v>427</v>
      </c>
      <c r="CT135">
        <v>424</v>
      </c>
      <c r="CU135">
        <v>460</v>
      </c>
      <c r="CV135">
        <v>425</v>
      </c>
      <c r="CW135">
        <v>434</v>
      </c>
      <c r="CX135">
        <v>434</v>
      </c>
      <c r="CY135" s="12">
        <f t="shared" si="4"/>
        <v>436.49</v>
      </c>
      <c r="CZ135" s="7">
        <f t="shared" si="5"/>
        <v>16.11793342143396</v>
      </c>
    </row>
    <row r="136" spans="2:104" x14ac:dyDescent="0.25">
      <c r="B136" s="6">
        <v>132</v>
      </c>
      <c r="C136">
        <v>388</v>
      </c>
      <c r="D136">
        <v>472</v>
      </c>
      <c r="E136">
        <v>442</v>
      </c>
      <c r="F136">
        <v>407</v>
      </c>
      <c r="G136">
        <v>437</v>
      </c>
      <c r="H136">
        <v>449</v>
      </c>
      <c r="I136">
        <v>446</v>
      </c>
      <c r="J136">
        <v>428</v>
      </c>
      <c r="K136">
        <v>411</v>
      </c>
      <c r="L136">
        <v>428</v>
      </c>
      <c r="M136">
        <v>438</v>
      </c>
      <c r="N136">
        <v>434</v>
      </c>
      <c r="O136">
        <v>419</v>
      </c>
      <c r="P136">
        <v>445</v>
      </c>
      <c r="Q136">
        <v>434</v>
      </c>
      <c r="R136">
        <v>434</v>
      </c>
      <c r="S136">
        <v>438</v>
      </c>
      <c r="T136">
        <v>427</v>
      </c>
      <c r="U136">
        <v>438</v>
      </c>
      <c r="V136">
        <v>440</v>
      </c>
      <c r="W136">
        <v>454</v>
      </c>
      <c r="X136">
        <v>464</v>
      </c>
      <c r="Y136">
        <v>458</v>
      </c>
      <c r="Z136">
        <v>433</v>
      </c>
      <c r="AA136">
        <v>429</v>
      </c>
      <c r="AB136">
        <v>438</v>
      </c>
      <c r="AC136">
        <v>433</v>
      </c>
      <c r="AD136">
        <v>444</v>
      </c>
      <c r="AE136">
        <v>442</v>
      </c>
      <c r="AF136">
        <v>426</v>
      </c>
      <c r="AG136">
        <v>420</v>
      </c>
      <c r="AH136">
        <v>462</v>
      </c>
      <c r="AI136">
        <v>441</v>
      </c>
      <c r="AJ136">
        <v>452</v>
      </c>
      <c r="AK136">
        <v>459</v>
      </c>
      <c r="AL136">
        <v>440</v>
      </c>
      <c r="AM136">
        <v>457</v>
      </c>
      <c r="AN136">
        <v>427</v>
      </c>
      <c r="AO136">
        <v>441</v>
      </c>
      <c r="AP136">
        <v>452</v>
      </c>
      <c r="AQ136">
        <v>421</v>
      </c>
      <c r="AR136">
        <v>452</v>
      </c>
      <c r="AS136">
        <v>434</v>
      </c>
      <c r="AT136">
        <v>459</v>
      </c>
      <c r="AU136">
        <v>428</v>
      </c>
      <c r="AV136">
        <v>437</v>
      </c>
      <c r="AW136">
        <v>441</v>
      </c>
      <c r="AX136">
        <v>435</v>
      </c>
      <c r="AY136">
        <v>444</v>
      </c>
      <c r="AZ136">
        <v>413</v>
      </c>
      <c r="BA136">
        <v>465</v>
      </c>
      <c r="BB136">
        <v>437</v>
      </c>
      <c r="BC136">
        <v>384</v>
      </c>
      <c r="BD136">
        <v>438</v>
      </c>
      <c r="BE136">
        <v>465</v>
      </c>
      <c r="BF136">
        <v>458</v>
      </c>
      <c r="BG136">
        <v>444</v>
      </c>
      <c r="BH136">
        <v>448</v>
      </c>
      <c r="BI136">
        <v>432</v>
      </c>
      <c r="BJ136">
        <v>440</v>
      </c>
      <c r="BK136">
        <v>442</v>
      </c>
      <c r="BL136">
        <v>451</v>
      </c>
      <c r="BM136">
        <v>438</v>
      </c>
      <c r="BN136">
        <v>447</v>
      </c>
      <c r="BO136">
        <v>432</v>
      </c>
      <c r="BP136">
        <v>441</v>
      </c>
      <c r="BQ136">
        <v>411</v>
      </c>
      <c r="BR136">
        <v>453</v>
      </c>
      <c r="BS136">
        <v>451</v>
      </c>
      <c r="BT136">
        <v>448</v>
      </c>
      <c r="BU136">
        <v>437</v>
      </c>
      <c r="BV136">
        <v>463</v>
      </c>
      <c r="BW136">
        <v>488</v>
      </c>
      <c r="BX136">
        <v>457</v>
      </c>
      <c r="BY136">
        <v>422</v>
      </c>
      <c r="BZ136">
        <v>460</v>
      </c>
      <c r="CA136">
        <v>423</v>
      </c>
      <c r="CB136">
        <v>412</v>
      </c>
      <c r="CC136">
        <v>433</v>
      </c>
      <c r="CD136">
        <v>427</v>
      </c>
      <c r="CE136">
        <v>428</v>
      </c>
      <c r="CF136">
        <v>467</v>
      </c>
      <c r="CG136">
        <v>432</v>
      </c>
      <c r="CH136">
        <v>452</v>
      </c>
      <c r="CI136">
        <v>437</v>
      </c>
      <c r="CJ136">
        <v>459</v>
      </c>
      <c r="CK136">
        <v>459</v>
      </c>
      <c r="CL136">
        <v>448</v>
      </c>
      <c r="CM136">
        <v>436</v>
      </c>
      <c r="CN136">
        <v>434</v>
      </c>
      <c r="CO136">
        <v>447</v>
      </c>
      <c r="CP136">
        <v>442</v>
      </c>
      <c r="CQ136">
        <v>440</v>
      </c>
      <c r="CR136">
        <v>429</v>
      </c>
      <c r="CS136">
        <v>409</v>
      </c>
      <c r="CT136">
        <v>437</v>
      </c>
      <c r="CU136">
        <v>431</v>
      </c>
      <c r="CV136">
        <v>446</v>
      </c>
      <c r="CW136">
        <v>457</v>
      </c>
      <c r="CX136">
        <v>424</v>
      </c>
      <c r="CY136" s="12">
        <f t="shared" si="4"/>
        <v>439.52</v>
      </c>
      <c r="CZ136" s="7">
        <f t="shared" si="5"/>
        <v>16.620226207603775</v>
      </c>
    </row>
    <row r="137" spans="2:104" x14ac:dyDescent="0.25">
      <c r="B137" s="6">
        <v>133</v>
      </c>
      <c r="C137">
        <v>435</v>
      </c>
      <c r="D137">
        <v>462</v>
      </c>
      <c r="E137">
        <v>445</v>
      </c>
      <c r="F137">
        <v>427</v>
      </c>
      <c r="G137">
        <v>445</v>
      </c>
      <c r="H137">
        <v>431</v>
      </c>
      <c r="I137">
        <v>446</v>
      </c>
      <c r="J137">
        <v>422</v>
      </c>
      <c r="K137">
        <v>430</v>
      </c>
      <c r="L137">
        <v>470</v>
      </c>
      <c r="M137">
        <v>444</v>
      </c>
      <c r="N137">
        <v>455</v>
      </c>
      <c r="O137">
        <v>406</v>
      </c>
      <c r="P137">
        <v>432</v>
      </c>
      <c r="Q137">
        <v>415</v>
      </c>
      <c r="R137">
        <v>443</v>
      </c>
      <c r="S137">
        <v>463</v>
      </c>
      <c r="T137">
        <v>435</v>
      </c>
      <c r="U137">
        <v>434</v>
      </c>
      <c r="V137">
        <v>450</v>
      </c>
      <c r="W137">
        <v>432</v>
      </c>
      <c r="X137">
        <v>430</v>
      </c>
      <c r="Y137">
        <v>432</v>
      </c>
      <c r="Z137">
        <v>411</v>
      </c>
      <c r="AA137">
        <v>444</v>
      </c>
      <c r="AB137">
        <v>455</v>
      </c>
      <c r="AC137">
        <v>467</v>
      </c>
      <c r="AD137">
        <v>454</v>
      </c>
      <c r="AE137">
        <v>476</v>
      </c>
      <c r="AF137">
        <v>459</v>
      </c>
      <c r="AG137">
        <v>442</v>
      </c>
      <c r="AH137">
        <v>418</v>
      </c>
      <c r="AI137">
        <v>377</v>
      </c>
      <c r="AJ137">
        <v>421</v>
      </c>
      <c r="AK137">
        <v>416</v>
      </c>
      <c r="AL137">
        <v>436</v>
      </c>
      <c r="AM137">
        <v>412</v>
      </c>
      <c r="AN137">
        <v>442</v>
      </c>
      <c r="AO137">
        <v>424</v>
      </c>
      <c r="AP137">
        <v>429</v>
      </c>
      <c r="AQ137">
        <v>457</v>
      </c>
      <c r="AR137">
        <v>452</v>
      </c>
      <c r="AS137">
        <v>442</v>
      </c>
      <c r="AT137">
        <v>408</v>
      </c>
      <c r="AU137">
        <v>441</v>
      </c>
      <c r="AV137">
        <v>421</v>
      </c>
      <c r="AW137">
        <v>427</v>
      </c>
      <c r="AX137">
        <v>422</v>
      </c>
      <c r="AY137">
        <v>462</v>
      </c>
      <c r="AZ137">
        <v>405</v>
      </c>
      <c r="BA137">
        <v>434</v>
      </c>
      <c r="BB137">
        <v>448</v>
      </c>
      <c r="BC137">
        <v>485</v>
      </c>
      <c r="BD137">
        <v>443</v>
      </c>
      <c r="BE137">
        <v>409</v>
      </c>
      <c r="BF137">
        <v>454</v>
      </c>
      <c r="BG137">
        <v>442</v>
      </c>
      <c r="BH137">
        <v>436</v>
      </c>
      <c r="BI137">
        <v>433</v>
      </c>
      <c r="BJ137">
        <v>420</v>
      </c>
      <c r="BK137">
        <v>418</v>
      </c>
      <c r="BL137">
        <v>434</v>
      </c>
      <c r="BM137">
        <v>458</v>
      </c>
      <c r="BN137">
        <v>426</v>
      </c>
      <c r="BO137">
        <v>462</v>
      </c>
      <c r="BP137">
        <v>430</v>
      </c>
      <c r="BQ137">
        <v>422</v>
      </c>
      <c r="BR137">
        <v>430</v>
      </c>
      <c r="BS137">
        <v>449</v>
      </c>
      <c r="BT137">
        <v>421</v>
      </c>
      <c r="BU137">
        <v>439</v>
      </c>
      <c r="BV137">
        <v>439</v>
      </c>
      <c r="BW137">
        <v>434</v>
      </c>
      <c r="BX137">
        <v>428</v>
      </c>
      <c r="BY137">
        <v>428</v>
      </c>
      <c r="BZ137">
        <v>427</v>
      </c>
      <c r="CA137">
        <v>440</v>
      </c>
      <c r="CB137">
        <v>419</v>
      </c>
      <c r="CC137">
        <v>452</v>
      </c>
      <c r="CD137">
        <v>427</v>
      </c>
      <c r="CE137">
        <v>439</v>
      </c>
      <c r="CF137">
        <v>443</v>
      </c>
      <c r="CG137">
        <v>429</v>
      </c>
      <c r="CH137">
        <v>413</v>
      </c>
      <c r="CI137">
        <v>411</v>
      </c>
      <c r="CJ137">
        <v>415</v>
      </c>
      <c r="CK137">
        <v>445</v>
      </c>
      <c r="CL137">
        <v>426</v>
      </c>
      <c r="CM137">
        <v>441</v>
      </c>
      <c r="CN137">
        <v>432</v>
      </c>
      <c r="CO137">
        <v>469</v>
      </c>
      <c r="CP137">
        <v>448</v>
      </c>
      <c r="CQ137">
        <v>451</v>
      </c>
      <c r="CR137">
        <v>447</v>
      </c>
      <c r="CS137">
        <v>412</v>
      </c>
      <c r="CT137">
        <v>438</v>
      </c>
      <c r="CU137">
        <v>447</v>
      </c>
      <c r="CV137">
        <v>440</v>
      </c>
      <c r="CW137">
        <v>421</v>
      </c>
      <c r="CX137">
        <v>411</v>
      </c>
      <c r="CY137" s="12">
        <f t="shared" si="4"/>
        <v>435.69</v>
      </c>
      <c r="CZ137" s="7">
        <f t="shared" si="5"/>
        <v>17.642175705857927</v>
      </c>
    </row>
    <row r="138" spans="2:104" x14ac:dyDescent="0.25">
      <c r="B138" s="6">
        <v>134</v>
      </c>
      <c r="C138">
        <v>430</v>
      </c>
      <c r="D138">
        <v>446</v>
      </c>
      <c r="E138">
        <v>410</v>
      </c>
      <c r="F138">
        <v>413</v>
      </c>
      <c r="G138">
        <v>424</v>
      </c>
      <c r="H138">
        <v>447</v>
      </c>
      <c r="I138">
        <v>453</v>
      </c>
      <c r="J138">
        <v>437</v>
      </c>
      <c r="K138">
        <v>430</v>
      </c>
      <c r="L138">
        <v>396</v>
      </c>
      <c r="M138">
        <v>423</v>
      </c>
      <c r="N138">
        <v>437</v>
      </c>
      <c r="O138">
        <v>444</v>
      </c>
      <c r="P138">
        <v>477</v>
      </c>
      <c r="Q138">
        <v>440</v>
      </c>
      <c r="R138">
        <v>442</v>
      </c>
      <c r="S138">
        <v>443</v>
      </c>
      <c r="T138">
        <v>460</v>
      </c>
      <c r="U138">
        <v>426</v>
      </c>
      <c r="V138">
        <v>410</v>
      </c>
      <c r="W138">
        <v>417</v>
      </c>
      <c r="X138">
        <v>453</v>
      </c>
      <c r="Y138">
        <v>455</v>
      </c>
      <c r="Z138">
        <v>430</v>
      </c>
      <c r="AA138">
        <v>444</v>
      </c>
      <c r="AB138">
        <v>426</v>
      </c>
      <c r="AC138">
        <v>434</v>
      </c>
      <c r="AD138">
        <v>460</v>
      </c>
      <c r="AE138">
        <v>425</v>
      </c>
      <c r="AF138">
        <v>428</v>
      </c>
      <c r="AG138">
        <v>453</v>
      </c>
      <c r="AH138">
        <v>433</v>
      </c>
      <c r="AI138">
        <v>441</v>
      </c>
      <c r="AJ138">
        <v>469</v>
      </c>
      <c r="AK138">
        <v>422</v>
      </c>
      <c r="AL138">
        <v>457</v>
      </c>
      <c r="AM138">
        <v>426</v>
      </c>
      <c r="AN138">
        <v>424</v>
      </c>
      <c r="AO138">
        <v>406</v>
      </c>
      <c r="AP138">
        <v>412</v>
      </c>
      <c r="AQ138">
        <v>433</v>
      </c>
      <c r="AR138">
        <v>427</v>
      </c>
      <c r="AS138">
        <v>443</v>
      </c>
      <c r="AT138">
        <v>407</v>
      </c>
      <c r="AU138">
        <v>430</v>
      </c>
      <c r="AV138">
        <v>443</v>
      </c>
      <c r="AW138">
        <v>449</v>
      </c>
      <c r="AX138">
        <v>436</v>
      </c>
      <c r="AY138">
        <v>426</v>
      </c>
      <c r="AZ138">
        <v>419</v>
      </c>
      <c r="BA138">
        <v>460</v>
      </c>
      <c r="BB138">
        <v>433</v>
      </c>
      <c r="BC138">
        <v>454</v>
      </c>
      <c r="BD138">
        <v>450</v>
      </c>
      <c r="BE138">
        <v>456</v>
      </c>
      <c r="BF138">
        <v>439</v>
      </c>
      <c r="BG138">
        <v>416</v>
      </c>
      <c r="BH138">
        <v>445</v>
      </c>
      <c r="BI138">
        <v>431</v>
      </c>
      <c r="BJ138">
        <v>433</v>
      </c>
      <c r="BK138">
        <v>417</v>
      </c>
      <c r="BL138">
        <v>443</v>
      </c>
      <c r="BM138">
        <v>447</v>
      </c>
      <c r="BN138">
        <v>424</v>
      </c>
      <c r="BO138">
        <v>444</v>
      </c>
      <c r="BP138">
        <v>432</v>
      </c>
      <c r="BQ138">
        <v>445</v>
      </c>
      <c r="BR138">
        <v>418</v>
      </c>
      <c r="BS138">
        <v>462</v>
      </c>
      <c r="BT138">
        <v>474</v>
      </c>
      <c r="BU138">
        <v>437</v>
      </c>
      <c r="BV138">
        <v>425</v>
      </c>
      <c r="BW138">
        <v>445</v>
      </c>
      <c r="BX138">
        <v>406</v>
      </c>
      <c r="BY138">
        <v>442</v>
      </c>
      <c r="BZ138">
        <v>423</v>
      </c>
      <c r="CA138">
        <v>438</v>
      </c>
      <c r="CB138">
        <v>424</v>
      </c>
      <c r="CC138">
        <v>436</v>
      </c>
      <c r="CD138">
        <v>417</v>
      </c>
      <c r="CE138">
        <v>424</v>
      </c>
      <c r="CF138">
        <v>433</v>
      </c>
      <c r="CG138">
        <v>447</v>
      </c>
      <c r="CH138">
        <v>432</v>
      </c>
      <c r="CI138">
        <v>469</v>
      </c>
      <c r="CJ138">
        <v>434</v>
      </c>
      <c r="CK138">
        <v>427</v>
      </c>
      <c r="CL138">
        <v>426</v>
      </c>
      <c r="CM138">
        <v>427</v>
      </c>
      <c r="CN138">
        <v>427</v>
      </c>
      <c r="CO138">
        <v>435</v>
      </c>
      <c r="CP138">
        <v>444</v>
      </c>
      <c r="CQ138">
        <v>438</v>
      </c>
      <c r="CR138">
        <v>449</v>
      </c>
      <c r="CS138">
        <v>448</v>
      </c>
      <c r="CT138">
        <v>419</v>
      </c>
      <c r="CU138">
        <v>447</v>
      </c>
      <c r="CV138">
        <v>440</v>
      </c>
      <c r="CW138">
        <v>431</v>
      </c>
      <c r="CX138">
        <v>430</v>
      </c>
      <c r="CY138" s="12">
        <f t="shared" si="4"/>
        <v>435.59</v>
      </c>
      <c r="CZ138" s="7">
        <f t="shared" si="5"/>
        <v>15.560955411970475</v>
      </c>
    </row>
    <row r="139" spans="2:104" x14ac:dyDescent="0.25">
      <c r="B139" s="6">
        <v>135</v>
      </c>
      <c r="C139">
        <v>446</v>
      </c>
      <c r="D139">
        <v>444</v>
      </c>
      <c r="E139">
        <v>407</v>
      </c>
      <c r="F139">
        <v>443</v>
      </c>
      <c r="G139">
        <v>423</v>
      </c>
      <c r="H139">
        <v>450</v>
      </c>
      <c r="I139">
        <v>443</v>
      </c>
      <c r="J139">
        <v>458</v>
      </c>
      <c r="K139">
        <v>457</v>
      </c>
      <c r="L139">
        <v>437</v>
      </c>
      <c r="M139">
        <v>444</v>
      </c>
      <c r="N139">
        <v>422</v>
      </c>
      <c r="O139">
        <v>419</v>
      </c>
      <c r="P139">
        <v>420</v>
      </c>
      <c r="Q139">
        <v>410</v>
      </c>
      <c r="R139">
        <v>427</v>
      </c>
      <c r="S139">
        <v>390</v>
      </c>
      <c r="T139">
        <v>436</v>
      </c>
      <c r="U139">
        <v>399</v>
      </c>
      <c r="V139">
        <v>432</v>
      </c>
      <c r="W139">
        <v>471</v>
      </c>
      <c r="X139">
        <v>442</v>
      </c>
      <c r="Y139">
        <v>464</v>
      </c>
      <c r="Z139">
        <v>423</v>
      </c>
      <c r="AA139">
        <v>409</v>
      </c>
      <c r="AB139">
        <v>436</v>
      </c>
      <c r="AC139">
        <v>439</v>
      </c>
      <c r="AD139">
        <v>438</v>
      </c>
      <c r="AE139">
        <v>447</v>
      </c>
      <c r="AF139">
        <v>422</v>
      </c>
      <c r="AG139">
        <v>437</v>
      </c>
      <c r="AH139">
        <v>418</v>
      </c>
      <c r="AI139">
        <v>421</v>
      </c>
      <c r="AJ139">
        <v>428</v>
      </c>
      <c r="AK139">
        <v>438</v>
      </c>
      <c r="AL139">
        <v>435</v>
      </c>
      <c r="AM139">
        <v>448</v>
      </c>
      <c r="AN139">
        <v>453</v>
      </c>
      <c r="AO139">
        <v>460</v>
      </c>
      <c r="AP139">
        <v>439</v>
      </c>
      <c r="AQ139">
        <v>455</v>
      </c>
      <c r="AR139">
        <v>440</v>
      </c>
      <c r="AS139">
        <v>406</v>
      </c>
      <c r="AT139">
        <v>435</v>
      </c>
      <c r="AU139">
        <v>426</v>
      </c>
      <c r="AV139">
        <v>422</v>
      </c>
      <c r="AW139">
        <v>412</v>
      </c>
      <c r="AX139">
        <v>423</v>
      </c>
      <c r="AY139">
        <v>433</v>
      </c>
      <c r="AZ139">
        <v>430</v>
      </c>
      <c r="BA139">
        <v>446</v>
      </c>
      <c r="BB139">
        <v>429</v>
      </c>
      <c r="BC139">
        <v>440</v>
      </c>
      <c r="BD139">
        <v>406</v>
      </c>
      <c r="BE139">
        <v>445</v>
      </c>
      <c r="BF139">
        <v>458</v>
      </c>
      <c r="BG139">
        <v>427</v>
      </c>
      <c r="BH139">
        <v>438</v>
      </c>
      <c r="BI139">
        <v>429</v>
      </c>
      <c r="BJ139">
        <v>469</v>
      </c>
      <c r="BK139">
        <v>429</v>
      </c>
      <c r="BL139">
        <v>420</v>
      </c>
      <c r="BM139">
        <v>415</v>
      </c>
      <c r="BN139">
        <v>439</v>
      </c>
      <c r="BO139">
        <v>423</v>
      </c>
      <c r="BP139">
        <v>440</v>
      </c>
      <c r="BQ139">
        <v>447</v>
      </c>
      <c r="BR139">
        <v>461</v>
      </c>
      <c r="BS139">
        <v>423</v>
      </c>
      <c r="BT139">
        <v>407</v>
      </c>
      <c r="BU139">
        <v>401</v>
      </c>
      <c r="BV139">
        <v>454</v>
      </c>
      <c r="BW139">
        <v>430</v>
      </c>
      <c r="BX139">
        <v>410</v>
      </c>
      <c r="BY139">
        <v>413</v>
      </c>
      <c r="BZ139">
        <v>429</v>
      </c>
      <c r="CA139">
        <v>456</v>
      </c>
      <c r="CB139">
        <v>427</v>
      </c>
      <c r="CC139">
        <v>446</v>
      </c>
      <c r="CD139">
        <v>440</v>
      </c>
      <c r="CE139">
        <v>415</v>
      </c>
      <c r="CF139">
        <v>421</v>
      </c>
      <c r="CG139">
        <v>460</v>
      </c>
      <c r="CH139">
        <v>430</v>
      </c>
      <c r="CI139">
        <v>428</v>
      </c>
      <c r="CJ139">
        <v>405</v>
      </c>
      <c r="CK139">
        <v>418</v>
      </c>
      <c r="CL139">
        <v>440</v>
      </c>
      <c r="CM139">
        <v>428</v>
      </c>
      <c r="CN139">
        <v>440</v>
      </c>
      <c r="CO139">
        <v>433</v>
      </c>
      <c r="CP139">
        <v>430</v>
      </c>
      <c r="CQ139">
        <v>415</v>
      </c>
      <c r="CR139">
        <v>444</v>
      </c>
      <c r="CS139">
        <v>444</v>
      </c>
      <c r="CT139">
        <v>460</v>
      </c>
      <c r="CU139">
        <v>452</v>
      </c>
      <c r="CV139">
        <v>435</v>
      </c>
      <c r="CW139">
        <v>434</v>
      </c>
      <c r="CX139">
        <v>434</v>
      </c>
      <c r="CY139" s="12">
        <f t="shared" si="4"/>
        <v>433.2</v>
      </c>
      <c r="CZ139" s="7">
        <f t="shared" si="5"/>
        <v>16.548062842471438</v>
      </c>
    </row>
    <row r="140" spans="2:104" x14ac:dyDescent="0.25">
      <c r="B140" s="6">
        <v>136</v>
      </c>
      <c r="C140">
        <v>409</v>
      </c>
      <c r="D140">
        <v>434</v>
      </c>
      <c r="E140">
        <v>444</v>
      </c>
      <c r="F140">
        <v>443</v>
      </c>
      <c r="G140">
        <v>460</v>
      </c>
      <c r="H140">
        <v>431</v>
      </c>
      <c r="I140">
        <v>411</v>
      </c>
      <c r="J140">
        <v>430</v>
      </c>
      <c r="K140">
        <v>441</v>
      </c>
      <c r="L140">
        <v>434</v>
      </c>
      <c r="M140">
        <v>456</v>
      </c>
      <c r="N140">
        <v>423</v>
      </c>
      <c r="O140">
        <v>446</v>
      </c>
      <c r="P140">
        <v>409</v>
      </c>
      <c r="Q140">
        <v>442</v>
      </c>
      <c r="R140">
        <v>430</v>
      </c>
      <c r="S140">
        <v>437</v>
      </c>
      <c r="T140">
        <v>431</v>
      </c>
      <c r="U140">
        <v>418</v>
      </c>
      <c r="V140">
        <v>420</v>
      </c>
      <c r="W140">
        <v>457</v>
      </c>
      <c r="X140">
        <v>422</v>
      </c>
      <c r="Y140">
        <v>431</v>
      </c>
      <c r="Z140">
        <v>435</v>
      </c>
      <c r="AA140">
        <v>456</v>
      </c>
      <c r="AB140">
        <v>413</v>
      </c>
      <c r="AC140">
        <v>441</v>
      </c>
      <c r="AD140">
        <v>448</v>
      </c>
      <c r="AE140">
        <v>413</v>
      </c>
      <c r="AF140">
        <v>442</v>
      </c>
      <c r="AG140">
        <v>435</v>
      </c>
      <c r="AH140">
        <v>438</v>
      </c>
      <c r="AI140">
        <v>453</v>
      </c>
      <c r="AJ140">
        <v>434</v>
      </c>
      <c r="AK140">
        <v>416</v>
      </c>
      <c r="AL140">
        <v>433</v>
      </c>
      <c r="AM140">
        <v>435</v>
      </c>
      <c r="AN140">
        <v>429</v>
      </c>
      <c r="AO140">
        <v>453</v>
      </c>
      <c r="AP140">
        <v>428</v>
      </c>
      <c r="AQ140">
        <v>394</v>
      </c>
      <c r="AR140">
        <v>418</v>
      </c>
      <c r="AS140">
        <v>434</v>
      </c>
      <c r="AT140">
        <v>421</v>
      </c>
      <c r="AU140">
        <v>433</v>
      </c>
      <c r="AV140">
        <v>435</v>
      </c>
      <c r="AW140">
        <v>445</v>
      </c>
      <c r="AX140">
        <v>466</v>
      </c>
      <c r="AY140">
        <v>442</v>
      </c>
      <c r="AZ140">
        <v>437</v>
      </c>
      <c r="BA140">
        <v>431</v>
      </c>
      <c r="BB140">
        <v>421</v>
      </c>
      <c r="BC140">
        <v>446</v>
      </c>
      <c r="BD140">
        <v>423</v>
      </c>
      <c r="BE140">
        <v>432</v>
      </c>
      <c r="BF140">
        <v>424</v>
      </c>
      <c r="BG140">
        <v>447</v>
      </c>
      <c r="BH140">
        <v>430</v>
      </c>
      <c r="BI140">
        <v>431</v>
      </c>
      <c r="BJ140">
        <v>449</v>
      </c>
      <c r="BK140">
        <v>443</v>
      </c>
      <c r="BL140">
        <v>442</v>
      </c>
      <c r="BM140">
        <v>431</v>
      </c>
      <c r="BN140">
        <v>439</v>
      </c>
      <c r="BO140">
        <v>442</v>
      </c>
      <c r="BP140">
        <v>428</v>
      </c>
      <c r="BQ140">
        <v>423</v>
      </c>
      <c r="BR140">
        <v>428</v>
      </c>
      <c r="BS140">
        <v>417</v>
      </c>
      <c r="BT140">
        <v>428</v>
      </c>
      <c r="BU140">
        <v>416</v>
      </c>
      <c r="BV140">
        <v>453</v>
      </c>
      <c r="BW140">
        <v>454</v>
      </c>
      <c r="BX140">
        <v>436</v>
      </c>
      <c r="BY140">
        <v>440</v>
      </c>
      <c r="BZ140">
        <v>413</v>
      </c>
      <c r="CA140">
        <v>449</v>
      </c>
      <c r="CB140">
        <v>443</v>
      </c>
      <c r="CC140">
        <v>415</v>
      </c>
      <c r="CD140">
        <v>403</v>
      </c>
      <c r="CE140">
        <v>441</v>
      </c>
      <c r="CF140">
        <v>439</v>
      </c>
      <c r="CG140">
        <v>415</v>
      </c>
      <c r="CH140">
        <v>445</v>
      </c>
      <c r="CI140">
        <v>443</v>
      </c>
      <c r="CJ140">
        <v>417</v>
      </c>
      <c r="CK140">
        <v>441</v>
      </c>
      <c r="CL140">
        <v>431</v>
      </c>
      <c r="CM140">
        <v>462</v>
      </c>
      <c r="CN140">
        <v>419</v>
      </c>
      <c r="CO140">
        <v>438</v>
      </c>
      <c r="CP140">
        <v>432</v>
      </c>
      <c r="CQ140">
        <v>453</v>
      </c>
      <c r="CR140">
        <v>447</v>
      </c>
      <c r="CS140">
        <v>415</v>
      </c>
      <c r="CT140">
        <v>433</v>
      </c>
      <c r="CU140">
        <v>419</v>
      </c>
      <c r="CV140">
        <v>445</v>
      </c>
      <c r="CW140">
        <v>428</v>
      </c>
      <c r="CX140">
        <v>431</v>
      </c>
      <c r="CY140" s="12">
        <f t="shared" si="4"/>
        <v>433.57</v>
      </c>
      <c r="CZ140" s="7">
        <f t="shared" si="5"/>
        <v>13.830324608912068</v>
      </c>
    </row>
    <row r="141" spans="2:104" x14ac:dyDescent="0.25">
      <c r="B141" s="6">
        <v>137</v>
      </c>
      <c r="C141">
        <v>440</v>
      </c>
      <c r="D141">
        <v>410</v>
      </c>
      <c r="E141">
        <v>425</v>
      </c>
      <c r="F141">
        <v>442</v>
      </c>
      <c r="G141">
        <v>412</v>
      </c>
      <c r="H141">
        <v>456</v>
      </c>
      <c r="I141">
        <v>431</v>
      </c>
      <c r="J141">
        <v>412</v>
      </c>
      <c r="K141">
        <v>417</v>
      </c>
      <c r="L141">
        <v>434</v>
      </c>
      <c r="M141">
        <v>450</v>
      </c>
      <c r="N141">
        <v>424</v>
      </c>
      <c r="O141">
        <v>442</v>
      </c>
      <c r="P141">
        <v>435</v>
      </c>
      <c r="Q141">
        <v>401</v>
      </c>
      <c r="R141">
        <v>459</v>
      </c>
      <c r="S141">
        <v>424</v>
      </c>
      <c r="T141">
        <v>418</v>
      </c>
      <c r="U141">
        <v>426</v>
      </c>
      <c r="V141">
        <v>420</v>
      </c>
      <c r="W141">
        <v>441</v>
      </c>
      <c r="X141">
        <v>435</v>
      </c>
      <c r="Y141">
        <v>429</v>
      </c>
      <c r="Z141">
        <v>422</v>
      </c>
      <c r="AA141">
        <v>441</v>
      </c>
      <c r="AB141">
        <v>417</v>
      </c>
      <c r="AC141">
        <v>447</v>
      </c>
      <c r="AD141">
        <v>424</v>
      </c>
      <c r="AE141">
        <v>461</v>
      </c>
      <c r="AF141">
        <v>462</v>
      </c>
      <c r="AG141">
        <v>430</v>
      </c>
      <c r="AH141">
        <v>459</v>
      </c>
      <c r="AI141">
        <v>426</v>
      </c>
      <c r="AJ141">
        <v>461</v>
      </c>
      <c r="AK141">
        <v>428</v>
      </c>
      <c r="AL141">
        <v>442</v>
      </c>
      <c r="AM141">
        <v>407</v>
      </c>
      <c r="AN141">
        <v>454</v>
      </c>
      <c r="AO141">
        <v>468</v>
      </c>
      <c r="AP141">
        <v>449</v>
      </c>
      <c r="AQ141">
        <v>437</v>
      </c>
      <c r="AR141">
        <v>408</v>
      </c>
      <c r="AS141">
        <v>450</v>
      </c>
      <c r="AT141">
        <v>425</v>
      </c>
      <c r="AU141">
        <v>448</v>
      </c>
      <c r="AV141">
        <v>422</v>
      </c>
      <c r="AW141">
        <v>408</v>
      </c>
      <c r="AX141">
        <v>453</v>
      </c>
      <c r="AY141">
        <v>439</v>
      </c>
      <c r="AZ141">
        <v>445</v>
      </c>
      <c r="BA141">
        <v>430</v>
      </c>
      <c r="BB141">
        <v>422</v>
      </c>
      <c r="BC141">
        <v>417</v>
      </c>
      <c r="BD141">
        <v>423</v>
      </c>
      <c r="BE141">
        <v>409</v>
      </c>
      <c r="BF141">
        <v>433</v>
      </c>
      <c r="BG141">
        <v>441</v>
      </c>
      <c r="BH141">
        <v>451</v>
      </c>
      <c r="BI141">
        <v>411</v>
      </c>
      <c r="BJ141">
        <v>396</v>
      </c>
      <c r="BK141">
        <v>417</v>
      </c>
      <c r="BL141">
        <v>430</v>
      </c>
      <c r="BM141">
        <v>449</v>
      </c>
      <c r="BN141">
        <v>421</v>
      </c>
      <c r="BO141">
        <v>396</v>
      </c>
      <c r="BP141">
        <v>462</v>
      </c>
      <c r="BQ141">
        <v>431</v>
      </c>
      <c r="BR141">
        <v>446</v>
      </c>
      <c r="BS141">
        <v>422</v>
      </c>
      <c r="BT141">
        <v>440</v>
      </c>
      <c r="BU141">
        <v>425</v>
      </c>
      <c r="BV141">
        <v>409</v>
      </c>
      <c r="BW141">
        <v>427</v>
      </c>
      <c r="BX141">
        <v>451</v>
      </c>
      <c r="BY141">
        <v>451</v>
      </c>
      <c r="BZ141">
        <v>445</v>
      </c>
      <c r="CA141">
        <v>442</v>
      </c>
      <c r="CB141">
        <v>449</v>
      </c>
      <c r="CC141">
        <v>433</v>
      </c>
      <c r="CD141">
        <v>447</v>
      </c>
      <c r="CE141">
        <v>462</v>
      </c>
      <c r="CF141">
        <v>430</v>
      </c>
      <c r="CG141">
        <v>420</v>
      </c>
      <c r="CH141">
        <v>413</v>
      </c>
      <c r="CI141">
        <v>445</v>
      </c>
      <c r="CJ141">
        <v>439</v>
      </c>
      <c r="CK141">
        <v>446</v>
      </c>
      <c r="CL141">
        <v>440</v>
      </c>
      <c r="CM141">
        <v>421</v>
      </c>
      <c r="CN141">
        <v>407</v>
      </c>
      <c r="CO141">
        <v>422</v>
      </c>
      <c r="CP141">
        <v>465</v>
      </c>
      <c r="CQ141">
        <v>433</v>
      </c>
      <c r="CR141">
        <v>460</v>
      </c>
      <c r="CS141">
        <v>444</v>
      </c>
      <c r="CT141">
        <v>462</v>
      </c>
      <c r="CU141">
        <v>404</v>
      </c>
      <c r="CV141">
        <v>431</v>
      </c>
      <c r="CW141">
        <v>414</v>
      </c>
      <c r="CX141">
        <v>448</v>
      </c>
      <c r="CY141" s="12">
        <f t="shared" si="4"/>
        <v>433.48</v>
      </c>
      <c r="CZ141" s="7">
        <f t="shared" si="5"/>
        <v>17.312038200820453</v>
      </c>
    </row>
    <row r="142" spans="2:104" x14ac:dyDescent="0.25">
      <c r="B142" s="6">
        <v>138</v>
      </c>
      <c r="C142">
        <v>418</v>
      </c>
      <c r="D142">
        <v>407</v>
      </c>
      <c r="E142">
        <v>462</v>
      </c>
      <c r="F142">
        <v>417</v>
      </c>
      <c r="G142">
        <v>446</v>
      </c>
      <c r="H142">
        <v>436</v>
      </c>
      <c r="I142">
        <v>418</v>
      </c>
      <c r="J142">
        <v>428</v>
      </c>
      <c r="K142">
        <v>406</v>
      </c>
      <c r="L142">
        <v>470</v>
      </c>
      <c r="M142">
        <v>441</v>
      </c>
      <c r="N142">
        <v>423</v>
      </c>
      <c r="O142">
        <v>446</v>
      </c>
      <c r="P142">
        <v>432</v>
      </c>
      <c r="Q142">
        <v>430</v>
      </c>
      <c r="R142">
        <v>433</v>
      </c>
      <c r="S142">
        <v>415</v>
      </c>
      <c r="T142">
        <v>418</v>
      </c>
      <c r="U142">
        <v>447</v>
      </c>
      <c r="V142">
        <v>449</v>
      </c>
      <c r="W142">
        <v>451</v>
      </c>
      <c r="X142">
        <v>434</v>
      </c>
      <c r="Y142">
        <v>392</v>
      </c>
      <c r="Z142">
        <v>441</v>
      </c>
      <c r="AA142">
        <v>436</v>
      </c>
      <c r="AB142">
        <v>467</v>
      </c>
      <c r="AC142">
        <v>472</v>
      </c>
      <c r="AD142">
        <v>460</v>
      </c>
      <c r="AE142">
        <v>439</v>
      </c>
      <c r="AF142">
        <v>452</v>
      </c>
      <c r="AG142">
        <v>429</v>
      </c>
      <c r="AH142">
        <v>449</v>
      </c>
      <c r="AI142">
        <v>453</v>
      </c>
      <c r="AJ142">
        <v>445</v>
      </c>
      <c r="AK142">
        <v>417</v>
      </c>
      <c r="AL142">
        <v>417</v>
      </c>
      <c r="AM142">
        <v>392</v>
      </c>
      <c r="AN142">
        <v>413</v>
      </c>
      <c r="AO142">
        <v>431</v>
      </c>
      <c r="AP142">
        <v>423</v>
      </c>
      <c r="AQ142">
        <v>433</v>
      </c>
      <c r="AR142">
        <v>437</v>
      </c>
      <c r="AS142">
        <v>444</v>
      </c>
      <c r="AT142">
        <v>437</v>
      </c>
      <c r="AU142">
        <v>473</v>
      </c>
      <c r="AV142">
        <v>455</v>
      </c>
      <c r="AW142">
        <v>421</v>
      </c>
      <c r="AX142">
        <v>437</v>
      </c>
      <c r="AY142">
        <v>408</v>
      </c>
      <c r="AZ142">
        <v>407</v>
      </c>
      <c r="BA142">
        <v>435</v>
      </c>
      <c r="BB142">
        <v>404</v>
      </c>
      <c r="BC142">
        <v>441</v>
      </c>
      <c r="BD142">
        <v>427</v>
      </c>
      <c r="BE142">
        <v>429</v>
      </c>
      <c r="BF142">
        <v>439</v>
      </c>
      <c r="BG142">
        <v>455</v>
      </c>
      <c r="BH142">
        <v>433</v>
      </c>
      <c r="BI142">
        <v>412</v>
      </c>
      <c r="BJ142">
        <v>433</v>
      </c>
      <c r="BK142">
        <v>397</v>
      </c>
      <c r="BL142">
        <v>430</v>
      </c>
      <c r="BM142">
        <v>419</v>
      </c>
      <c r="BN142">
        <v>442</v>
      </c>
      <c r="BO142">
        <v>428</v>
      </c>
      <c r="BP142">
        <v>411</v>
      </c>
      <c r="BQ142">
        <v>449</v>
      </c>
      <c r="BR142">
        <v>449</v>
      </c>
      <c r="BS142">
        <v>437</v>
      </c>
      <c r="BT142">
        <v>441</v>
      </c>
      <c r="BU142">
        <v>415</v>
      </c>
      <c r="BV142">
        <v>431</v>
      </c>
      <c r="BW142">
        <v>438</v>
      </c>
      <c r="BX142">
        <v>428</v>
      </c>
      <c r="BY142">
        <v>440</v>
      </c>
      <c r="BZ142">
        <v>453</v>
      </c>
      <c r="CA142">
        <v>433</v>
      </c>
      <c r="CB142">
        <v>426</v>
      </c>
      <c r="CC142">
        <v>408</v>
      </c>
      <c r="CD142">
        <v>416</v>
      </c>
      <c r="CE142">
        <v>410</v>
      </c>
      <c r="CF142">
        <v>458</v>
      </c>
      <c r="CG142">
        <v>436</v>
      </c>
      <c r="CH142">
        <v>447</v>
      </c>
      <c r="CI142">
        <v>445</v>
      </c>
      <c r="CJ142">
        <v>457</v>
      </c>
      <c r="CK142">
        <v>446</v>
      </c>
      <c r="CL142">
        <v>446</v>
      </c>
      <c r="CM142">
        <v>422</v>
      </c>
      <c r="CN142">
        <v>409</v>
      </c>
      <c r="CO142">
        <v>441</v>
      </c>
      <c r="CP142">
        <v>420</v>
      </c>
      <c r="CQ142">
        <v>405</v>
      </c>
      <c r="CR142">
        <v>432</v>
      </c>
      <c r="CS142">
        <v>423</v>
      </c>
      <c r="CT142">
        <v>462</v>
      </c>
      <c r="CU142">
        <v>433</v>
      </c>
      <c r="CV142">
        <v>423</v>
      </c>
      <c r="CW142">
        <v>406</v>
      </c>
      <c r="CX142">
        <v>418</v>
      </c>
      <c r="CY142" s="12">
        <f t="shared" si="4"/>
        <v>432.45</v>
      </c>
      <c r="CZ142" s="7">
        <f t="shared" si="5"/>
        <v>17.824268440935956</v>
      </c>
    </row>
    <row r="143" spans="2:104" x14ac:dyDescent="0.25">
      <c r="B143" s="6">
        <v>139</v>
      </c>
      <c r="C143">
        <v>448</v>
      </c>
      <c r="D143">
        <v>438</v>
      </c>
      <c r="E143">
        <v>415</v>
      </c>
      <c r="F143">
        <v>443</v>
      </c>
      <c r="G143">
        <v>403</v>
      </c>
      <c r="H143">
        <v>411</v>
      </c>
      <c r="I143">
        <v>461</v>
      </c>
      <c r="J143">
        <v>425</v>
      </c>
      <c r="K143">
        <v>445</v>
      </c>
      <c r="L143">
        <v>444</v>
      </c>
      <c r="M143">
        <v>422</v>
      </c>
      <c r="N143">
        <v>466</v>
      </c>
      <c r="O143">
        <v>437</v>
      </c>
      <c r="P143">
        <v>448</v>
      </c>
      <c r="Q143">
        <v>430</v>
      </c>
      <c r="R143">
        <v>427</v>
      </c>
      <c r="S143">
        <v>442</v>
      </c>
      <c r="T143">
        <v>409</v>
      </c>
      <c r="U143">
        <v>445</v>
      </c>
      <c r="V143">
        <v>443</v>
      </c>
      <c r="W143">
        <v>423</v>
      </c>
      <c r="X143">
        <v>434</v>
      </c>
      <c r="Y143">
        <v>441</v>
      </c>
      <c r="Z143">
        <v>452</v>
      </c>
      <c r="AA143">
        <v>443</v>
      </c>
      <c r="AB143">
        <v>438</v>
      </c>
      <c r="AC143">
        <v>436</v>
      </c>
      <c r="AD143">
        <v>419</v>
      </c>
      <c r="AE143">
        <v>453</v>
      </c>
      <c r="AF143">
        <v>442</v>
      </c>
      <c r="AG143">
        <v>413</v>
      </c>
      <c r="AH143">
        <v>438</v>
      </c>
      <c r="AI143">
        <v>413</v>
      </c>
      <c r="AJ143">
        <v>460</v>
      </c>
      <c r="AK143">
        <v>426</v>
      </c>
      <c r="AL143">
        <v>415</v>
      </c>
      <c r="AM143">
        <v>421</v>
      </c>
      <c r="AN143">
        <v>444</v>
      </c>
      <c r="AO143">
        <v>430</v>
      </c>
      <c r="AP143">
        <v>432</v>
      </c>
      <c r="AQ143">
        <v>417</v>
      </c>
      <c r="AR143">
        <v>444</v>
      </c>
      <c r="AS143">
        <v>410</v>
      </c>
      <c r="AT143">
        <v>432</v>
      </c>
      <c r="AU143">
        <v>409</v>
      </c>
      <c r="AV143">
        <v>463</v>
      </c>
      <c r="AW143">
        <v>433</v>
      </c>
      <c r="AX143">
        <v>456</v>
      </c>
      <c r="AY143">
        <v>434</v>
      </c>
      <c r="AZ143">
        <v>439</v>
      </c>
      <c r="BA143">
        <v>459</v>
      </c>
      <c r="BB143">
        <v>472</v>
      </c>
      <c r="BC143">
        <v>453</v>
      </c>
      <c r="BD143">
        <v>469</v>
      </c>
      <c r="BE143">
        <v>412</v>
      </c>
      <c r="BF143">
        <v>440</v>
      </c>
      <c r="BG143">
        <v>405</v>
      </c>
      <c r="BH143">
        <v>452</v>
      </c>
      <c r="BI143">
        <v>421</v>
      </c>
      <c r="BJ143">
        <v>449</v>
      </c>
      <c r="BK143">
        <v>428</v>
      </c>
      <c r="BL143">
        <v>445</v>
      </c>
      <c r="BM143">
        <v>446</v>
      </c>
      <c r="BN143">
        <v>459</v>
      </c>
      <c r="BO143">
        <v>431</v>
      </c>
      <c r="BP143">
        <v>407</v>
      </c>
      <c r="BQ143">
        <v>405</v>
      </c>
      <c r="BR143">
        <v>437</v>
      </c>
      <c r="BS143">
        <v>423</v>
      </c>
      <c r="BT143">
        <v>424</v>
      </c>
      <c r="BU143">
        <v>454</v>
      </c>
      <c r="BV143">
        <v>464</v>
      </c>
      <c r="BW143">
        <v>414</v>
      </c>
      <c r="BX143">
        <v>435</v>
      </c>
      <c r="BY143">
        <v>445</v>
      </c>
      <c r="BZ143">
        <v>433</v>
      </c>
      <c r="CA143">
        <v>439</v>
      </c>
      <c r="CB143">
        <v>425</v>
      </c>
      <c r="CC143">
        <v>430</v>
      </c>
      <c r="CD143">
        <v>439</v>
      </c>
      <c r="CE143">
        <v>421</v>
      </c>
      <c r="CF143">
        <v>442</v>
      </c>
      <c r="CG143">
        <v>405</v>
      </c>
      <c r="CH143">
        <v>428</v>
      </c>
      <c r="CI143">
        <v>425</v>
      </c>
      <c r="CJ143">
        <v>419</v>
      </c>
      <c r="CK143">
        <v>426</v>
      </c>
      <c r="CL143">
        <v>429</v>
      </c>
      <c r="CM143">
        <v>423</v>
      </c>
      <c r="CN143">
        <v>424</v>
      </c>
      <c r="CO143">
        <v>402</v>
      </c>
      <c r="CP143">
        <v>415</v>
      </c>
      <c r="CQ143">
        <v>432</v>
      </c>
      <c r="CR143">
        <v>449</v>
      </c>
      <c r="CS143">
        <v>435</v>
      </c>
      <c r="CT143">
        <v>432</v>
      </c>
      <c r="CU143">
        <v>459</v>
      </c>
      <c r="CV143">
        <v>405</v>
      </c>
      <c r="CW143">
        <v>413</v>
      </c>
      <c r="CX143">
        <v>393</v>
      </c>
      <c r="CY143" s="12">
        <f t="shared" si="4"/>
        <v>433.04</v>
      </c>
      <c r="CZ143" s="7">
        <f t="shared" si="5"/>
        <v>17.192269815650914</v>
      </c>
    </row>
    <row r="144" spans="2:104" x14ac:dyDescent="0.25">
      <c r="B144" s="6">
        <v>140</v>
      </c>
      <c r="C144">
        <v>425</v>
      </c>
      <c r="D144">
        <v>407</v>
      </c>
      <c r="E144">
        <v>413</v>
      </c>
      <c r="F144">
        <v>395</v>
      </c>
      <c r="G144">
        <v>439</v>
      </c>
      <c r="H144">
        <v>419</v>
      </c>
      <c r="I144">
        <v>428</v>
      </c>
      <c r="J144">
        <v>453</v>
      </c>
      <c r="K144">
        <v>460</v>
      </c>
      <c r="L144">
        <v>426</v>
      </c>
      <c r="M144">
        <v>451</v>
      </c>
      <c r="N144">
        <v>432</v>
      </c>
      <c r="O144">
        <v>428</v>
      </c>
      <c r="P144">
        <v>427</v>
      </c>
      <c r="Q144">
        <v>435</v>
      </c>
      <c r="R144">
        <v>404</v>
      </c>
      <c r="S144">
        <v>458</v>
      </c>
      <c r="T144">
        <v>439</v>
      </c>
      <c r="U144">
        <v>423</v>
      </c>
      <c r="V144">
        <v>427</v>
      </c>
      <c r="W144">
        <v>454</v>
      </c>
      <c r="X144">
        <v>421</v>
      </c>
      <c r="Y144">
        <v>441</v>
      </c>
      <c r="Z144">
        <v>420</v>
      </c>
      <c r="AA144">
        <v>464</v>
      </c>
      <c r="AB144">
        <v>431</v>
      </c>
      <c r="AC144">
        <v>429</v>
      </c>
      <c r="AD144">
        <v>428</v>
      </c>
      <c r="AE144">
        <v>432</v>
      </c>
      <c r="AF144">
        <v>446</v>
      </c>
      <c r="AG144">
        <v>431</v>
      </c>
      <c r="AH144">
        <v>421</v>
      </c>
      <c r="AI144">
        <v>433</v>
      </c>
      <c r="AJ144">
        <v>454</v>
      </c>
      <c r="AK144">
        <v>430</v>
      </c>
      <c r="AL144">
        <v>440</v>
      </c>
      <c r="AM144">
        <v>430</v>
      </c>
      <c r="AN144">
        <v>427</v>
      </c>
      <c r="AO144">
        <v>438</v>
      </c>
      <c r="AP144">
        <v>437</v>
      </c>
      <c r="AQ144">
        <v>457</v>
      </c>
      <c r="AR144">
        <v>430</v>
      </c>
      <c r="AS144">
        <v>441</v>
      </c>
      <c r="AT144">
        <v>443</v>
      </c>
      <c r="AU144">
        <v>446</v>
      </c>
      <c r="AV144">
        <v>442</v>
      </c>
      <c r="AW144">
        <v>460</v>
      </c>
      <c r="AX144">
        <v>440</v>
      </c>
      <c r="AY144">
        <v>423</v>
      </c>
      <c r="AZ144">
        <v>422</v>
      </c>
      <c r="BA144">
        <v>410</v>
      </c>
      <c r="BB144">
        <v>424</v>
      </c>
      <c r="BC144">
        <v>428</v>
      </c>
      <c r="BD144">
        <v>401</v>
      </c>
      <c r="BE144">
        <v>419</v>
      </c>
      <c r="BF144">
        <v>432</v>
      </c>
      <c r="BG144">
        <v>407</v>
      </c>
      <c r="BH144">
        <v>413</v>
      </c>
      <c r="BI144">
        <v>402</v>
      </c>
      <c r="BJ144">
        <v>457</v>
      </c>
      <c r="BK144">
        <v>427</v>
      </c>
      <c r="BL144">
        <v>444</v>
      </c>
      <c r="BM144">
        <v>454</v>
      </c>
      <c r="BN144">
        <v>453</v>
      </c>
      <c r="BO144">
        <v>441</v>
      </c>
      <c r="BP144">
        <v>404</v>
      </c>
      <c r="BQ144">
        <v>403</v>
      </c>
      <c r="BR144">
        <v>437</v>
      </c>
      <c r="BS144">
        <v>457</v>
      </c>
      <c r="BT144">
        <v>411</v>
      </c>
      <c r="BU144">
        <v>436</v>
      </c>
      <c r="BV144">
        <v>440</v>
      </c>
      <c r="BW144">
        <v>449</v>
      </c>
      <c r="BX144">
        <v>416</v>
      </c>
      <c r="BY144">
        <v>418</v>
      </c>
      <c r="BZ144">
        <v>425</v>
      </c>
      <c r="CA144">
        <v>434</v>
      </c>
      <c r="CB144">
        <v>419</v>
      </c>
      <c r="CC144">
        <v>454</v>
      </c>
      <c r="CD144">
        <v>419</v>
      </c>
      <c r="CE144">
        <v>419</v>
      </c>
      <c r="CF144">
        <v>430</v>
      </c>
      <c r="CG144">
        <v>448</v>
      </c>
      <c r="CH144">
        <v>434</v>
      </c>
      <c r="CI144">
        <v>459</v>
      </c>
      <c r="CJ144">
        <v>458</v>
      </c>
      <c r="CK144">
        <v>426</v>
      </c>
      <c r="CL144">
        <v>407</v>
      </c>
      <c r="CM144">
        <v>409</v>
      </c>
      <c r="CN144">
        <v>426</v>
      </c>
      <c r="CO144">
        <v>416</v>
      </c>
      <c r="CP144">
        <v>448</v>
      </c>
      <c r="CQ144">
        <v>450</v>
      </c>
      <c r="CR144">
        <v>394</v>
      </c>
      <c r="CS144">
        <v>452</v>
      </c>
      <c r="CT144">
        <v>411</v>
      </c>
      <c r="CU144">
        <v>423</v>
      </c>
      <c r="CV144">
        <v>453</v>
      </c>
      <c r="CW144">
        <v>414</v>
      </c>
      <c r="CX144">
        <v>444</v>
      </c>
      <c r="CY144" s="12">
        <f t="shared" si="4"/>
        <v>431.55</v>
      </c>
      <c r="CZ144" s="7">
        <f t="shared" si="5"/>
        <v>16.778036990438583</v>
      </c>
    </row>
    <row r="145" spans="2:104" x14ac:dyDescent="0.25">
      <c r="B145" s="6">
        <v>141</v>
      </c>
      <c r="C145">
        <v>439</v>
      </c>
      <c r="D145">
        <v>400</v>
      </c>
      <c r="E145">
        <v>446</v>
      </c>
      <c r="F145">
        <v>441</v>
      </c>
      <c r="G145">
        <v>425</v>
      </c>
      <c r="H145">
        <v>418</v>
      </c>
      <c r="I145">
        <v>440</v>
      </c>
      <c r="J145">
        <v>419</v>
      </c>
      <c r="K145">
        <v>408</v>
      </c>
      <c r="L145">
        <v>439</v>
      </c>
      <c r="M145">
        <v>418</v>
      </c>
      <c r="N145">
        <v>450</v>
      </c>
      <c r="O145">
        <v>433</v>
      </c>
      <c r="P145">
        <v>409</v>
      </c>
      <c r="Q145">
        <v>399</v>
      </c>
      <c r="R145">
        <v>436</v>
      </c>
      <c r="S145">
        <v>462</v>
      </c>
      <c r="T145">
        <v>433</v>
      </c>
      <c r="U145">
        <v>427</v>
      </c>
      <c r="V145">
        <v>416</v>
      </c>
      <c r="W145">
        <v>440</v>
      </c>
      <c r="X145">
        <v>423</v>
      </c>
      <c r="Y145">
        <v>425</v>
      </c>
      <c r="Z145">
        <v>433</v>
      </c>
      <c r="AA145">
        <v>433</v>
      </c>
      <c r="AB145">
        <v>425</v>
      </c>
      <c r="AC145">
        <v>398</v>
      </c>
      <c r="AD145">
        <v>429</v>
      </c>
      <c r="AE145">
        <v>448</v>
      </c>
      <c r="AF145">
        <v>427</v>
      </c>
      <c r="AG145">
        <v>396</v>
      </c>
      <c r="AH145">
        <v>426</v>
      </c>
      <c r="AI145">
        <v>434</v>
      </c>
      <c r="AJ145">
        <v>422</v>
      </c>
      <c r="AK145">
        <v>418</v>
      </c>
      <c r="AL145">
        <v>453</v>
      </c>
      <c r="AM145">
        <v>423</v>
      </c>
      <c r="AN145">
        <v>428</v>
      </c>
      <c r="AO145">
        <v>457</v>
      </c>
      <c r="AP145">
        <v>434</v>
      </c>
      <c r="AQ145">
        <v>447</v>
      </c>
      <c r="AR145">
        <v>416</v>
      </c>
      <c r="AS145">
        <v>406</v>
      </c>
      <c r="AT145">
        <v>422</v>
      </c>
      <c r="AU145">
        <v>439</v>
      </c>
      <c r="AV145">
        <v>462</v>
      </c>
      <c r="AW145">
        <v>459</v>
      </c>
      <c r="AX145">
        <v>442</v>
      </c>
      <c r="AY145">
        <v>419</v>
      </c>
      <c r="AZ145">
        <v>429</v>
      </c>
      <c r="BA145">
        <v>437</v>
      </c>
      <c r="BB145">
        <v>461</v>
      </c>
      <c r="BC145">
        <v>414</v>
      </c>
      <c r="BD145">
        <v>401</v>
      </c>
      <c r="BE145">
        <v>421</v>
      </c>
      <c r="BF145">
        <v>417</v>
      </c>
      <c r="BG145">
        <v>395</v>
      </c>
      <c r="BH145">
        <v>413</v>
      </c>
      <c r="BI145">
        <v>437</v>
      </c>
      <c r="BJ145">
        <v>470</v>
      </c>
      <c r="BK145">
        <v>398</v>
      </c>
      <c r="BL145">
        <v>393</v>
      </c>
      <c r="BM145">
        <v>440</v>
      </c>
      <c r="BN145">
        <v>437</v>
      </c>
      <c r="BO145">
        <v>422</v>
      </c>
      <c r="BP145">
        <v>439</v>
      </c>
      <c r="BQ145">
        <v>443</v>
      </c>
      <c r="BR145">
        <v>440</v>
      </c>
      <c r="BS145">
        <v>429</v>
      </c>
      <c r="BT145">
        <v>413</v>
      </c>
      <c r="BU145">
        <v>401</v>
      </c>
      <c r="BV145">
        <v>413</v>
      </c>
      <c r="BW145">
        <v>441</v>
      </c>
      <c r="BX145">
        <v>416</v>
      </c>
      <c r="BY145">
        <v>457</v>
      </c>
      <c r="BZ145">
        <v>422</v>
      </c>
      <c r="CA145">
        <v>443</v>
      </c>
      <c r="CB145">
        <v>415</v>
      </c>
      <c r="CC145">
        <v>415</v>
      </c>
      <c r="CD145">
        <v>445</v>
      </c>
      <c r="CE145">
        <v>453</v>
      </c>
      <c r="CF145">
        <v>417</v>
      </c>
      <c r="CG145">
        <v>414</v>
      </c>
      <c r="CH145">
        <v>451</v>
      </c>
      <c r="CI145">
        <v>440</v>
      </c>
      <c r="CJ145">
        <v>408</v>
      </c>
      <c r="CK145">
        <v>417</v>
      </c>
      <c r="CL145">
        <v>409</v>
      </c>
      <c r="CM145">
        <v>430</v>
      </c>
      <c r="CN145">
        <v>418</v>
      </c>
      <c r="CO145">
        <v>438</v>
      </c>
      <c r="CP145">
        <v>432</v>
      </c>
      <c r="CQ145">
        <v>431</v>
      </c>
      <c r="CR145">
        <v>444</v>
      </c>
      <c r="CS145">
        <v>443</v>
      </c>
      <c r="CT145">
        <v>441</v>
      </c>
      <c r="CU145">
        <v>394</v>
      </c>
      <c r="CV145">
        <v>383</v>
      </c>
      <c r="CW145">
        <v>451</v>
      </c>
      <c r="CX145">
        <v>432</v>
      </c>
      <c r="CY145" s="12">
        <f t="shared" si="4"/>
        <v>428.05</v>
      </c>
      <c r="CZ145" s="7">
        <f t="shared" si="5"/>
        <v>17.946258156456508</v>
      </c>
    </row>
    <row r="146" spans="2:104" x14ac:dyDescent="0.25">
      <c r="B146" s="6">
        <v>142</v>
      </c>
      <c r="C146">
        <v>433</v>
      </c>
      <c r="D146">
        <v>420</v>
      </c>
      <c r="E146">
        <v>445</v>
      </c>
      <c r="F146">
        <v>424</v>
      </c>
      <c r="G146">
        <v>422</v>
      </c>
      <c r="H146">
        <v>429</v>
      </c>
      <c r="I146">
        <v>452</v>
      </c>
      <c r="J146">
        <v>454</v>
      </c>
      <c r="K146">
        <v>424</v>
      </c>
      <c r="L146">
        <v>425</v>
      </c>
      <c r="M146">
        <v>434</v>
      </c>
      <c r="N146">
        <v>440</v>
      </c>
      <c r="O146">
        <v>441</v>
      </c>
      <c r="P146">
        <v>462</v>
      </c>
      <c r="Q146">
        <v>399</v>
      </c>
      <c r="R146">
        <v>436</v>
      </c>
      <c r="S146">
        <v>421</v>
      </c>
      <c r="T146">
        <v>448</v>
      </c>
      <c r="U146">
        <v>415</v>
      </c>
      <c r="V146">
        <v>427</v>
      </c>
      <c r="W146">
        <v>431</v>
      </c>
      <c r="X146">
        <v>429</v>
      </c>
      <c r="Y146">
        <v>417</v>
      </c>
      <c r="Z146">
        <v>402</v>
      </c>
      <c r="AA146">
        <v>415</v>
      </c>
      <c r="AB146">
        <v>439</v>
      </c>
      <c r="AC146">
        <v>421</v>
      </c>
      <c r="AD146">
        <v>435</v>
      </c>
      <c r="AE146">
        <v>389</v>
      </c>
      <c r="AF146">
        <v>417</v>
      </c>
      <c r="AG146">
        <v>445</v>
      </c>
      <c r="AH146">
        <v>425</v>
      </c>
      <c r="AI146">
        <v>408</v>
      </c>
      <c r="AJ146">
        <v>411</v>
      </c>
      <c r="AK146">
        <v>423</v>
      </c>
      <c r="AL146">
        <v>431</v>
      </c>
      <c r="AM146">
        <v>433</v>
      </c>
      <c r="AN146">
        <v>441</v>
      </c>
      <c r="AO146">
        <v>424</v>
      </c>
      <c r="AP146">
        <v>423</v>
      </c>
      <c r="AQ146">
        <v>399</v>
      </c>
      <c r="AR146">
        <v>429</v>
      </c>
      <c r="AS146">
        <v>407</v>
      </c>
      <c r="AT146">
        <v>441</v>
      </c>
      <c r="AU146">
        <v>447</v>
      </c>
      <c r="AV146">
        <v>443</v>
      </c>
      <c r="AW146">
        <v>437</v>
      </c>
      <c r="AX146">
        <v>418</v>
      </c>
      <c r="AY146">
        <v>421</v>
      </c>
      <c r="AZ146">
        <v>444</v>
      </c>
      <c r="BA146">
        <v>432</v>
      </c>
      <c r="BB146">
        <v>393</v>
      </c>
      <c r="BC146">
        <v>440</v>
      </c>
      <c r="BD146">
        <v>436</v>
      </c>
      <c r="BE146">
        <v>455</v>
      </c>
      <c r="BF146">
        <v>440</v>
      </c>
      <c r="BG146">
        <v>422</v>
      </c>
      <c r="BH146">
        <v>445</v>
      </c>
      <c r="BI146">
        <v>420</v>
      </c>
      <c r="BJ146">
        <v>419</v>
      </c>
      <c r="BK146">
        <v>428</v>
      </c>
      <c r="BL146">
        <v>424</v>
      </c>
      <c r="BM146">
        <v>427</v>
      </c>
      <c r="BN146">
        <v>431</v>
      </c>
      <c r="BO146">
        <v>444</v>
      </c>
      <c r="BP146">
        <v>405</v>
      </c>
      <c r="BQ146">
        <v>427</v>
      </c>
      <c r="BR146">
        <v>424</v>
      </c>
      <c r="BS146">
        <v>457</v>
      </c>
      <c r="BT146">
        <v>444</v>
      </c>
      <c r="BU146">
        <v>428</v>
      </c>
      <c r="BV146">
        <v>398</v>
      </c>
      <c r="BW146">
        <v>442</v>
      </c>
      <c r="BX146">
        <v>433</v>
      </c>
      <c r="BY146">
        <v>435</v>
      </c>
      <c r="BZ146">
        <v>431</v>
      </c>
      <c r="CA146">
        <v>428</v>
      </c>
      <c r="CB146">
        <v>444</v>
      </c>
      <c r="CC146">
        <v>418</v>
      </c>
      <c r="CD146">
        <v>441</v>
      </c>
      <c r="CE146">
        <v>430</v>
      </c>
      <c r="CF146">
        <v>433</v>
      </c>
      <c r="CG146">
        <v>425</v>
      </c>
      <c r="CH146">
        <v>461</v>
      </c>
      <c r="CI146">
        <v>410</v>
      </c>
      <c r="CJ146">
        <v>431</v>
      </c>
      <c r="CK146">
        <v>428</v>
      </c>
      <c r="CL146">
        <v>422</v>
      </c>
      <c r="CM146">
        <v>411</v>
      </c>
      <c r="CN146">
        <v>424</v>
      </c>
      <c r="CO146">
        <v>410</v>
      </c>
      <c r="CP146">
        <v>430</v>
      </c>
      <c r="CQ146">
        <v>427</v>
      </c>
      <c r="CR146">
        <v>424</v>
      </c>
      <c r="CS146">
        <v>429</v>
      </c>
      <c r="CT146">
        <v>420</v>
      </c>
      <c r="CU146">
        <v>412</v>
      </c>
      <c r="CV146">
        <v>423</v>
      </c>
      <c r="CW146">
        <v>431</v>
      </c>
      <c r="CX146">
        <v>437</v>
      </c>
      <c r="CY146" s="12">
        <f t="shared" si="4"/>
        <v>428.25</v>
      </c>
      <c r="CZ146" s="7">
        <f t="shared" si="5"/>
        <v>14.337472975149119</v>
      </c>
    </row>
    <row r="147" spans="2:104" x14ac:dyDescent="0.25">
      <c r="B147" s="6">
        <v>143</v>
      </c>
      <c r="C147">
        <v>456</v>
      </c>
      <c r="D147">
        <v>459</v>
      </c>
      <c r="E147">
        <v>429</v>
      </c>
      <c r="F147">
        <v>420</v>
      </c>
      <c r="G147">
        <v>435</v>
      </c>
      <c r="H147">
        <v>416</v>
      </c>
      <c r="I147">
        <v>449</v>
      </c>
      <c r="J147">
        <v>410</v>
      </c>
      <c r="K147">
        <v>425</v>
      </c>
      <c r="L147">
        <v>417</v>
      </c>
      <c r="M147">
        <v>433</v>
      </c>
      <c r="N147">
        <v>440</v>
      </c>
      <c r="O147">
        <v>406</v>
      </c>
      <c r="P147">
        <v>408</v>
      </c>
      <c r="Q147">
        <v>436</v>
      </c>
      <c r="R147">
        <v>392</v>
      </c>
      <c r="S147">
        <v>418</v>
      </c>
      <c r="T147">
        <v>436</v>
      </c>
      <c r="U147">
        <v>431</v>
      </c>
      <c r="V147">
        <v>411</v>
      </c>
      <c r="W147">
        <v>434</v>
      </c>
      <c r="X147">
        <v>414</v>
      </c>
      <c r="Y147">
        <v>416</v>
      </c>
      <c r="Z147">
        <v>444</v>
      </c>
      <c r="AA147">
        <v>437</v>
      </c>
      <c r="AB147">
        <v>429</v>
      </c>
      <c r="AC147">
        <v>443</v>
      </c>
      <c r="AD147">
        <v>435</v>
      </c>
      <c r="AE147">
        <v>426</v>
      </c>
      <c r="AF147">
        <v>435</v>
      </c>
      <c r="AG147">
        <v>417</v>
      </c>
      <c r="AH147">
        <v>431</v>
      </c>
      <c r="AI147">
        <v>437</v>
      </c>
      <c r="AJ147">
        <v>387</v>
      </c>
      <c r="AK147">
        <v>411</v>
      </c>
      <c r="AL147">
        <v>415</v>
      </c>
      <c r="AM147">
        <v>446</v>
      </c>
      <c r="AN147">
        <v>400</v>
      </c>
      <c r="AO147">
        <v>448</v>
      </c>
      <c r="AP147">
        <v>430</v>
      </c>
      <c r="AQ147">
        <v>443</v>
      </c>
      <c r="AR147">
        <v>395</v>
      </c>
      <c r="AS147">
        <v>413</v>
      </c>
      <c r="AT147">
        <v>400</v>
      </c>
      <c r="AU147">
        <v>406</v>
      </c>
      <c r="AV147">
        <v>410</v>
      </c>
      <c r="AW147">
        <v>423</v>
      </c>
      <c r="AX147">
        <v>417</v>
      </c>
      <c r="AY147">
        <v>454</v>
      </c>
      <c r="AZ147">
        <v>405</v>
      </c>
      <c r="BA147">
        <v>418</v>
      </c>
      <c r="BB147">
        <v>445</v>
      </c>
      <c r="BC147">
        <v>410</v>
      </c>
      <c r="BD147">
        <v>442</v>
      </c>
      <c r="BE147">
        <v>444</v>
      </c>
      <c r="BF147">
        <v>427</v>
      </c>
      <c r="BG147">
        <v>409</v>
      </c>
      <c r="BH147">
        <v>420</v>
      </c>
      <c r="BI147">
        <v>418</v>
      </c>
      <c r="BJ147">
        <v>422</v>
      </c>
      <c r="BK147">
        <v>425</v>
      </c>
      <c r="BL147">
        <v>440</v>
      </c>
      <c r="BM147">
        <v>446</v>
      </c>
      <c r="BN147">
        <v>422</v>
      </c>
      <c r="BO147">
        <v>436</v>
      </c>
      <c r="BP147">
        <v>430</v>
      </c>
      <c r="BQ147">
        <v>440</v>
      </c>
      <c r="BR147">
        <v>456</v>
      </c>
      <c r="BS147">
        <v>444</v>
      </c>
      <c r="BT147">
        <v>448</v>
      </c>
      <c r="BU147">
        <v>414</v>
      </c>
      <c r="BV147">
        <v>442</v>
      </c>
      <c r="BW147">
        <v>465</v>
      </c>
      <c r="BX147">
        <v>416</v>
      </c>
      <c r="BY147">
        <v>448</v>
      </c>
      <c r="BZ147">
        <v>434</v>
      </c>
      <c r="CA147">
        <v>425</v>
      </c>
      <c r="CB147">
        <v>431</v>
      </c>
      <c r="CC147">
        <v>425</v>
      </c>
      <c r="CD147">
        <v>438</v>
      </c>
      <c r="CE147">
        <v>427</v>
      </c>
      <c r="CF147">
        <v>396</v>
      </c>
      <c r="CG147">
        <v>428</v>
      </c>
      <c r="CH147">
        <v>422</v>
      </c>
      <c r="CI147">
        <v>430</v>
      </c>
      <c r="CJ147">
        <v>435</v>
      </c>
      <c r="CK147">
        <v>452</v>
      </c>
      <c r="CL147">
        <v>439</v>
      </c>
      <c r="CM147">
        <v>421</v>
      </c>
      <c r="CN147">
        <v>426</v>
      </c>
      <c r="CO147">
        <v>453</v>
      </c>
      <c r="CP147">
        <v>436</v>
      </c>
      <c r="CQ147">
        <v>438</v>
      </c>
      <c r="CR147">
        <v>443</v>
      </c>
      <c r="CS147">
        <v>427</v>
      </c>
      <c r="CT147">
        <v>432</v>
      </c>
      <c r="CU147">
        <v>421</v>
      </c>
      <c r="CV147">
        <v>428</v>
      </c>
      <c r="CW147">
        <v>432</v>
      </c>
      <c r="CX147">
        <v>441</v>
      </c>
      <c r="CY147" s="12">
        <f t="shared" si="4"/>
        <v>428.35</v>
      </c>
      <c r="CZ147" s="7">
        <f t="shared" si="5"/>
        <v>15.774531960912773</v>
      </c>
    </row>
    <row r="148" spans="2:104" x14ac:dyDescent="0.25">
      <c r="B148" s="6">
        <v>144</v>
      </c>
      <c r="C148">
        <v>415</v>
      </c>
      <c r="D148">
        <v>414</v>
      </c>
      <c r="E148">
        <v>430</v>
      </c>
      <c r="F148">
        <v>464</v>
      </c>
      <c r="G148">
        <v>430</v>
      </c>
      <c r="H148">
        <v>425</v>
      </c>
      <c r="I148">
        <v>422</v>
      </c>
      <c r="J148">
        <v>414</v>
      </c>
      <c r="K148">
        <v>415</v>
      </c>
      <c r="L148">
        <v>404</v>
      </c>
      <c r="M148">
        <v>428</v>
      </c>
      <c r="N148">
        <v>444</v>
      </c>
      <c r="O148">
        <v>448</v>
      </c>
      <c r="P148">
        <v>422</v>
      </c>
      <c r="Q148">
        <v>445</v>
      </c>
      <c r="R148">
        <v>417</v>
      </c>
      <c r="S148">
        <v>412</v>
      </c>
      <c r="T148">
        <v>456</v>
      </c>
      <c r="U148">
        <v>422</v>
      </c>
      <c r="V148">
        <v>427</v>
      </c>
      <c r="W148">
        <v>435</v>
      </c>
      <c r="X148">
        <v>442</v>
      </c>
      <c r="Y148">
        <v>416</v>
      </c>
      <c r="Z148">
        <v>455</v>
      </c>
      <c r="AA148">
        <v>433</v>
      </c>
      <c r="AB148">
        <v>417</v>
      </c>
      <c r="AC148">
        <v>425</v>
      </c>
      <c r="AD148">
        <v>424</v>
      </c>
      <c r="AE148">
        <v>424</v>
      </c>
      <c r="AF148">
        <v>432</v>
      </c>
      <c r="AG148">
        <v>410</v>
      </c>
      <c r="AH148">
        <v>430</v>
      </c>
      <c r="AI148">
        <v>418</v>
      </c>
      <c r="AJ148">
        <v>422</v>
      </c>
      <c r="AK148">
        <v>435</v>
      </c>
      <c r="AL148">
        <v>415</v>
      </c>
      <c r="AM148">
        <v>437</v>
      </c>
      <c r="AN148">
        <v>422</v>
      </c>
      <c r="AO148">
        <v>424</v>
      </c>
      <c r="AP148">
        <v>409</v>
      </c>
      <c r="AQ148">
        <v>435</v>
      </c>
      <c r="AR148">
        <v>449</v>
      </c>
      <c r="AS148">
        <v>409</v>
      </c>
      <c r="AT148">
        <v>420</v>
      </c>
      <c r="AU148">
        <v>435</v>
      </c>
      <c r="AV148">
        <v>467</v>
      </c>
      <c r="AW148">
        <v>444</v>
      </c>
      <c r="AX148">
        <v>422</v>
      </c>
      <c r="AY148">
        <v>428</v>
      </c>
      <c r="AZ148">
        <v>457</v>
      </c>
      <c r="BA148">
        <v>426</v>
      </c>
      <c r="BB148">
        <v>425</v>
      </c>
      <c r="BC148">
        <v>413</v>
      </c>
      <c r="BD148">
        <v>415</v>
      </c>
      <c r="BE148">
        <v>408</v>
      </c>
      <c r="BF148">
        <v>426</v>
      </c>
      <c r="BG148">
        <v>416</v>
      </c>
      <c r="BH148">
        <v>432</v>
      </c>
      <c r="BI148">
        <v>434</v>
      </c>
      <c r="BJ148">
        <v>395</v>
      </c>
      <c r="BK148">
        <v>425</v>
      </c>
      <c r="BL148">
        <v>444</v>
      </c>
      <c r="BM148">
        <v>441</v>
      </c>
      <c r="BN148">
        <v>443</v>
      </c>
      <c r="BO148">
        <v>426</v>
      </c>
      <c r="BP148">
        <v>433</v>
      </c>
      <c r="BQ148">
        <v>459</v>
      </c>
      <c r="BR148">
        <v>452</v>
      </c>
      <c r="BS148">
        <v>455</v>
      </c>
      <c r="BT148">
        <v>415</v>
      </c>
      <c r="BU148">
        <v>407</v>
      </c>
      <c r="BV148">
        <v>454</v>
      </c>
      <c r="BW148">
        <v>454</v>
      </c>
      <c r="BX148">
        <v>441</v>
      </c>
      <c r="BY148">
        <v>433</v>
      </c>
      <c r="BZ148">
        <v>441</v>
      </c>
      <c r="CA148">
        <v>434</v>
      </c>
      <c r="CB148">
        <v>429</v>
      </c>
      <c r="CC148">
        <v>408</v>
      </c>
      <c r="CD148">
        <v>409</v>
      </c>
      <c r="CE148">
        <v>447</v>
      </c>
      <c r="CF148">
        <v>398</v>
      </c>
      <c r="CG148">
        <v>440</v>
      </c>
      <c r="CH148">
        <v>434</v>
      </c>
      <c r="CI148">
        <v>440</v>
      </c>
      <c r="CJ148">
        <v>411</v>
      </c>
      <c r="CK148">
        <v>427</v>
      </c>
      <c r="CL148">
        <v>430</v>
      </c>
      <c r="CM148">
        <v>415</v>
      </c>
      <c r="CN148">
        <v>444</v>
      </c>
      <c r="CO148">
        <v>431</v>
      </c>
      <c r="CP148">
        <v>420</v>
      </c>
      <c r="CQ148">
        <v>428</v>
      </c>
      <c r="CR148">
        <v>413</v>
      </c>
      <c r="CS148">
        <v>418</v>
      </c>
      <c r="CT148">
        <v>459</v>
      </c>
      <c r="CU148">
        <v>431</v>
      </c>
      <c r="CV148">
        <v>437</v>
      </c>
      <c r="CW148">
        <v>414</v>
      </c>
      <c r="CX148">
        <v>405</v>
      </c>
      <c r="CY148" s="12">
        <f t="shared" si="4"/>
        <v>428.8</v>
      </c>
      <c r="CZ148" s="7">
        <f t="shared" si="5"/>
        <v>15.418734505055003</v>
      </c>
    </row>
    <row r="149" spans="2:104" x14ac:dyDescent="0.25">
      <c r="B149" s="6">
        <v>145</v>
      </c>
      <c r="C149">
        <v>457</v>
      </c>
      <c r="D149">
        <v>412</v>
      </c>
      <c r="E149">
        <v>428</v>
      </c>
      <c r="F149">
        <v>426</v>
      </c>
      <c r="G149">
        <v>432</v>
      </c>
      <c r="H149">
        <v>433</v>
      </c>
      <c r="I149">
        <v>432</v>
      </c>
      <c r="J149">
        <v>427</v>
      </c>
      <c r="K149">
        <v>422</v>
      </c>
      <c r="L149">
        <v>429</v>
      </c>
      <c r="M149">
        <v>453</v>
      </c>
      <c r="N149">
        <v>422</v>
      </c>
      <c r="O149">
        <v>433</v>
      </c>
      <c r="P149">
        <v>424</v>
      </c>
      <c r="Q149">
        <v>414</v>
      </c>
      <c r="R149">
        <v>469</v>
      </c>
      <c r="S149">
        <v>423</v>
      </c>
      <c r="T149">
        <v>435</v>
      </c>
      <c r="U149">
        <v>419</v>
      </c>
      <c r="V149">
        <v>454</v>
      </c>
      <c r="W149">
        <v>449</v>
      </c>
      <c r="X149">
        <v>454</v>
      </c>
      <c r="Y149">
        <v>405</v>
      </c>
      <c r="Z149">
        <v>419</v>
      </c>
      <c r="AA149">
        <v>438</v>
      </c>
      <c r="AB149">
        <v>430</v>
      </c>
      <c r="AC149">
        <v>451</v>
      </c>
      <c r="AD149">
        <v>438</v>
      </c>
      <c r="AE149">
        <v>432</v>
      </c>
      <c r="AF149">
        <v>477</v>
      </c>
      <c r="AG149">
        <v>431</v>
      </c>
      <c r="AH149">
        <v>402</v>
      </c>
      <c r="AI149">
        <v>446</v>
      </c>
      <c r="AJ149">
        <v>443</v>
      </c>
      <c r="AK149">
        <v>459</v>
      </c>
      <c r="AL149">
        <v>422</v>
      </c>
      <c r="AM149">
        <v>452</v>
      </c>
      <c r="AN149">
        <v>444</v>
      </c>
      <c r="AO149">
        <v>419</v>
      </c>
      <c r="AP149">
        <v>425</v>
      </c>
      <c r="AQ149">
        <v>399</v>
      </c>
      <c r="AR149">
        <v>406</v>
      </c>
      <c r="AS149">
        <v>449</v>
      </c>
      <c r="AT149">
        <v>439</v>
      </c>
      <c r="AU149">
        <v>415</v>
      </c>
      <c r="AV149">
        <v>423</v>
      </c>
      <c r="AW149">
        <v>405</v>
      </c>
      <c r="AX149">
        <v>445</v>
      </c>
      <c r="AY149">
        <v>419</v>
      </c>
      <c r="AZ149">
        <v>414</v>
      </c>
      <c r="BA149">
        <v>456</v>
      </c>
      <c r="BB149">
        <v>437</v>
      </c>
      <c r="BC149">
        <v>414</v>
      </c>
      <c r="BD149">
        <v>421</v>
      </c>
      <c r="BE149">
        <v>446</v>
      </c>
      <c r="BF149">
        <v>439</v>
      </c>
      <c r="BG149">
        <v>418</v>
      </c>
      <c r="BH149">
        <v>422</v>
      </c>
      <c r="BI149">
        <v>419</v>
      </c>
      <c r="BJ149">
        <v>442</v>
      </c>
      <c r="BK149">
        <v>437</v>
      </c>
      <c r="BL149">
        <v>423</v>
      </c>
      <c r="BM149">
        <v>438</v>
      </c>
      <c r="BN149">
        <v>433</v>
      </c>
      <c r="BO149">
        <v>441</v>
      </c>
      <c r="BP149">
        <v>438</v>
      </c>
      <c r="BQ149">
        <v>442</v>
      </c>
      <c r="BR149">
        <v>409</v>
      </c>
      <c r="BS149">
        <v>422</v>
      </c>
      <c r="BT149">
        <v>399</v>
      </c>
      <c r="BU149">
        <v>443</v>
      </c>
      <c r="BV149">
        <v>416</v>
      </c>
      <c r="BW149">
        <v>422</v>
      </c>
      <c r="BX149">
        <v>414</v>
      </c>
      <c r="BY149">
        <v>384</v>
      </c>
      <c r="BZ149">
        <v>411</v>
      </c>
      <c r="CA149">
        <v>406</v>
      </c>
      <c r="CB149">
        <v>436</v>
      </c>
      <c r="CC149">
        <v>412</v>
      </c>
      <c r="CD149">
        <v>420</v>
      </c>
      <c r="CE149">
        <v>435</v>
      </c>
      <c r="CF149">
        <v>414</v>
      </c>
      <c r="CG149">
        <v>419</v>
      </c>
      <c r="CH149">
        <v>420</v>
      </c>
      <c r="CI149">
        <v>410</v>
      </c>
      <c r="CJ149">
        <v>452</v>
      </c>
      <c r="CK149">
        <v>404</v>
      </c>
      <c r="CL149">
        <v>409</v>
      </c>
      <c r="CM149">
        <v>420</v>
      </c>
      <c r="CN149">
        <v>432</v>
      </c>
      <c r="CO149">
        <v>424</v>
      </c>
      <c r="CP149">
        <v>418</v>
      </c>
      <c r="CQ149">
        <v>412</v>
      </c>
      <c r="CR149">
        <v>435</v>
      </c>
      <c r="CS149">
        <v>442</v>
      </c>
      <c r="CT149">
        <v>454</v>
      </c>
      <c r="CU149">
        <v>433</v>
      </c>
      <c r="CV149">
        <v>436</v>
      </c>
      <c r="CW149">
        <v>440</v>
      </c>
      <c r="CX149">
        <v>440</v>
      </c>
      <c r="CY149" s="12">
        <f t="shared" si="4"/>
        <v>429.03</v>
      </c>
      <c r="CZ149" s="7">
        <f t="shared" si="5"/>
        <v>16.599534495115986</v>
      </c>
    </row>
    <row r="150" spans="2:104" x14ac:dyDescent="0.25">
      <c r="B150" s="6">
        <v>146</v>
      </c>
      <c r="C150">
        <v>447</v>
      </c>
      <c r="D150">
        <v>420</v>
      </c>
      <c r="E150">
        <v>408</v>
      </c>
      <c r="F150">
        <v>439</v>
      </c>
      <c r="G150">
        <v>401</v>
      </c>
      <c r="H150">
        <v>437</v>
      </c>
      <c r="I150">
        <v>450</v>
      </c>
      <c r="J150">
        <v>429</v>
      </c>
      <c r="K150">
        <v>453</v>
      </c>
      <c r="L150">
        <v>429</v>
      </c>
      <c r="M150">
        <v>412</v>
      </c>
      <c r="N150">
        <v>432</v>
      </c>
      <c r="O150">
        <v>427</v>
      </c>
      <c r="P150">
        <v>424</v>
      </c>
      <c r="Q150">
        <v>435</v>
      </c>
      <c r="R150">
        <v>418</v>
      </c>
      <c r="S150">
        <v>410</v>
      </c>
      <c r="T150">
        <v>433</v>
      </c>
      <c r="U150">
        <v>428</v>
      </c>
      <c r="V150">
        <v>409</v>
      </c>
      <c r="W150">
        <v>407</v>
      </c>
      <c r="X150">
        <v>408</v>
      </c>
      <c r="Y150">
        <v>432</v>
      </c>
      <c r="Z150">
        <v>419</v>
      </c>
      <c r="AA150">
        <v>420</v>
      </c>
      <c r="AB150">
        <v>411</v>
      </c>
      <c r="AC150">
        <v>434</v>
      </c>
      <c r="AD150">
        <v>428</v>
      </c>
      <c r="AE150">
        <v>450</v>
      </c>
      <c r="AF150">
        <v>442</v>
      </c>
      <c r="AG150">
        <v>419</v>
      </c>
      <c r="AH150">
        <v>464</v>
      </c>
      <c r="AI150">
        <v>433</v>
      </c>
      <c r="AJ150">
        <v>439</v>
      </c>
      <c r="AK150">
        <v>425</v>
      </c>
      <c r="AL150">
        <v>414</v>
      </c>
      <c r="AM150">
        <v>414</v>
      </c>
      <c r="AN150">
        <v>419</v>
      </c>
      <c r="AO150">
        <v>460</v>
      </c>
      <c r="AP150">
        <v>432</v>
      </c>
      <c r="AQ150">
        <v>432</v>
      </c>
      <c r="AR150">
        <v>434</v>
      </c>
      <c r="AS150">
        <v>420</v>
      </c>
      <c r="AT150">
        <v>413</v>
      </c>
      <c r="AU150">
        <v>444</v>
      </c>
      <c r="AV150">
        <v>413</v>
      </c>
      <c r="AW150">
        <v>429</v>
      </c>
      <c r="AX150">
        <v>419</v>
      </c>
      <c r="AY150">
        <v>430</v>
      </c>
      <c r="AZ150">
        <v>453</v>
      </c>
      <c r="BA150">
        <v>431</v>
      </c>
      <c r="BB150">
        <v>424</v>
      </c>
      <c r="BC150">
        <v>410</v>
      </c>
      <c r="BD150">
        <v>425</v>
      </c>
      <c r="BE150">
        <v>434</v>
      </c>
      <c r="BF150">
        <v>450</v>
      </c>
      <c r="BG150">
        <v>436</v>
      </c>
      <c r="BH150">
        <v>428</v>
      </c>
      <c r="BI150">
        <v>424</v>
      </c>
      <c r="BJ150">
        <v>434</v>
      </c>
      <c r="BK150">
        <v>449</v>
      </c>
      <c r="BL150">
        <v>450</v>
      </c>
      <c r="BM150">
        <v>428</v>
      </c>
      <c r="BN150">
        <v>426</v>
      </c>
      <c r="BO150">
        <v>424</v>
      </c>
      <c r="BP150">
        <v>420</v>
      </c>
      <c r="BQ150">
        <v>454</v>
      </c>
      <c r="BR150">
        <v>419</v>
      </c>
      <c r="BS150">
        <v>444</v>
      </c>
      <c r="BT150">
        <v>407</v>
      </c>
      <c r="BU150">
        <v>382</v>
      </c>
      <c r="BV150">
        <v>441</v>
      </c>
      <c r="BW150">
        <v>419</v>
      </c>
      <c r="BX150">
        <v>404</v>
      </c>
      <c r="BY150">
        <v>433</v>
      </c>
      <c r="BZ150">
        <v>395</v>
      </c>
      <c r="CA150">
        <v>463</v>
      </c>
      <c r="CB150">
        <v>427</v>
      </c>
      <c r="CC150">
        <v>433</v>
      </c>
      <c r="CD150">
        <v>440</v>
      </c>
      <c r="CE150">
        <v>415</v>
      </c>
      <c r="CF150">
        <v>447</v>
      </c>
      <c r="CG150">
        <v>421</v>
      </c>
      <c r="CH150">
        <v>416</v>
      </c>
      <c r="CI150">
        <v>451</v>
      </c>
      <c r="CJ150">
        <v>420</v>
      </c>
      <c r="CK150">
        <v>428</v>
      </c>
      <c r="CL150">
        <v>420</v>
      </c>
      <c r="CM150">
        <v>426</v>
      </c>
      <c r="CN150">
        <v>445</v>
      </c>
      <c r="CO150">
        <v>424</v>
      </c>
      <c r="CP150">
        <v>424</v>
      </c>
      <c r="CQ150">
        <v>416</v>
      </c>
      <c r="CR150">
        <v>407</v>
      </c>
      <c r="CS150">
        <v>418</v>
      </c>
      <c r="CT150">
        <v>422</v>
      </c>
      <c r="CU150">
        <v>423</v>
      </c>
      <c r="CV150">
        <v>412</v>
      </c>
      <c r="CW150">
        <v>441</v>
      </c>
      <c r="CX150">
        <v>425</v>
      </c>
      <c r="CY150" s="12">
        <f t="shared" si="4"/>
        <v>427.53</v>
      </c>
      <c r="CZ150" s="7">
        <f t="shared" si="5"/>
        <v>15.032258242818603</v>
      </c>
    </row>
    <row r="151" spans="2:104" x14ac:dyDescent="0.25">
      <c r="B151" s="6">
        <v>147</v>
      </c>
      <c r="C151">
        <v>417</v>
      </c>
      <c r="D151">
        <v>446</v>
      </c>
      <c r="E151">
        <v>406</v>
      </c>
      <c r="F151">
        <v>420</v>
      </c>
      <c r="G151">
        <v>420</v>
      </c>
      <c r="H151">
        <v>424</v>
      </c>
      <c r="I151">
        <v>413</v>
      </c>
      <c r="J151">
        <v>440</v>
      </c>
      <c r="K151">
        <v>445</v>
      </c>
      <c r="L151">
        <v>425</v>
      </c>
      <c r="M151">
        <v>452</v>
      </c>
      <c r="N151">
        <v>420</v>
      </c>
      <c r="O151">
        <v>436</v>
      </c>
      <c r="P151">
        <v>423</v>
      </c>
      <c r="Q151">
        <v>443</v>
      </c>
      <c r="R151">
        <v>403</v>
      </c>
      <c r="S151">
        <v>457</v>
      </c>
      <c r="T151">
        <v>428</v>
      </c>
      <c r="U151">
        <v>427</v>
      </c>
      <c r="V151">
        <v>420</v>
      </c>
      <c r="W151">
        <v>415</v>
      </c>
      <c r="X151">
        <v>407</v>
      </c>
      <c r="Y151">
        <v>414</v>
      </c>
      <c r="Z151">
        <v>407</v>
      </c>
      <c r="AA151">
        <v>440</v>
      </c>
      <c r="AB151">
        <v>443</v>
      </c>
      <c r="AC151">
        <v>462</v>
      </c>
      <c r="AD151">
        <v>426</v>
      </c>
      <c r="AE151">
        <v>428</v>
      </c>
      <c r="AF151">
        <v>419</v>
      </c>
      <c r="AG151">
        <v>421</v>
      </c>
      <c r="AH151">
        <v>412</v>
      </c>
      <c r="AI151">
        <v>434</v>
      </c>
      <c r="AJ151">
        <v>428</v>
      </c>
      <c r="AK151">
        <v>430</v>
      </c>
      <c r="AL151">
        <v>430</v>
      </c>
      <c r="AM151">
        <v>432</v>
      </c>
      <c r="AN151">
        <v>413</v>
      </c>
      <c r="AO151">
        <v>429</v>
      </c>
      <c r="AP151">
        <v>441</v>
      </c>
      <c r="AQ151">
        <v>386</v>
      </c>
      <c r="AR151">
        <v>433</v>
      </c>
      <c r="AS151">
        <v>415</v>
      </c>
      <c r="AT151">
        <v>439</v>
      </c>
      <c r="AU151">
        <v>433</v>
      </c>
      <c r="AV151">
        <v>420</v>
      </c>
      <c r="AW151">
        <v>430</v>
      </c>
      <c r="AX151">
        <v>450</v>
      </c>
      <c r="AY151">
        <v>439</v>
      </c>
      <c r="AZ151">
        <v>431</v>
      </c>
      <c r="BA151">
        <v>423</v>
      </c>
      <c r="BB151">
        <v>418</v>
      </c>
      <c r="BC151">
        <v>424</v>
      </c>
      <c r="BD151">
        <v>432</v>
      </c>
      <c r="BE151">
        <v>454</v>
      </c>
      <c r="BF151">
        <v>427</v>
      </c>
      <c r="BG151">
        <v>385</v>
      </c>
      <c r="BH151">
        <v>405</v>
      </c>
      <c r="BI151">
        <v>418</v>
      </c>
      <c r="BJ151">
        <v>443</v>
      </c>
      <c r="BK151">
        <v>415</v>
      </c>
      <c r="BL151">
        <v>431</v>
      </c>
      <c r="BM151">
        <v>425</v>
      </c>
      <c r="BN151">
        <v>409</v>
      </c>
      <c r="BO151">
        <v>436</v>
      </c>
      <c r="BP151">
        <v>453</v>
      </c>
      <c r="BQ151">
        <v>423</v>
      </c>
      <c r="BR151">
        <v>402</v>
      </c>
      <c r="BS151">
        <v>429</v>
      </c>
      <c r="BT151">
        <v>439</v>
      </c>
      <c r="BU151">
        <v>408</v>
      </c>
      <c r="BV151">
        <v>455</v>
      </c>
      <c r="BW151">
        <v>438</v>
      </c>
      <c r="BX151">
        <v>374</v>
      </c>
      <c r="BY151">
        <v>421</v>
      </c>
      <c r="BZ151">
        <v>415</v>
      </c>
      <c r="CA151">
        <v>433</v>
      </c>
      <c r="CB151">
        <v>423</v>
      </c>
      <c r="CC151">
        <v>424</v>
      </c>
      <c r="CD151">
        <v>415</v>
      </c>
      <c r="CE151">
        <v>428</v>
      </c>
      <c r="CF151">
        <v>456</v>
      </c>
      <c r="CG151">
        <v>449</v>
      </c>
      <c r="CH151">
        <v>431</v>
      </c>
      <c r="CI151">
        <v>425</v>
      </c>
      <c r="CJ151">
        <v>463</v>
      </c>
      <c r="CK151">
        <v>454</v>
      </c>
      <c r="CL151">
        <v>441</v>
      </c>
      <c r="CM151">
        <v>399</v>
      </c>
      <c r="CN151">
        <v>408</v>
      </c>
      <c r="CO151">
        <v>415</v>
      </c>
      <c r="CP151">
        <v>444</v>
      </c>
      <c r="CQ151">
        <v>445</v>
      </c>
      <c r="CR151">
        <v>442</v>
      </c>
      <c r="CS151">
        <v>434</v>
      </c>
      <c r="CT151">
        <v>409</v>
      </c>
      <c r="CU151">
        <v>409</v>
      </c>
      <c r="CV151">
        <v>416</v>
      </c>
      <c r="CW151">
        <v>439</v>
      </c>
      <c r="CX151">
        <v>439</v>
      </c>
      <c r="CY151" s="12">
        <f t="shared" si="4"/>
        <v>427.15</v>
      </c>
      <c r="CZ151" s="7">
        <f t="shared" si="5"/>
        <v>16.623808531771836</v>
      </c>
    </row>
    <row r="152" spans="2:104" x14ac:dyDescent="0.25">
      <c r="B152" s="6">
        <v>148</v>
      </c>
      <c r="C152">
        <v>424</v>
      </c>
      <c r="D152">
        <v>427</v>
      </c>
      <c r="E152">
        <v>403</v>
      </c>
      <c r="F152">
        <v>428</v>
      </c>
      <c r="G152">
        <v>402</v>
      </c>
      <c r="H152">
        <v>425</v>
      </c>
      <c r="I152">
        <v>405</v>
      </c>
      <c r="J152">
        <v>433</v>
      </c>
      <c r="K152">
        <v>450</v>
      </c>
      <c r="L152">
        <v>415</v>
      </c>
      <c r="M152">
        <v>420</v>
      </c>
      <c r="N152">
        <v>435</v>
      </c>
      <c r="O152">
        <v>458</v>
      </c>
      <c r="P152">
        <v>436</v>
      </c>
      <c r="Q152">
        <v>445</v>
      </c>
      <c r="R152">
        <v>444</v>
      </c>
      <c r="S152">
        <v>405</v>
      </c>
      <c r="T152">
        <v>400</v>
      </c>
      <c r="U152">
        <v>434</v>
      </c>
      <c r="V152">
        <v>433</v>
      </c>
      <c r="W152">
        <v>397</v>
      </c>
      <c r="X152">
        <v>436</v>
      </c>
      <c r="Y152">
        <v>438</v>
      </c>
      <c r="Z152">
        <v>417</v>
      </c>
      <c r="AA152">
        <v>449</v>
      </c>
      <c r="AB152">
        <v>437</v>
      </c>
      <c r="AC152">
        <v>432</v>
      </c>
      <c r="AD152">
        <v>419</v>
      </c>
      <c r="AE152">
        <v>453</v>
      </c>
      <c r="AF152">
        <v>436</v>
      </c>
      <c r="AG152">
        <v>386</v>
      </c>
      <c r="AH152">
        <v>418</v>
      </c>
      <c r="AI152">
        <v>401</v>
      </c>
      <c r="AJ152">
        <v>424</v>
      </c>
      <c r="AK152">
        <v>439</v>
      </c>
      <c r="AL152">
        <v>417</v>
      </c>
      <c r="AM152">
        <v>424</v>
      </c>
      <c r="AN152">
        <v>404</v>
      </c>
      <c r="AO152">
        <v>411</v>
      </c>
      <c r="AP152">
        <v>402</v>
      </c>
      <c r="AQ152">
        <v>444</v>
      </c>
      <c r="AR152">
        <v>458</v>
      </c>
      <c r="AS152">
        <v>433</v>
      </c>
      <c r="AT152">
        <v>426</v>
      </c>
      <c r="AU152">
        <v>422</v>
      </c>
      <c r="AV152">
        <v>422</v>
      </c>
      <c r="AW152">
        <v>435</v>
      </c>
      <c r="AX152">
        <v>417</v>
      </c>
      <c r="AY152">
        <v>416</v>
      </c>
      <c r="AZ152">
        <v>435</v>
      </c>
      <c r="BA152">
        <v>425</v>
      </c>
      <c r="BB152">
        <v>420</v>
      </c>
      <c r="BC152">
        <v>411</v>
      </c>
      <c r="BD152">
        <v>471</v>
      </c>
      <c r="BE152">
        <v>432</v>
      </c>
      <c r="BF152">
        <v>482</v>
      </c>
      <c r="BG152">
        <v>448</v>
      </c>
      <c r="BH152">
        <v>394</v>
      </c>
      <c r="BI152">
        <v>429</v>
      </c>
      <c r="BJ152">
        <v>385</v>
      </c>
      <c r="BK152">
        <v>438</v>
      </c>
      <c r="BL152">
        <v>397</v>
      </c>
      <c r="BM152">
        <v>421</v>
      </c>
      <c r="BN152">
        <v>419</v>
      </c>
      <c r="BO152">
        <v>464</v>
      </c>
      <c r="BP152">
        <v>418</v>
      </c>
      <c r="BQ152">
        <v>452</v>
      </c>
      <c r="BR152">
        <v>432</v>
      </c>
      <c r="BS152">
        <v>433</v>
      </c>
      <c r="BT152">
        <v>432</v>
      </c>
      <c r="BU152">
        <v>469</v>
      </c>
      <c r="BV152">
        <v>447</v>
      </c>
      <c r="BW152">
        <v>411</v>
      </c>
      <c r="BX152">
        <v>444</v>
      </c>
      <c r="BY152">
        <v>399</v>
      </c>
      <c r="BZ152">
        <v>440</v>
      </c>
      <c r="CA152">
        <v>392</v>
      </c>
      <c r="CB152">
        <v>426</v>
      </c>
      <c r="CC152">
        <v>406</v>
      </c>
      <c r="CD152">
        <v>396</v>
      </c>
      <c r="CE152">
        <v>432</v>
      </c>
      <c r="CF152">
        <v>444</v>
      </c>
      <c r="CG152">
        <v>402</v>
      </c>
      <c r="CH152">
        <v>448</v>
      </c>
      <c r="CI152">
        <v>396</v>
      </c>
      <c r="CJ152">
        <v>412</v>
      </c>
      <c r="CK152">
        <v>430</v>
      </c>
      <c r="CL152">
        <v>462</v>
      </c>
      <c r="CM152">
        <v>405</v>
      </c>
      <c r="CN152">
        <v>420</v>
      </c>
      <c r="CO152">
        <v>429</v>
      </c>
      <c r="CP152">
        <v>443</v>
      </c>
      <c r="CQ152">
        <v>430</v>
      </c>
      <c r="CR152">
        <v>412</v>
      </c>
      <c r="CS152">
        <v>447</v>
      </c>
      <c r="CT152">
        <v>437</v>
      </c>
      <c r="CU152">
        <v>431</v>
      </c>
      <c r="CV152">
        <v>416</v>
      </c>
      <c r="CW152">
        <v>437</v>
      </c>
      <c r="CX152">
        <v>451</v>
      </c>
      <c r="CY152" s="12">
        <f t="shared" si="4"/>
        <v>426.87</v>
      </c>
      <c r="CZ152" s="7">
        <f t="shared" si="5"/>
        <v>19.64464869174866</v>
      </c>
    </row>
    <row r="153" spans="2:104" x14ac:dyDescent="0.25">
      <c r="B153" s="6">
        <v>149</v>
      </c>
      <c r="C153">
        <v>446</v>
      </c>
      <c r="D153">
        <v>428</v>
      </c>
      <c r="E153">
        <v>412</v>
      </c>
      <c r="F153">
        <v>431</v>
      </c>
      <c r="G153">
        <v>416</v>
      </c>
      <c r="H153">
        <v>419</v>
      </c>
      <c r="I153">
        <v>408</v>
      </c>
      <c r="J153">
        <v>397</v>
      </c>
      <c r="K153">
        <v>456</v>
      </c>
      <c r="L153">
        <v>393</v>
      </c>
      <c r="M153">
        <v>409</v>
      </c>
      <c r="N153">
        <v>430</v>
      </c>
      <c r="O153">
        <v>447</v>
      </c>
      <c r="P153">
        <v>453</v>
      </c>
      <c r="Q153">
        <v>433</v>
      </c>
      <c r="R153">
        <v>442</v>
      </c>
      <c r="S153">
        <v>402</v>
      </c>
      <c r="T153">
        <v>413</v>
      </c>
      <c r="U153">
        <v>427</v>
      </c>
      <c r="V153">
        <v>418</v>
      </c>
      <c r="W153">
        <v>401</v>
      </c>
      <c r="X153">
        <v>439</v>
      </c>
      <c r="Y153">
        <v>461</v>
      </c>
      <c r="Z153">
        <v>407</v>
      </c>
      <c r="AA153">
        <v>439</v>
      </c>
      <c r="AB153">
        <v>411</v>
      </c>
      <c r="AC153">
        <v>410</v>
      </c>
      <c r="AD153">
        <v>396</v>
      </c>
      <c r="AE153">
        <v>398</v>
      </c>
      <c r="AF153">
        <v>433</v>
      </c>
      <c r="AG153">
        <v>433</v>
      </c>
      <c r="AH153">
        <v>437</v>
      </c>
      <c r="AI153">
        <v>432</v>
      </c>
      <c r="AJ153">
        <v>452</v>
      </c>
      <c r="AK153">
        <v>440</v>
      </c>
      <c r="AL153">
        <v>404</v>
      </c>
      <c r="AM153">
        <v>400</v>
      </c>
      <c r="AN153">
        <v>412</v>
      </c>
      <c r="AO153">
        <v>432</v>
      </c>
      <c r="AP153">
        <v>406</v>
      </c>
      <c r="AQ153">
        <v>426</v>
      </c>
      <c r="AR153">
        <v>425</v>
      </c>
      <c r="AS153">
        <v>397</v>
      </c>
      <c r="AT153">
        <v>393</v>
      </c>
      <c r="AU153">
        <v>427</v>
      </c>
      <c r="AV153">
        <v>424</v>
      </c>
      <c r="AW153">
        <v>443</v>
      </c>
      <c r="AX153">
        <v>420</v>
      </c>
      <c r="AY153">
        <v>457</v>
      </c>
      <c r="AZ153">
        <v>413</v>
      </c>
      <c r="BA153">
        <v>378</v>
      </c>
      <c r="BB153">
        <v>417</v>
      </c>
      <c r="BC153">
        <v>411</v>
      </c>
      <c r="BD153">
        <v>430</v>
      </c>
      <c r="BE153">
        <v>439</v>
      </c>
      <c r="BF153">
        <v>425</v>
      </c>
      <c r="BG153">
        <v>443</v>
      </c>
      <c r="BH153">
        <v>422</v>
      </c>
      <c r="BI153">
        <v>409</v>
      </c>
      <c r="BJ153">
        <v>405</v>
      </c>
      <c r="BK153">
        <v>408</v>
      </c>
      <c r="BL153">
        <v>417</v>
      </c>
      <c r="BM153">
        <v>425</v>
      </c>
      <c r="BN153">
        <v>435</v>
      </c>
      <c r="BO153">
        <v>434</v>
      </c>
      <c r="BP153">
        <v>430</v>
      </c>
      <c r="BQ153">
        <v>445</v>
      </c>
      <c r="BR153">
        <v>414</v>
      </c>
      <c r="BS153">
        <v>425</v>
      </c>
      <c r="BT153">
        <v>438</v>
      </c>
      <c r="BU153">
        <v>423</v>
      </c>
      <c r="BV153">
        <v>410</v>
      </c>
      <c r="BW153">
        <v>422</v>
      </c>
      <c r="BX153">
        <v>429</v>
      </c>
      <c r="BY153">
        <v>417</v>
      </c>
      <c r="BZ153">
        <v>423</v>
      </c>
      <c r="CA153">
        <v>435</v>
      </c>
      <c r="CB153">
        <v>413</v>
      </c>
      <c r="CC153">
        <v>424</v>
      </c>
      <c r="CD153">
        <v>434</v>
      </c>
      <c r="CE153">
        <v>422</v>
      </c>
      <c r="CF153">
        <v>419</v>
      </c>
      <c r="CG153">
        <v>413</v>
      </c>
      <c r="CH153">
        <v>400</v>
      </c>
      <c r="CI153">
        <v>423</v>
      </c>
      <c r="CJ153">
        <v>433</v>
      </c>
      <c r="CK153">
        <v>448</v>
      </c>
      <c r="CL153">
        <v>424</v>
      </c>
      <c r="CM153">
        <v>459</v>
      </c>
      <c r="CN153">
        <v>444</v>
      </c>
      <c r="CO153">
        <v>431</v>
      </c>
      <c r="CP153">
        <v>443</v>
      </c>
      <c r="CQ153">
        <v>421</v>
      </c>
      <c r="CR153">
        <v>421</v>
      </c>
      <c r="CS153">
        <v>426</v>
      </c>
      <c r="CT153">
        <v>454</v>
      </c>
      <c r="CU153">
        <v>451</v>
      </c>
      <c r="CV153">
        <v>387</v>
      </c>
      <c r="CW153">
        <v>413</v>
      </c>
      <c r="CX153">
        <v>426</v>
      </c>
      <c r="CY153" s="12">
        <f t="shared" si="4"/>
        <v>423.86</v>
      </c>
      <c r="CZ153" s="7">
        <f t="shared" si="5"/>
        <v>17.162926924218393</v>
      </c>
    </row>
    <row r="154" spans="2:104" x14ac:dyDescent="0.25">
      <c r="B154" s="6">
        <v>150</v>
      </c>
      <c r="C154">
        <v>418</v>
      </c>
      <c r="D154">
        <v>393</v>
      </c>
      <c r="E154">
        <v>446</v>
      </c>
      <c r="F154">
        <v>459</v>
      </c>
      <c r="G154">
        <v>426</v>
      </c>
      <c r="H154">
        <v>408</v>
      </c>
      <c r="I154">
        <v>418</v>
      </c>
      <c r="J154">
        <v>396</v>
      </c>
      <c r="K154">
        <v>406</v>
      </c>
      <c r="L154">
        <v>445</v>
      </c>
      <c r="M154">
        <v>401</v>
      </c>
      <c r="N154">
        <v>415</v>
      </c>
      <c r="O154">
        <v>464</v>
      </c>
      <c r="P154">
        <v>441</v>
      </c>
      <c r="Q154">
        <v>430</v>
      </c>
      <c r="R154">
        <v>435</v>
      </c>
      <c r="S154">
        <v>396</v>
      </c>
      <c r="T154">
        <v>412</v>
      </c>
      <c r="U154">
        <v>415</v>
      </c>
      <c r="V154">
        <v>417</v>
      </c>
      <c r="W154">
        <v>426</v>
      </c>
      <c r="X154">
        <v>421</v>
      </c>
      <c r="Y154">
        <v>442</v>
      </c>
      <c r="Z154">
        <v>435</v>
      </c>
      <c r="AA154">
        <v>430</v>
      </c>
      <c r="AB154">
        <v>424</v>
      </c>
      <c r="AC154">
        <v>412</v>
      </c>
      <c r="AD154">
        <v>428</v>
      </c>
      <c r="AE154">
        <v>424</v>
      </c>
      <c r="AF154">
        <v>424</v>
      </c>
      <c r="AG154">
        <v>445</v>
      </c>
      <c r="AH154">
        <v>414</v>
      </c>
      <c r="AI154">
        <v>436</v>
      </c>
      <c r="AJ154">
        <v>428</v>
      </c>
      <c r="AK154">
        <v>438</v>
      </c>
      <c r="AL154">
        <v>403</v>
      </c>
      <c r="AM154">
        <v>417</v>
      </c>
      <c r="AN154">
        <v>413</v>
      </c>
      <c r="AO154">
        <v>423</v>
      </c>
      <c r="AP154">
        <v>477</v>
      </c>
      <c r="AQ154">
        <v>411</v>
      </c>
      <c r="AR154">
        <v>430</v>
      </c>
      <c r="AS154">
        <v>415</v>
      </c>
      <c r="AT154">
        <v>425</v>
      </c>
      <c r="AU154">
        <v>421</v>
      </c>
      <c r="AV154">
        <v>433</v>
      </c>
      <c r="AW154">
        <v>450</v>
      </c>
      <c r="AX154">
        <v>401</v>
      </c>
      <c r="AY154">
        <v>426</v>
      </c>
      <c r="AZ154">
        <v>412</v>
      </c>
      <c r="BA154">
        <v>390</v>
      </c>
      <c r="BB154">
        <v>420</v>
      </c>
      <c r="BC154">
        <v>403</v>
      </c>
      <c r="BD154">
        <v>419</v>
      </c>
      <c r="BE154">
        <v>435</v>
      </c>
      <c r="BF154">
        <v>429</v>
      </c>
      <c r="BG154">
        <v>443</v>
      </c>
      <c r="BH154">
        <v>413</v>
      </c>
      <c r="BI154">
        <v>426</v>
      </c>
      <c r="BJ154">
        <v>412</v>
      </c>
      <c r="BK154">
        <v>432</v>
      </c>
      <c r="BL154">
        <v>422</v>
      </c>
      <c r="BM154">
        <v>416</v>
      </c>
      <c r="BN154">
        <v>402</v>
      </c>
      <c r="BO154">
        <v>427</v>
      </c>
      <c r="BP154">
        <v>425</v>
      </c>
      <c r="BQ154">
        <v>439</v>
      </c>
      <c r="BR154">
        <v>400</v>
      </c>
      <c r="BS154">
        <v>448</v>
      </c>
      <c r="BT154">
        <v>430</v>
      </c>
      <c r="BU154">
        <v>417</v>
      </c>
      <c r="BV154">
        <v>430</v>
      </c>
      <c r="BW154">
        <v>423</v>
      </c>
      <c r="BX154">
        <v>439</v>
      </c>
      <c r="BY154">
        <v>428</v>
      </c>
      <c r="BZ154">
        <v>410</v>
      </c>
      <c r="CA154">
        <v>396</v>
      </c>
      <c r="CB154">
        <v>416</v>
      </c>
      <c r="CC154">
        <v>438</v>
      </c>
      <c r="CD154">
        <v>418</v>
      </c>
      <c r="CE154">
        <v>427</v>
      </c>
      <c r="CF154">
        <v>444</v>
      </c>
      <c r="CG154">
        <v>418</v>
      </c>
      <c r="CH154">
        <v>424</v>
      </c>
      <c r="CI154">
        <v>428</v>
      </c>
      <c r="CJ154">
        <v>418</v>
      </c>
      <c r="CK154">
        <v>441</v>
      </c>
      <c r="CL154">
        <v>429</v>
      </c>
      <c r="CM154">
        <v>403</v>
      </c>
      <c r="CN154">
        <v>454</v>
      </c>
      <c r="CO154">
        <v>433</v>
      </c>
      <c r="CP154">
        <v>435</v>
      </c>
      <c r="CQ154">
        <v>445</v>
      </c>
      <c r="CR154">
        <v>391</v>
      </c>
      <c r="CS154">
        <v>392</v>
      </c>
      <c r="CT154">
        <v>442</v>
      </c>
      <c r="CU154">
        <v>413</v>
      </c>
      <c r="CV154">
        <v>406</v>
      </c>
      <c r="CW154">
        <v>421</v>
      </c>
      <c r="CX154">
        <v>428</v>
      </c>
      <c r="CY154" s="12">
        <f t="shared" si="4"/>
        <v>423.63</v>
      </c>
      <c r="CZ154" s="7">
        <f t="shared" si="5"/>
        <v>16.425931088410547</v>
      </c>
    </row>
    <row r="155" spans="2:104" x14ac:dyDescent="0.25">
      <c r="B155" s="6">
        <v>151</v>
      </c>
      <c r="C155">
        <v>424</v>
      </c>
      <c r="D155">
        <v>426</v>
      </c>
      <c r="E155">
        <v>419</v>
      </c>
      <c r="F155">
        <v>414</v>
      </c>
      <c r="G155">
        <v>403</v>
      </c>
      <c r="H155">
        <v>424</v>
      </c>
      <c r="I155">
        <v>425</v>
      </c>
      <c r="J155">
        <v>447</v>
      </c>
      <c r="K155">
        <v>428</v>
      </c>
      <c r="L155">
        <v>434</v>
      </c>
      <c r="M155">
        <v>406</v>
      </c>
      <c r="N155">
        <v>430</v>
      </c>
      <c r="O155">
        <v>398</v>
      </c>
      <c r="P155">
        <v>427</v>
      </c>
      <c r="Q155">
        <v>396</v>
      </c>
      <c r="R155">
        <v>432</v>
      </c>
      <c r="S155">
        <v>412</v>
      </c>
      <c r="T155">
        <v>425</v>
      </c>
      <c r="U155">
        <v>420</v>
      </c>
      <c r="V155">
        <v>411</v>
      </c>
      <c r="W155">
        <v>438</v>
      </c>
      <c r="X155">
        <v>418</v>
      </c>
      <c r="Y155">
        <v>423</v>
      </c>
      <c r="Z155">
        <v>406</v>
      </c>
      <c r="AA155">
        <v>417</v>
      </c>
      <c r="AB155">
        <v>437</v>
      </c>
      <c r="AC155">
        <v>429</v>
      </c>
      <c r="AD155">
        <v>457</v>
      </c>
      <c r="AE155">
        <v>413</v>
      </c>
      <c r="AF155">
        <v>450</v>
      </c>
      <c r="AG155">
        <v>446</v>
      </c>
      <c r="AH155">
        <v>468</v>
      </c>
      <c r="AI155">
        <v>411</v>
      </c>
      <c r="AJ155">
        <v>438</v>
      </c>
      <c r="AK155">
        <v>430</v>
      </c>
      <c r="AL155">
        <v>408</v>
      </c>
      <c r="AM155">
        <v>469</v>
      </c>
      <c r="AN155">
        <v>412</v>
      </c>
      <c r="AO155">
        <v>412</v>
      </c>
      <c r="AP155">
        <v>421</v>
      </c>
      <c r="AQ155">
        <v>402</v>
      </c>
      <c r="AR155">
        <v>418</v>
      </c>
      <c r="AS155">
        <v>423</v>
      </c>
      <c r="AT155">
        <v>436</v>
      </c>
      <c r="AU155">
        <v>414</v>
      </c>
      <c r="AV155">
        <v>447</v>
      </c>
      <c r="AW155">
        <v>400</v>
      </c>
      <c r="AX155">
        <v>438</v>
      </c>
      <c r="AY155">
        <v>415</v>
      </c>
      <c r="AZ155">
        <v>417</v>
      </c>
      <c r="BA155">
        <v>416</v>
      </c>
      <c r="BB155">
        <v>417</v>
      </c>
      <c r="BC155">
        <v>422</v>
      </c>
      <c r="BD155">
        <v>439</v>
      </c>
      <c r="BE155">
        <v>434</v>
      </c>
      <c r="BF155">
        <v>407</v>
      </c>
      <c r="BG155">
        <v>428</v>
      </c>
      <c r="BH155">
        <v>428</v>
      </c>
      <c r="BI155">
        <v>429</v>
      </c>
      <c r="BJ155">
        <v>406</v>
      </c>
      <c r="BK155">
        <v>401</v>
      </c>
      <c r="BL155">
        <v>434</v>
      </c>
      <c r="BM155">
        <v>427</v>
      </c>
      <c r="BN155">
        <v>459</v>
      </c>
      <c r="BO155">
        <v>410</v>
      </c>
      <c r="BP155">
        <v>402</v>
      </c>
      <c r="BQ155">
        <v>420</v>
      </c>
      <c r="BR155">
        <v>435</v>
      </c>
      <c r="BS155">
        <v>411</v>
      </c>
      <c r="BT155">
        <v>431</v>
      </c>
      <c r="BU155">
        <v>452</v>
      </c>
      <c r="BV155">
        <v>408</v>
      </c>
      <c r="BW155">
        <v>419</v>
      </c>
      <c r="BX155">
        <v>425</v>
      </c>
      <c r="BY155">
        <v>441</v>
      </c>
      <c r="BZ155">
        <v>422</v>
      </c>
      <c r="CA155">
        <v>449</v>
      </c>
      <c r="CB155">
        <v>415</v>
      </c>
      <c r="CC155">
        <v>430</v>
      </c>
      <c r="CD155">
        <v>443</v>
      </c>
      <c r="CE155">
        <v>439</v>
      </c>
      <c r="CF155">
        <v>443</v>
      </c>
      <c r="CG155">
        <v>444</v>
      </c>
      <c r="CH155">
        <v>433</v>
      </c>
      <c r="CI155">
        <v>421</v>
      </c>
      <c r="CJ155">
        <v>459</v>
      </c>
      <c r="CK155">
        <v>420</v>
      </c>
      <c r="CL155">
        <v>436</v>
      </c>
      <c r="CM155">
        <v>400</v>
      </c>
      <c r="CN155">
        <v>420</v>
      </c>
      <c r="CO155">
        <v>433</v>
      </c>
      <c r="CP155">
        <v>451</v>
      </c>
      <c r="CQ155">
        <v>422</v>
      </c>
      <c r="CR155">
        <v>435</v>
      </c>
      <c r="CS155">
        <v>448</v>
      </c>
      <c r="CT155">
        <v>416</v>
      </c>
      <c r="CU155">
        <v>430</v>
      </c>
      <c r="CV155">
        <v>409</v>
      </c>
      <c r="CW155">
        <v>419</v>
      </c>
      <c r="CX155">
        <v>418</v>
      </c>
      <c r="CY155" s="12">
        <f t="shared" si="4"/>
        <v>425.7</v>
      </c>
      <c r="CZ155" s="7">
        <f t="shared" si="5"/>
        <v>15.844254606651717</v>
      </c>
    </row>
    <row r="156" spans="2:104" x14ac:dyDescent="0.25">
      <c r="B156" s="6">
        <v>152</v>
      </c>
      <c r="C156">
        <v>410</v>
      </c>
      <c r="D156">
        <v>447</v>
      </c>
      <c r="E156">
        <v>420</v>
      </c>
      <c r="F156">
        <v>437</v>
      </c>
      <c r="G156">
        <v>425</v>
      </c>
      <c r="H156">
        <v>447</v>
      </c>
      <c r="I156">
        <v>437</v>
      </c>
      <c r="J156">
        <v>413</v>
      </c>
      <c r="K156">
        <v>426</v>
      </c>
      <c r="L156">
        <v>446</v>
      </c>
      <c r="M156">
        <v>408</v>
      </c>
      <c r="N156">
        <v>411</v>
      </c>
      <c r="O156">
        <v>446</v>
      </c>
      <c r="P156">
        <v>423</v>
      </c>
      <c r="Q156">
        <v>436</v>
      </c>
      <c r="R156">
        <v>415</v>
      </c>
      <c r="S156">
        <v>431</v>
      </c>
      <c r="T156">
        <v>418</v>
      </c>
      <c r="U156">
        <v>381</v>
      </c>
      <c r="V156">
        <v>424</v>
      </c>
      <c r="W156">
        <v>422</v>
      </c>
      <c r="X156">
        <v>463</v>
      </c>
      <c r="Y156">
        <v>400</v>
      </c>
      <c r="Z156">
        <v>429</v>
      </c>
      <c r="AA156">
        <v>428</v>
      </c>
      <c r="AB156">
        <v>415</v>
      </c>
      <c r="AC156">
        <v>417</v>
      </c>
      <c r="AD156">
        <v>442</v>
      </c>
      <c r="AE156">
        <v>406</v>
      </c>
      <c r="AF156">
        <v>435</v>
      </c>
      <c r="AG156">
        <v>435</v>
      </c>
      <c r="AH156">
        <v>438</v>
      </c>
      <c r="AI156">
        <v>416</v>
      </c>
      <c r="AJ156">
        <v>445</v>
      </c>
      <c r="AK156">
        <v>427</v>
      </c>
      <c r="AL156">
        <v>408</v>
      </c>
      <c r="AM156">
        <v>419</v>
      </c>
      <c r="AN156">
        <v>404</v>
      </c>
      <c r="AO156">
        <v>413</v>
      </c>
      <c r="AP156">
        <v>442</v>
      </c>
      <c r="AQ156">
        <v>438</v>
      </c>
      <c r="AR156">
        <v>428</v>
      </c>
      <c r="AS156">
        <v>394</v>
      </c>
      <c r="AT156">
        <v>426</v>
      </c>
      <c r="AU156">
        <v>405</v>
      </c>
      <c r="AV156">
        <v>416</v>
      </c>
      <c r="AW156">
        <v>447</v>
      </c>
      <c r="AX156">
        <v>386</v>
      </c>
      <c r="AY156">
        <v>432</v>
      </c>
      <c r="AZ156">
        <v>404</v>
      </c>
      <c r="BA156">
        <v>458</v>
      </c>
      <c r="BB156">
        <v>437</v>
      </c>
      <c r="BC156">
        <v>431</v>
      </c>
      <c r="BD156">
        <v>439</v>
      </c>
      <c r="BE156">
        <v>416</v>
      </c>
      <c r="BF156">
        <v>434</v>
      </c>
      <c r="BG156">
        <v>408</v>
      </c>
      <c r="BH156">
        <v>418</v>
      </c>
      <c r="BI156">
        <v>447</v>
      </c>
      <c r="BJ156">
        <v>444</v>
      </c>
      <c r="BK156">
        <v>408</v>
      </c>
      <c r="BL156">
        <v>450</v>
      </c>
      <c r="BM156">
        <v>408</v>
      </c>
      <c r="BN156">
        <v>417</v>
      </c>
      <c r="BO156">
        <v>437</v>
      </c>
      <c r="BP156">
        <v>417</v>
      </c>
      <c r="BQ156">
        <v>420</v>
      </c>
      <c r="BR156">
        <v>422</v>
      </c>
      <c r="BS156">
        <v>433</v>
      </c>
      <c r="BT156">
        <v>417</v>
      </c>
      <c r="BU156">
        <v>429</v>
      </c>
      <c r="BV156">
        <v>399</v>
      </c>
      <c r="BW156">
        <v>433</v>
      </c>
      <c r="BX156">
        <v>422</v>
      </c>
      <c r="BY156">
        <v>446</v>
      </c>
      <c r="BZ156">
        <v>438</v>
      </c>
      <c r="CA156">
        <v>468</v>
      </c>
      <c r="CB156">
        <v>428</v>
      </c>
      <c r="CC156">
        <v>413</v>
      </c>
      <c r="CD156">
        <v>419</v>
      </c>
      <c r="CE156">
        <v>417</v>
      </c>
      <c r="CF156">
        <v>404</v>
      </c>
      <c r="CG156">
        <v>425</v>
      </c>
      <c r="CH156">
        <v>443</v>
      </c>
      <c r="CI156">
        <v>455</v>
      </c>
      <c r="CJ156">
        <v>407</v>
      </c>
      <c r="CK156">
        <v>406</v>
      </c>
      <c r="CL156">
        <v>453</v>
      </c>
      <c r="CM156">
        <v>440</v>
      </c>
      <c r="CN156">
        <v>408</v>
      </c>
      <c r="CO156">
        <v>422</v>
      </c>
      <c r="CP156">
        <v>416</v>
      </c>
      <c r="CQ156">
        <v>400</v>
      </c>
      <c r="CR156">
        <v>432</v>
      </c>
      <c r="CS156">
        <v>439</v>
      </c>
      <c r="CT156">
        <v>433</v>
      </c>
      <c r="CU156">
        <v>437</v>
      </c>
      <c r="CV156">
        <v>425</v>
      </c>
      <c r="CW156">
        <v>386</v>
      </c>
      <c r="CX156">
        <v>434</v>
      </c>
      <c r="CY156" s="12">
        <f t="shared" si="4"/>
        <v>425.19</v>
      </c>
      <c r="CZ156" s="7">
        <f t="shared" si="5"/>
        <v>17.023272839904148</v>
      </c>
    </row>
    <row r="157" spans="2:104" x14ac:dyDescent="0.25">
      <c r="B157" s="6">
        <v>153</v>
      </c>
      <c r="C157">
        <v>434</v>
      </c>
      <c r="D157">
        <v>410</v>
      </c>
      <c r="E157">
        <v>449</v>
      </c>
      <c r="F157">
        <v>418</v>
      </c>
      <c r="G157">
        <v>467</v>
      </c>
      <c r="H157">
        <v>446</v>
      </c>
      <c r="I157">
        <v>422</v>
      </c>
      <c r="J157">
        <v>451</v>
      </c>
      <c r="K157">
        <v>428</v>
      </c>
      <c r="L157">
        <v>398</v>
      </c>
      <c r="M157">
        <v>424</v>
      </c>
      <c r="N157">
        <v>389</v>
      </c>
      <c r="O157">
        <v>431</v>
      </c>
      <c r="P157">
        <v>449</v>
      </c>
      <c r="Q157">
        <v>432</v>
      </c>
      <c r="R157">
        <v>422</v>
      </c>
      <c r="S157">
        <v>430</v>
      </c>
      <c r="T157">
        <v>411</v>
      </c>
      <c r="U157">
        <v>433</v>
      </c>
      <c r="V157">
        <v>439</v>
      </c>
      <c r="W157">
        <v>444</v>
      </c>
      <c r="X157">
        <v>411</v>
      </c>
      <c r="Y157">
        <v>415</v>
      </c>
      <c r="Z157">
        <v>413</v>
      </c>
      <c r="AA157">
        <v>425</v>
      </c>
      <c r="AB157">
        <v>418</v>
      </c>
      <c r="AC157">
        <v>405</v>
      </c>
      <c r="AD157">
        <v>419</v>
      </c>
      <c r="AE157">
        <v>413</v>
      </c>
      <c r="AF157">
        <v>452</v>
      </c>
      <c r="AG157">
        <v>412</v>
      </c>
      <c r="AH157">
        <v>425</v>
      </c>
      <c r="AI157">
        <v>438</v>
      </c>
      <c r="AJ157">
        <v>400</v>
      </c>
      <c r="AK157">
        <v>431</v>
      </c>
      <c r="AL157">
        <v>473</v>
      </c>
      <c r="AM157">
        <v>400</v>
      </c>
      <c r="AN157">
        <v>439</v>
      </c>
      <c r="AO157">
        <v>411</v>
      </c>
      <c r="AP157">
        <v>423</v>
      </c>
      <c r="AQ157">
        <v>429</v>
      </c>
      <c r="AR157">
        <v>425</v>
      </c>
      <c r="AS157">
        <v>419</v>
      </c>
      <c r="AT157">
        <v>424</v>
      </c>
      <c r="AU157">
        <v>446</v>
      </c>
      <c r="AV157">
        <v>449</v>
      </c>
      <c r="AW157">
        <v>391</v>
      </c>
      <c r="AX157">
        <v>426</v>
      </c>
      <c r="AY157">
        <v>437</v>
      </c>
      <c r="AZ157">
        <v>416</v>
      </c>
      <c r="BA157">
        <v>426</v>
      </c>
      <c r="BB157">
        <v>412</v>
      </c>
      <c r="BC157">
        <v>437</v>
      </c>
      <c r="BD157">
        <v>466</v>
      </c>
      <c r="BE157">
        <v>421</v>
      </c>
      <c r="BF157">
        <v>414</v>
      </c>
      <c r="BG157">
        <v>426</v>
      </c>
      <c r="BH157">
        <v>427</v>
      </c>
      <c r="BI157">
        <v>412</v>
      </c>
      <c r="BJ157">
        <v>436</v>
      </c>
      <c r="BK157">
        <v>404</v>
      </c>
      <c r="BL157">
        <v>433</v>
      </c>
      <c r="BM157">
        <v>421</v>
      </c>
      <c r="BN157">
        <v>421</v>
      </c>
      <c r="BO157">
        <v>383</v>
      </c>
      <c r="BP157">
        <v>412</v>
      </c>
      <c r="BQ157">
        <v>445</v>
      </c>
      <c r="BR157">
        <v>417</v>
      </c>
      <c r="BS157">
        <v>432</v>
      </c>
      <c r="BT157">
        <v>427</v>
      </c>
      <c r="BU157">
        <v>437</v>
      </c>
      <c r="BV157">
        <v>481</v>
      </c>
      <c r="BW157">
        <v>440</v>
      </c>
      <c r="BX157">
        <v>420</v>
      </c>
      <c r="BY157">
        <v>425</v>
      </c>
      <c r="BZ157">
        <v>435</v>
      </c>
      <c r="CA157">
        <v>432</v>
      </c>
      <c r="CB157">
        <v>461</v>
      </c>
      <c r="CC157">
        <v>422</v>
      </c>
      <c r="CD157">
        <v>430</v>
      </c>
      <c r="CE157">
        <v>408</v>
      </c>
      <c r="CF157">
        <v>442</v>
      </c>
      <c r="CG157">
        <v>441</v>
      </c>
      <c r="CH157">
        <v>429</v>
      </c>
      <c r="CI157">
        <v>437</v>
      </c>
      <c r="CJ157">
        <v>393</v>
      </c>
      <c r="CK157">
        <v>418</v>
      </c>
      <c r="CL157">
        <v>389</v>
      </c>
      <c r="CM157">
        <v>444</v>
      </c>
      <c r="CN157">
        <v>412</v>
      </c>
      <c r="CO157">
        <v>408</v>
      </c>
      <c r="CP157">
        <v>386</v>
      </c>
      <c r="CQ157">
        <v>378</v>
      </c>
      <c r="CR157">
        <v>443</v>
      </c>
      <c r="CS157">
        <v>412</v>
      </c>
      <c r="CT157">
        <v>430</v>
      </c>
      <c r="CU157">
        <v>417</v>
      </c>
      <c r="CV157">
        <v>410</v>
      </c>
      <c r="CW157">
        <v>402</v>
      </c>
      <c r="CX157">
        <v>386</v>
      </c>
      <c r="CY157" s="12">
        <f t="shared" si="4"/>
        <v>424.52</v>
      </c>
      <c r="CZ157" s="7">
        <f t="shared" si="5"/>
        <v>19.361254655062567</v>
      </c>
    </row>
    <row r="158" spans="2:104" x14ac:dyDescent="0.25">
      <c r="B158" s="6">
        <v>154</v>
      </c>
      <c r="C158">
        <v>434</v>
      </c>
      <c r="D158">
        <v>422</v>
      </c>
      <c r="E158">
        <v>412</v>
      </c>
      <c r="F158">
        <v>431</v>
      </c>
      <c r="G158">
        <v>387</v>
      </c>
      <c r="H158">
        <v>430</v>
      </c>
      <c r="I158">
        <v>430</v>
      </c>
      <c r="J158">
        <v>426</v>
      </c>
      <c r="K158">
        <v>426</v>
      </c>
      <c r="L158">
        <v>406</v>
      </c>
      <c r="M158">
        <v>431</v>
      </c>
      <c r="N158">
        <v>417</v>
      </c>
      <c r="O158">
        <v>429</v>
      </c>
      <c r="P158">
        <v>415</v>
      </c>
      <c r="Q158">
        <v>440</v>
      </c>
      <c r="R158">
        <v>411</v>
      </c>
      <c r="S158">
        <v>418</v>
      </c>
      <c r="T158">
        <v>390</v>
      </c>
      <c r="U158">
        <v>424</v>
      </c>
      <c r="V158">
        <v>390</v>
      </c>
      <c r="W158">
        <v>385</v>
      </c>
      <c r="X158">
        <v>430</v>
      </c>
      <c r="Y158">
        <v>426</v>
      </c>
      <c r="Z158">
        <v>430</v>
      </c>
      <c r="AA158">
        <v>437</v>
      </c>
      <c r="AB158">
        <v>437</v>
      </c>
      <c r="AC158">
        <v>443</v>
      </c>
      <c r="AD158">
        <v>434</v>
      </c>
      <c r="AE158">
        <v>446</v>
      </c>
      <c r="AF158">
        <v>419</v>
      </c>
      <c r="AG158">
        <v>450</v>
      </c>
      <c r="AH158">
        <v>434</v>
      </c>
      <c r="AI158">
        <v>396</v>
      </c>
      <c r="AJ158">
        <v>457</v>
      </c>
      <c r="AK158">
        <v>437</v>
      </c>
      <c r="AL158">
        <v>407</v>
      </c>
      <c r="AM158">
        <v>435</v>
      </c>
      <c r="AN158">
        <v>414</v>
      </c>
      <c r="AO158">
        <v>415</v>
      </c>
      <c r="AP158">
        <v>410</v>
      </c>
      <c r="AQ158">
        <v>404</v>
      </c>
      <c r="AR158">
        <v>423</v>
      </c>
      <c r="AS158">
        <v>425</v>
      </c>
      <c r="AT158">
        <v>419</v>
      </c>
      <c r="AU158">
        <v>431</v>
      </c>
      <c r="AV158">
        <v>413</v>
      </c>
      <c r="AW158">
        <v>436</v>
      </c>
      <c r="AX158">
        <v>433</v>
      </c>
      <c r="AY158">
        <v>428</v>
      </c>
      <c r="AZ158">
        <v>431</v>
      </c>
      <c r="BA158">
        <v>416</v>
      </c>
      <c r="BB158">
        <v>414</v>
      </c>
      <c r="BC158">
        <v>441</v>
      </c>
      <c r="BD158">
        <v>411</v>
      </c>
      <c r="BE158">
        <v>432</v>
      </c>
      <c r="BF158">
        <v>431</v>
      </c>
      <c r="BG158">
        <v>432</v>
      </c>
      <c r="BH158">
        <v>441</v>
      </c>
      <c r="BI158">
        <v>437</v>
      </c>
      <c r="BJ158">
        <v>428</v>
      </c>
      <c r="BK158">
        <v>402</v>
      </c>
      <c r="BL158">
        <v>436</v>
      </c>
      <c r="BM158">
        <v>413</v>
      </c>
      <c r="BN158">
        <v>430</v>
      </c>
      <c r="BO158">
        <v>419</v>
      </c>
      <c r="BP158">
        <v>421</v>
      </c>
      <c r="BQ158">
        <v>432</v>
      </c>
      <c r="BR158">
        <v>405</v>
      </c>
      <c r="BS158">
        <v>422</v>
      </c>
      <c r="BT158">
        <v>436</v>
      </c>
      <c r="BU158">
        <v>430</v>
      </c>
      <c r="BV158">
        <v>415</v>
      </c>
      <c r="BW158">
        <v>406</v>
      </c>
      <c r="BX158">
        <v>419</v>
      </c>
      <c r="BY158">
        <v>395</v>
      </c>
      <c r="BZ158">
        <v>437</v>
      </c>
      <c r="CA158">
        <v>427</v>
      </c>
      <c r="CB158">
        <v>440</v>
      </c>
      <c r="CC158">
        <v>431</v>
      </c>
      <c r="CD158">
        <v>419</v>
      </c>
      <c r="CE158">
        <v>404</v>
      </c>
      <c r="CF158">
        <v>430</v>
      </c>
      <c r="CG158">
        <v>450</v>
      </c>
      <c r="CH158">
        <v>450</v>
      </c>
      <c r="CI158">
        <v>417</v>
      </c>
      <c r="CJ158">
        <v>414</v>
      </c>
      <c r="CK158">
        <v>418</v>
      </c>
      <c r="CL158">
        <v>433</v>
      </c>
      <c r="CM158">
        <v>407</v>
      </c>
      <c r="CN158">
        <v>429</v>
      </c>
      <c r="CO158">
        <v>426</v>
      </c>
      <c r="CP158">
        <v>432</v>
      </c>
      <c r="CQ158">
        <v>416</v>
      </c>
      <c r="CR158">
        <v>429</v>
      </c>
      <c r="CS158">
        <v>436</v>
      </c>
      <c r="CT158">
        <v>431</v>
      </c>
      <c r="CU158">
        <v>407</v>
      </c>
      <c r="CV158">
        <v>433</v>
      </c>
      <c r="CW158">
        <v>450</v>
      </c>
      <c r="CX158">
        <v>428</v>
      </c>
      <c r="CY158" s="12">
        <f t="shared" si="4"/>
        <v>424.12</v>
      </c>
      <c r="CZ158" s="7">
        <f t="shared" si="5"/>
        <v>14.460870225431371</v>
      </c>
    </row>
    <row r="159" spans="2:104" x14ac:dyDescent="0.25">
      <c r="B159" s="6">
        <v>155</v>
      </c>
      <c r="C159">
        <v>445</v>
      </c>
      <c r="D159">
        <v>434</v>
      </c>
      <c r="E159">
        <v>438</v>
      </c>
      <c r="F159">
        <v>429</v>
      </c>
      <c r="G159">
        <v>442</v>
      </c>
      <c r="H159">
        <v>446</v>
      </c>
      <c r="I159">
        <v>394</v>
      </c>
      <c r="J159">
        <v>398</v>
      </c>
      <c r="K159">
        <v>421</v>
      </c>
      <c r="L159">
        <v>409</v>
      </c>
      <c r="M159">
        <v>431</v>
      </c>
      <c r="N159">
        <v>419</v>
      </c>
      <c r="O159">
        <v>418</v>
      </c>
      <c r="P159">
        <v>425</v>
      </c>
      <c r="Q159">
        <v>417</v>
      </c>
      <c r="R159">
        <v>405</v>
      </c>
      <c r="S159">
        <v>421</v>
      </c>
      <c r="T159">
        <v>407</v>
      </c>
      <c r="U159">
        <v>448</v>
      </c>
      <c r="V159">
        <v>408</v>
      </c>
      <c r="W159">
        <v>400</v>
      </c>
      <c r="X159">
        <v>418</v>
      </c>
      <c r="Y159">
        <v>393</v>
      </c>
      <c r="Z159">
        <v>391</v>
      </c>
      <c r="AA159">
        <v>423</v>
      </c>
      <c r="AB159">
        <v>396</v>
      </c>
      <c r="AC159">
        <v>415</v>
      </c>
      <c r="AD159">
        <v>438</v>
      </c>
      <c r="AE159">
        <v>428</v>
      </c>
      <c r="AF159">
        <v>409</v>
      </c>
      <c r="AG159">
        <v>425</v>
      </c>
      <c r="AH159">
        <v>406</v>
      </c>
      <c r="AI159">
        <v>409</v>
      </c>
      <c r="AJ159">
        <v>394</v>
      </c>
      <c r="AK159">
        <v>423</v>
      </c>
      <c r="AL159">
        <v>409</v>
      </c>
      <c r="AM159">
        <v>426</v>
      </c>
      <c r="AN159">
        <v>463</v>
      </c>
      <c r="AO159">
        <v>423</v>
      </c>
      <c r="AP159">
        <v>400</v>
      </c>
      <c r="AQ159">
        <v>432</v>
      </c>
      <c r="AR159">
        <v>417</v>
      </c>
      <c r="AS159">
        <v>402</v>
      </c>
      <c r="AT159">
        <v>394</v>
      </c>
      <c r="AU159">
        <v>422</v>
      </c>
      <c r="AV159">
        <v>403</v>
      </c>
      <c r="AW159">
        <v>435</v>
      </c>
      <c r="AX159">
        <v>439</v>
      </c>
      <c r="AY159">
        <v>424</v>
      </c>
      <c r="AZ159">
        <v>412</v>
      </c>
      <c r="BA159">
        <v>382</v>
      </c>
      <c r="BB159">
        <v>428</v>
      </c>
      <c r="BC159">
        <v>441</v>
      </c>
      <c r="BD159">
        <v>435</v>
      </c>
      <c r="BE159">
        <v>444</v>
      </c>
      <c r="BF159">
        <v>399</v>
      </c>
      <c r="BG159">
        <v>442</v>
      </c>
      <c r="BH159">
        <v>415</v>
      </c>
      <c r="BI159">
        <v>455</v>
      </c>
      <c r="BJ159">
        <v>426</v>
      </c>
      <c r="BK159">
        <v>419</v>
      </c>
      <c r="BL159">
        <v>410</v>
      </c>
      <c r="BM159">
        <v>411</v>
      </c>
      <c r="BN159">
        <v>442</v>
      </c>
      <c r="BO159">
        <v>441</v>
      </c>
      <c r="BP159">
        <v>411</v>
      </c>
      <c r="BQ159">
        <v>400</v>
      </c>
      <c r="BR159">
        <v>402</v>
      </c>
      <c r="BS159">
        <v>419</v>
      </c>
      <c r="BT159">
        <v>398</v>
      </c>
      <c r="BU159">
        <v>422</v>
      </c>
      <c r="BV159">
        <v>417</v>
      </c>
      <c r="BW159">
        <v>399</v>
      </c>
      <c r="BX159">
        <v>437</v>
      </c>
      <c r="BY159">
        <v>436</v>
      </c>
      <c r="BZ159">
        <v>454</v>
      </c>
      <c r="CA159">
        <v>441</v>
      </c>
      <c r="CB159">
        <v>405</v>
      </c>
      <c r="CC159">
        <v>404</v>
      </c>
      <c r="CD159">
        <v>444</v>
      </c>
      <c r="CE159">
        <v>406</v>
      </c>
      <c r="CF159">
        <v>399</v>
      </c>
      <c r="CG159">
        <v>414</v>
      </c>
      <c r="CH159">
        <v>412</v>
      </c>
      <c r="CI159">
        <v>390</v>
      </c>
      <c r="CJ159">
        <v>419</v>
      </c>
      <c r="CK159">
        <v>446</v>
      </c>
      <c r="CL159">
        <v>408</v>
      </c>
      <c r="CM159">
        <v>433</v>
      </c>
      <c r="CN159">
        <v>422</v>
      </c>
      <c r="CO159">
        <v>438</v>
      </c>
      <c r="CP159">
        <v>429</v>
      </c>
      <c r="CQ159">
        <v>398</v>
      </c>
      <c r="CR159">
        <v>423</v>
      </c>
      <c r="CS159">
        <v>454</v>
      </c>
      <c r="CT159">
        <v>411</v>
      </c>
      <c r="CU159">
        <v>431</v>
      </c>
      <c r="CV159">
        <v>429</v>
      </c>
      <c r="CW159">
        <v>441</v>
      </c>
      <c r="CX159">
        <v>385</v>
      </c>
      <c r="CY159" s="12">
        <f t="shared" si="4"/>
        <v>419.91</v>
      </c>
      <c r="CZ159" s="7">
        <f t="shared" si="5"/>
        <v>17.821276014580963</v>
      </c>
    </row>
    <row r="160" spans="2:104" x14ac:dyDescent="0.25">
      <c r="B160" s="6">
        <v>156</v>
      </c>
      <c r="C160">
        <v>410</v>
      </c>
      <c r="D160">
        <v>402</v>
      </c>
      <c r="E160">
        <v>452</v>
      </c>
      <c r="F160">
        <v>445</v>
      </c>
      <c r="G160">
        <v>433</v>
      </c>
      <c r="H160">
        <v>424</v>
      </c>
      <c r="I160">
        <v>429</v>
      </c>
      <c r="J160">
        <v>419</v>
      </c>
      <c r="K160">
        <v>432</v>
      </c>
      <c r="L160">
        <v>425</v>
      </c>
      <c r="M160">
        <v>408</v>
      </c>
      <c r="N160">
        <v>416</v>
      </c>
      <c r="O160">
        <v>396</v>
      </c>
      <c r="P160">
        <v>403</v>
      </c>
      <c r="Q160">
        <v>392</v>
      </c>
      <c r="R160">
        <v>436</v>
      </c>
      <c r="S160">
        <v>425</v>
      </c>
      <c r="T160">
        <v>388</v>
      </c>
      <c r="U160">
        <v>424</v>
      </c>
      <c r="V160">
        <v>434</v>
      </c>
      <c r="W160">
        <v>457</v>
      </c>
      <c r="X160">
        <v>426</v>
      </c>
      <c r="Y160">
        <v>431</v>
      </c>
      <c r="Z160">
        <v>435</v>
      </c>
      <c r="AA160">
        <v>422</v>
      </c>
      <c r="AB160">
        <v>428</v>
      </c>
      <c r="AC160">
        <v>403</v>
      </c>
      <c r="AD160">
        <v>394</v>
      </c>
      <c r="AE160">
        <v>397</v>
      </c>
      <c r="AF160">
        <v>403</v>
      </c>
      <c r="AG160">
        <v>445</v>
      </c>
      <c r="AH160">
        <v>409</v>
      </c>
      <c r="AI160">
        <v>430</v>
      </c>
      <c r="AJ160">
        <v>392</v>
      </c>
      <c r="AK160">
        <v>438</v>
      </c>
      <c r="AL160">
        <v>419</v>
      </c>
      <c r="AM160">
        <v>418</v>
      </c>
      <c r="AN160">
        <v>423</v>
      </c>
      <c r="AO160">
        <v>450</v>
      </c>
      <c r="AP160">
        <v>402</v>
      </c>
      <c r="AQ160">
        <v>412</v>
      </c>
      <c r="AR160">
        <v>443</v>
      </c>
      <c r="AS160">
        <v>414</v>
      </c>
      <c r="AT160">
        <v>408</v>
      </c>
      <c r="AU160">
        <v>451</v>
      </c>
      <c r="AV160">
        <v>420</v>
      </c>
      <c r="AW160">
        <v>413</v>
      </c>
      <c r="AX160">
        <v>446</v>
      </c>
      <c r="AY160">
        <v>425</v>
      </c>
      <c r="AZ160">
        <v>421</v>
      </c>
      <c r="BA160">
        <v>411</v>
      </c>
      <c r="BB160">
        <v>433</v>
      </c>
      <c r="BC160">
        <v>415</v>
      </c>
      <c r="BD160">
        <v>399</v>
      </c>
      <c r="BE160">
        <v>448</v>
      </c>
      <c r="BF160">
        <v>401</v>
      </c>
      <c r="BG160">
        <v>438</v>
      </c>
      <c r="BH160">
        <v>421</v>
      </c>
      <c r="BI160">
        <v>427</v>
      </c>
      <c r="BJ160">
        <v>439</v>
      </c>
      <c r="BK160">
        <v>408</v>
      </c>
      <c r="BL160">
        <v>420</v>
      </c>
      <c r="BM160">
        <v>418</v>
      </c>
      <c r="BN160">
        <v>421</v>
      </c>
      <c r="BO160">
        <v>433</v>
      </c>
      <c r="BP160">
        <v>380</v>
      </c>
      <c r="BQ160">
        <v>436</v>
      </c>
      <c r="BR160">
        <v>433</v>
      </c>
      <c r="BS160">
        <v>417</v>
      </c>
      <c r="BT160">
        <v>438</v>
      </c>
      <c r="BU160">
        <v>429</v>
      </c>
      <c r="BV160">
        <v>430</v>
      </c>
      <c r="BW160">
        <v>404</v>
      </c>
      <c r="BX160">
        <v>411</v>
      </c>
      <c r="BY160">
        <v>471</v>
      </c>
      <c r="BZ160">
        <v>440</v>
      </c>
      <c r="CA160">
        <v>399</v>
      </c>
      <c r="CB160">
        <v>419</v>
      </c>
      <c r="CC160">
        <v>404</v>
      </c>
      <c r="CD160">
        <v>416</v>
      </c>
      <c r="CE160">
        <v>439</v>
      </c>
      <c r="CF160">
        <v>423</v>
      </c>
      <c r="CG160">
        <v>398</v>
      </c>
      <c r="CH160">
        <v>433</v>
      </c>
      <c r="CI160">
        <v>395</v>
      </c>
      <c r="CJ160">
        <v>413</v>
      </c>
      <c r="CK160">
        <v>438</v>
      </c>
      <c r="CL160">
        <v>418</v>
      </c>
      <c r="CM160">
        <v>424</v>
      </c>
      <c r="CN160">
        <v>415</v>
      </c>
      <c r="CO160">
        <v>416</v>
      </c>
      <c r="CP160">
        <v>453</v>
      </c>
      <c r="CQ160">
        <v>413</v>
      </c>
      <c r="CR160">
        <v>405</v>
      </c>
      <c r="CS160">
        <v>419</v>
      </c>
      <c r="CT160">
        <v>438</v>
      </c>
      <c r="CU160">
        <v>392</v>
      </c>
      <c r="CV160">
        <v>397</v>
      </c>
      <c r="CW160">
        <v>406</v>
      </c>
      <c r="CX160">
        <v>417</v>
      </c>
      <c r="CY160" s="12">
        <f t="shared" si="4"/>
        <v>420.79</v>
      </c>
      <c r="CZ160" s="7">
        <f t="shared" si="5"/>
        <v>17.362618035610442</v>
      </c>
    </row>
    <row r="161" spans="2:104" x14ac:dyDescent="0.25">
      <c r="B161" s="6">
        <v>157</v>
      </c>
      <c r="C161">
        <v>414</v>
      </c>
      <c r="D161">
        <v>470</v>
      </c>
      <c r="E161">
        <v>416</v>
      </c>
      <c r="F161">
        <v>412</v>
      </c>
      <c r="G161">
        <v>430</v>
      </c>
      <c r="H161">
        <v>424</v>
      </c>
      <c r="I161">
        <v>415</v>
      </c>
      <c r="J161">
        <v>446</v>
      </c>
      <c r="K161">
        <v>414</v>
      </c>
      <c r="L161">
        <v>379</v>
      </c>
      <c r="M161">
        <v>430</v>
      </c>
      <c r="N161">
        <v>421</v>
      </c>
      <c r="O161">
        <v>401</v>
      </c>
      <c r="P161">
        <v>434</v>
      </c>
      <c r="Q161">
        <v>408</v>
      </c>
      <c r="R161">
        <v>415</v>
      </c>
      <c r="S161">
        <v>436</v>
      </c>
      <c r="T161">
        <v>417</v>
      </c>
      <c r="U161">
        <v>449</v>
      </c>
      <c r="V161">
        <v>428</v>
      </c>
      <c r="W161">
        <v>395</v>
      </c>
      <c r="X161">
        <v>398</v>
      </c>
      <c r="Y161">
        <v>433</v>
      </c>
      <c r="Z161">
        <v>389</v>
      </c>
      <c r="AA161">
        <v>414</v>
      </c>
      <c r="AB161">
        <v>415</v>
      </c>
      <c r="AC161">
        <v>434</v>
      </c>
      <c r="AD161">
        <v>411</v>
      </c>
      <c r="AE161">
        <v>442</v>
      </c>
      <c r="AF161">
        <v>405</v>
      </c>
      <c r="AG161">
        <v>408</v>
      </c>
      <c r="AH161">
        <v>408</v>
      </c>
      <c r="AI161">
        <v>410</v>
      </c>
      <c r="AJ161">
        <v>422</v>
      </c>
      <c r="AK161">
        <v>422</v>
      </c>
      <c r="AL161">
        <v>410</v>
      </c>
      <c r="AM161">
        <v>420</v>
      </c>
      <c r="AN161">
        <v>430</v>
      </c>
      <c r="AO161">
        <v>444</v>
      </c>
      <c r="AP161">
        <v>412</v>
      </c>
      <c r="AQ161">
        <v>452</v>
      </c>
      <c r="AR161">
        <v>417</v>
      </c>
      <c r="AS161">
        <v>422</v>
      </c>
      <c r="AT161">
        <v>408</v>
      </c>
      <c r="AU161">
        <v>377</v>
      </c>
      <c r="AV161">
        <v>403</v>
      </c>
      <c r="AW161">
        <v>398</v>
      </c>
      <c r="AX161">
        <v>414</v>
      </c>
      <c r="AY161">
        <v>433</v>
      </c>
      <c r="AZ161">
        <v>417</v>
      </c>
      <c r="BA161">
        <v>424</v>
      </c>
      <c r="BB161">
        <v>433</v>
      </c>
      <c r="BC161">
        <v>401</v>
      </c>
      <c r="BD161">
        <v>414</v>
      </c>
      <c r="BE161">
        <v>431</v>
      </c>
      <c r="BF161">
        <v>417</v>
      </c>
      <c r="BG161">
        <v>434</v>
      </c>
      <c r="BH161">
        <v>386</v>
      </c>
      <c r="BI161">
        <v>450</v>
      </c>
      <c r="BJ161">
        <v>412</v>
      </c>
      <c r="BK161">
        <v>409</v>
      </c>
      <c r="BL161">
        <v>434</v>
      </c>
      <c r="BM161">
        <v>411</v>
      </c>
      <c r="BN161">
        <v>419</v>
      </c>
      <c r="BO161">
        <v>433</v>
      </c>
      <c r="BP161">
        <v>450</v>
      </c>
      <c r="BQ161">
        <v>419</v>
      </c>
      <c r="BR161">
        <v>428</v>
      </c>
      <c r="BS161">
        <v>377</v>
      </c>
      <c r="BT161">
        <v>418</v>
      </c>
      <c r="BU161">
        <v>446</v>
      </c>
      <c r="BV161">
        <v>429</v>
      </c>
      <c r="BW161">
        <v>404</v>
      </c>
      <c r="BX161">
        <v>425</v>
      </c>
      <c r="BY161">
        <v>428</v>
      </c>
      <c r="BZ161">
        <v>446</v>
      </c>
      <c r="CA161">
        <v>422</v>
      </c>
      <c r="CB161">
        <v>458</v>
      </c>
      <c r="CC161">
        <v>444</v>
      </c>
      <c r="CD161">
        <v>416</v>
      </c>
      <c r="CE161">
        <v>415</v>
      </c>
      <c r="CF161">
        <v>424</v>
      </c>
      <c r="CG161">
        <v>414</v>
      </c>
      <c r="CH161">
        <v>419</v>
      </c>
      <c r="CI161">
        <v>426</v>
      </c>
      <c r="CJ161">
        <v>401</v>
      </c>
      <c r="CK161">
        <v>425</v>
      </c>
      <c r="CL161">
        <v>411</v>
      </c>
      <c r="CM161">
        <v>435</v>
      </c>
      <c r="CN161">
        <v>413</v>
      </c>
      <c r="CO161">
        <v>439</v>
      </c>
      <c r="CP161">
        <v>429</v>
      </c>
      <c r="CQ161">
        <v>424</v>
      </c>
      <c r="CR161">
        <v>408</v>
      </c>
      <c r="CS161">
        <v>427</v>
      </c>
      <c r="CT161">
        <v>437</v>
      </c>
      <c r="CU161">
        <v>411</v>
      </c>
      <c r="CV161">
        <v>400</v>
      </c>
      <c r="CW161">
        <v>411</v>
      </c>
      <c r="CX161">
        <v>419</v>
      </c>
      <c r="CY161" s="12">
        <f t="shared" si="4"/>
        <v>420.28</v>
      </c>
      <c r="CZ161" s="7">
        <f t="shared" si="5"/>
        <v>16.897839202009521</v>
      </c>
    </row>
    <row r="162" spans="2:104" x14ac:dyDescent="0.25">
      <c r="B162" s="6">
        <v>158</v>
      </c>
      <c r="C162">
        <v>450</v>
      </c>
      <c r="D162">
        <v>456</v>
      </c>
      <c r="E162">
        <v>435</v>
      </c>
      <c r="F162">
        <v>433</v>
      </c>
      <c r="G162">
        <v>438</v>
      </c>
      <c r="H162">
        <v>402</v>
      </c>
      <c r="I162">
        <v>411</v>
      </c>
      <c r="J162">
        <v>454</v>
      </c>
      <c r="K162">
        <v>420</v>
      </c>
      <c r="L162">
        <v>413</v>
      </c>
      <c r="M162">
        <v>411</v>
      </c>
      <c r="N162">
        <v>416</v>
      </c>
      <c r="O162">
        <v>411</v>
      </c>
      <c r="P162">
        <v>405</v>
      </c>
      <c r="Q162">
        <v>421</v>
      </c>
      <c r="R162">
        <v>435</v>
      </c>
      <c r="S162">
        <v>447</v>
      </c>
      <c r="T162">
        <v>441</v>
      </c>
      <c r="U162">
        <v>420</v>
      </c>
      <c r="V162">
        <v>396</v>
      </c>
      <c r="W162">
        <v>440</v>
      </c>
      <c r="X162">
        <v>455</v>
      </c>
      <c r="Y162">
        <v>437</v>
      </c>
      <c r="Z162">
        <v>450</v>
      </c>
      <c r="AA162">
        <v>423</v>
      </c>
      <c r="AB162">
        <v>422</v>
      </c>
      <c r="AC162">
        <v>431</v>
      </c>
      <c r="AD162">
        <v>406</v>
      </c>
      <c r="AE162">
        <v>429</v>
      </c>
      <c r="AF162">
        <v>415</v>
      </c>
      <c r="AG162">
        <v>410</v>
      </c>
      <c r="AH162">
        <v>418</v>
      </c>
      <c r="AI162">
        <v>368</v>
      </c>
      <c r="AJ162">
        <v>440</v>
      </c>
      <c r="AK162">
        <v>406</v>
      </c>
      <c r="AL162">
        <v>402</v>
      </c>
      <c r="AM162">
        <v>444</v>
      </c>
      <c r="AN162">
        <v>407</v>
      </c>
      <c r="AO162">
        <v>427</v>
      </c>
      <c r="AP162">
        <v>446</v>
      </c>
      <c r="AQ162">
        <v>396</v>
      </c>
      <c r="AR162">
        <v>428</v>
      </c>
      <c r="AS162">
        <v>379</v>
      </c>
      <c r="AT162">
        <v>413</v>
      </c>
      <c r="AU162">
        <v>399</v>
      </c>
      <c r="AV162">
        <v>402</v>
      </c>
      <c r="AW162">
        <v>432</v>
      </c>
      <c r="AX162">
        <v>435</v>
      </c>
      <c r="AY162">
        <v>429</v>
      </c>
      <c r="AZ162">
        <v>408</v>
      </c>
      <c r="BA162">
        <v>436</v>
      </c>
      <c r="BB162">
        <v>409</v>
      </c>
      <c r="BC162">
        <v>426</v>
      </c>
      <c r="BD162">
        <v>441</v>
      </c>
      <c r="BE162">
        <v>420</v>
      </c>
      <c r="BF162">
        <v>413</v>
      </c>
      <c r="BG162">
        <v>400</v>
      </c>
      <c r="BH162">
        <v>413</v>
      </c>
      <c r="BI162">
        <v>416</v>
      </c>
      <c r="BJ162">
        <v>423</v>
      </c>
      <c r="BK162">
        <v>425</v>
      </c>
      <c r="BL162">
        <v>388</v>
      </c>
      <c r="BM162">
        <v>416</v>
      </c>
      <c r="BN162">
        <v>438</v>
      </c>
      <c r="BO162">
        <v>431</v>
      </c>
      <c r="BP162">
        <v>436</v>
      </c>
      <c r="BQ162">
        <v>430</v>
      </c>
      <c r="BR162">
        <v>426</v>
      </c>
      <c r="BS162">
        <v>427</v>
      </c>
      <c r="BT162">
        <v>402</v>
      </c>
      <c r="BU162">
        <v>430</v>
      </c>
      <c r="BV162">
        <v>407</v>
      </c>
      <c r="BW162">
        <v>449</v>
      </c>
      <c r="BX162">
        <v>443</v>
      </c>
      <c r="BY162">
        <v>435</v>
      </c>
      <c r="BZ162">
        <v>408</v>
      </c>
      <c r="CA162">
        <v>403</v>
      </c>
      <c r="CB162">
        <v>415</v>
      </c>
      <c r="CC162">
        <v>444</v>
      </c>
      <c r="CD162">
        <v>412</v>
      </c>
      <c r="CE162">
        <v>401</v>
      </c>
      <c r="CF162">
        <v>412</v>
      </c>
      <c r="CG162">
        <v>405</v>
      </c>
      <c r="CH162">
        <v>424</v>
      </c>
      <c r="CI162">
        <v>431</v>
      </c>
      <c r="CJ162">
        <v>411</v>
      </c>
      <c r="CK162">
        <v>428</v>
      </c>
      <c r="CL162">
        <v>406</v>
      </c>
      <c r="CM162">
        <v>448</v>
      </c>
      <c r="CN162">
        <v>405</v>
      </c>
      <c r="CO162">
        <v>442</v>
      </c>
      <c r="CP162">
        <v>408</v>
      </c>
      <c r="CQ162">
        <v>445</v>
      </c>
      <c r="CR162">
        <v>396</v>
      </c>
      <c r="CS162">
        <v>403</v>
      </c>
      <c r="CT162">
        <v>433</v>
      </c>
      <c r="CU162">
        <v>377</v>
      </c>
      <c r="CV162">
        <v>395</v>
      </c>
      <c r="CW162">
        <v>400</v>
      </c>
      <c r="CX162">
        <v>431</v>
      </c>
      <c r="CY162" s="12">
        <f t="shared" si="4"/>
        <v>420.75</v>
      </c>
      <c r="CZ162" s="7">
        <f t="shared" si="5"/>
        <v>18.272004860336526</v>
      </c>
    </row>
    <row r="163" spans="2:104" x14ac:dyDescent="0.25">
      <c r="B163" s="6">
        <v>159</v>
      </c>
      <c r="C163">
        <v>417</v>
      </c>
      <c r="D163">
        <v>416</v>
      </c>
      <c r="E163">
        <v>390</v>
      </c>
      <c r="F163">
        <v>431</v>
      </c>
      <c r="G163">
        <v>411</v>
      </c>
      <c r="H163">
        <v>406</v>
      </c>
      <c r="I163">
        <v>394</v>
      </c>
      <c r="J163">
        <v>461</v>
      </c>
      <c r="K163">
        <v>433</v>
      </c>
      <c r="L163">
        <v>454</v>
      </c>
      <c r="M163">
        <v>433</v>
      </c>
      <c r="N163">
        <v>377</v>
      </c>
      <c r="O163">
        <v>419</v>
      </c>
      <c r="P163">
        <v>412</v>
      </c>
      <c r="Q163">
        <v>405</v>
      </c>
      <c r="R163">
        <v>408</v>
      </c>
      <c r="S163">
        <v>445</v>
      </c>
      <c r="T163">
        <v>434</v>
      </c>
      <c r="U163">
        <v>406</v>
      </c>
      <c r="V163">
        <v>426</v>
      </c>
      <c r="W163">
        <v>446</v>
      </c>
      <c r="X163">
        <v>402</v>
      </c>
      <c r="Y163">
        <v>467</v>
      </c>
      <c r="Z163">
        <v>401</v>
      </c>
      <c r="AA163">
        <v>454</v>
      </c>
      <c r="AB163">
        <v>434</v>
      </c>
      <c r="AC163">
        <v>404</v>
      </c>
      <c r="AD163">
        <v>404</v>
      </c>
      <c r="AE163">
        <v>415</v>
      </c>
      <c r="AF163">
        <v>408</v>
      </c>
      <c r="AG163">
        <v>423</v>
      </c>
      <c r="AH163">
        <v>421</v>
      </c>
      <c r="AI163">
        <v>417</v>
      </c>
      <c r="AJ163">
        <v>424</v>
      </c>
      <c r="AK163">
        <v>416</v>
      </c>
      <c r="AL163">
        <v>444</v>
      </c>
      <c r="AM163">
        <v>404</v>
      </c>
      <c r="AN163">
        <v>421</v>
      </c>
      <c r="AO163">
        <v>424</v>
      </c>
      <c r="AP163">
        <v>444</v>
      </c>
      <c r="AQ163">
        <v>432</v>
      </c>
      <c r="AR163">
        <v>454</v>
      </c>
      <c r="AS163">
        <v>426</v>
      </c>
      <c r="AT163">
        <v>419</v>
      </c>
      <c r="AU163">
        <v>409</v>
      </c>
      <c r="AV163">
        <v>401</v>
      </c>
      <c r="AW163">
        <v>410</v>
      </c>
      <c r="AX163">
        <v>409</v>
      </c>
      <c r="AY163">
        <v>408</v>
      </c>
      <c r="AZ163">
        <v>399</v>
      </c>
      <c r="BA163">
        <v>420</v>
      </c>
      <c r="BB163">
        <v>407</v>
      </c>
      <c r="BC163">
        <v>430</v>
      </c>
      <c r="BD163">
        <v>394</v>
      </c>
      <c r="BE163">
        <v>416</v>
      </c>
      <c r="BF163">
        <v>409</v>
      </c>
      <c r="BG163">
        <v>403</v>
      </c>
      <c r="BH163">
        <v>422</v>
      </c>
      <c r="BI163">
        <v>416</v>
      </c>
      <c r="BJ163">
        <v>407</v>
      </c>
      <c r="BK163">
        <v>397</v>
      </c>
      <c r="BL163">
        <v>418</v>
      </c>
      <c r="BM163">
        <v>425</v>
      </c>
      <c r="BN163">
        <v>429</v>
      </c>
      <c r="BO163">
        <v>443</v>
      </c>
      <c r="BP163">
        <v>393</v>
      </c>
      <c r="BQ163">
        <v>457</v>
      </c>
      <c r="BR163">
        <v>419</v>
      </c>
      <c r="BS163">
        <v>414</v>
      </c>
      <c r="BT163">
        <v>377</v>
      </c>
      <c r="BU163">
        <v>423</v>
      </c>
      <c r="BV163">
        <v>420</v>
      </c>
      <c r="BW163">
        <v>440</v>
      </c>
      <c r="BX163">
        <v>421</v>
      </c>
      <c r="BY163">
        <v>404</v>
      </c>
      <c r="BZ163">
        <v>425</v>
      </c>
      <c r="CA163">
        <v>428</v>
      </c>
      <c r="CB163">
        <v>411</v>
      </c>
      <c r="CC163">
        <v>424</v>
      </c>
      <c r="CD163">
        <v>407</v>
      </c>
      <c r="CE163">
        <v>430</v>
      </c>
      <c r="CF163">
        <v>435</v>
      </c>
      <c r="CG163">
        <v>415</v>
      </c>
      <c r="CH163">
        <v>430</v>
      </c>
      <c r="CI163">
        <v>418</v>
      </c>
      <c r="CJ163">
        <v>415</v>
      </c>
      <c r="CK163">
        <v>417</v>
      </c>
      <c r="CL163">
        <v>402</v>
      </c>
      <c r="CM163">
        <v>393</v>
      </c>
      <c r="CN163">
        <v>433</v>
      </c>
      <c r="CO163">
        <v>439</v>
      </c>
      <c r="CP163">
        <v>433</v>
      </c>
      <c r="CQ163">
        <v>412</v>
      </c>
      <c r="CR163">
        <v>415</v>
      </c>
      <c r="CS163">
        <v>423</v>
      </c>
      <c r="CT163">
        <v>435</v>
      </c>
      <c r="CU163">
        <v>412</v>
      </c>
      <c r="CV163">
        <v>403</v>
      </c>
      <c r="CW163">
        <v>411</v>
      </c>
      <c r="CX163">
        <v>441</v>
      </c>
      <c r="CY163" s="12">
        <f t="shared" si="4"/>
        <v>419.29</v>
      </c>
      <c r="CZ163" s="7">
        <f t="shared" si="5"/>
        <v>17.213628028367228</v>
      </c>
    </row>
    <row r="164" spans="2:104" x14ac:dyDescent="0.25">
      <c r="B164" s="6">
        <v>160</v>
      </c>
      <c r="C164">
        <v>431</v>
      </c>
      <c r="D164">
        <v>420</v>
      </c>
      <c r="E164">
        <v>433</v>
      </c>
      <c r="F164">
        <v>426</v>
      </c>
      <c r="G164">
        <v>412</v>
      </c>
      <c r="H164">
        <v>437</v>
      </c>
      <c r="I164">
        <v>428</v>
      </c>
      <c r="J164">
        <v>413</v>
      </c>
      <c r="K164">
        <v>395</v>
      </c>
      <c r="L164">
        <v>426</v>
      </c>
      <c r="M164">
        <v>420</v>
      </c>
      <c r="N164">
        <v>417</v>
      </c>
      <c r="O164">
        <v>458</v>
      </c>
      <c r="P164">
        <v>430</v>
      </c>
      <c r="Q164">
        <v>391</v>
      </c>
      <c r="R164">
        <v>443</v>
      </c>
      <c r="S164">
        <v>425</v>
      </c>
      <c r="T164">
        <v>406</v>
      </c>
      <c r="U164">
        <v>415</v>
      </c>
      <c r="V164">
        <v>419</v>
      </c>
      <c r="W164">
        <v>430</v>
      </c>
      <c r="X164">
        <v>416</v>
      </c>
      <c r="Y164">
        <v>441</v>
      </c>
      <c r="Z164">
        <v>436</v>
      </c>
      <c r="AA164">
        <v>406</v>
      </c>
      <c r="AB164">
        <v>413</v>
      </c>
      <c r="AC164">
        <v>430</v>
      </c>
      <c r="AD164">
        <v>423</v>
      </c>
      <c r="AE164">
        <v>436</v>
      </c>
      <c r="AF164">
        <v>438</v>
      </c>
      <c r="AG164">
        <v>407</v>
      </c>
      <c r="AH164">
        <v>402</v>
      </c>
      <c r="AI164">
        <v>411</v>
      </c>
      <c r="AJ164">
        <v>430</v>
      </c>
      <c r="AK164">
        <v>423</v>
      </c>
      <c r="AL164">
        <v>396</v>
      </c>
      <c r="AM164">
        <v>422</v>
      </c>
      <c r="AN164">
        <v>438</v>
      </c>
      <c r="AO164">
        <v>417</v>
      </c>
      <c r="AP164">
        <v>397</v>
      </c>
      <c r="AQ164">
        <v>437</v>
      </c>
      <c r="AR164">
        <v>419</v>
      </c>
      <c r="AS164">
        <v>434</v>
      </c>
      <c r="AT164">
        <v>428</v>
      </c>
      <c r="AU164">
        <v>428</v>
      </c>
      <c r="AV164">
        <v>414</v>
      </c>
      <c r="AW164">
        <v>445</v>
      </c>
      <c r="AX164">
        <v>451</v>
      </c>
      <c r="AY164">
        <v>429</v>
      </c>
      <c r="AZ164">
        <v>419</v>
      </c>
      <c r="BA164">
        <v>400</v>
      </c>
      <c r="BB164">
        <v>400</v>
      </c>
      <c r="BC164">
        <v>441</v>
      </c>
      <c r="BD164">
        <v>419</v>
      </c>
      <c r="BE164">
        <v>420</v>
      </c>
      <c r="BF164">
        <v>428</v>
      </c>
      <c r="BG164">
        <v>385</v>
      </c>
      <c r="BH164">
        <v>398</v>
      </c>
      <c r="BI164">
        <v>421</v>
      </c>
      <c r="BJ164">
        <v>420</v>
      </c>
      <c r="BK164">
        <v>415</v>
      </c>
      <c r="BL164">
        <v>397</v>
      </c>
      <c r="BM164">
        <v>391</v>
      </c>
      <c r="BN164">
        <v>412</v>
      </c>
      <c r="BO164">
        <v>406</v>
      </c>
      <c r="BP164">
        <v>429</v>
      </c>
      <c r="BQ164">
        <v>421</v>
      </c>
      <c r="BR164">
        <v>420</v>
      </c>
      <c r="BS164">
        <v>417</v>
      </c>
      <c r="BT164">
        <v>436</v>
      </c>
      <c r="BU164">
        <v>409</v>
      </c>
      <c r="BV164">
        <v>411</v>
      </c>
      <c r="BW164">
        <v>434</v>
      </c>
      <c r="BX164">
        <v>423</v>
      </c>
      <c r="BY164">
        <v>410</v>
      </c>
      <c r="BZ164">
        <v>409</v>
      </c>
      <c r="CA164">
        <v>419</v>
      </c>
      <c r="CB164">
        <v>421</v>
      </c>
      <c r="CC164">
        <v>446</v>
      </c>
      <c r="CD164">
        <v>428</v>
      </c>
      <c r="CE164">
        <v>399</v>
      </c>
      <c r="CF164">
        <v>409</v>
      </c>
      <c r="CG164">
        <v>404</v>
      </c>
      <c r="CH164">
        <v>441</v>
      </c>
      <c r="CI164">
        <v>417</v>
      </c>
      <c r="CJ164">
        <v>409</v>
      </c>
      <c r="CK164">
        <v>408</v>
      </c>
      <c r="CL164">
        <v>417</v>
      </c>
      <c r="CM164">
        <v>426</v>
      </c>
      <c r="CN164">
        <v>417</v>
      </c>
      <c r="CO164">
        <v>406</v>
      </c>
      <c r="CP164">
        <v>413</v>
      </c>
      <c r="CQ164">
        <v>423</v>
      </c>
      <c r="CR164">
        <v>438</v>
      </c>
      <c r="CS164">
        <v>419</v>
      </c>
      <c r="CT164">
        <v>408</v>
      </c>
      <c r="CU164">
        <v>403</v>
      </c>
      <c r="CV164">
        <v>413</v>
      </c>
      <c r="CW164">
        <v>412</v>
      </c>
      <c r="CX164">
        <v>415</v>
      </c>
      <c r="CY164" s="12">
        <f t="shared" si="4"/>
        <v>419.44</v>
      </c>
      <c r="CZ164" s="7">
        <f t="shared" si="5"/>
        <v>14.180168254191196</v>
      </c>
    </row>
    <row r="165" spans="2:104" x14ac:dyDescent="0.25">
      <c r="B165" s="6">
        <v>161</v>
      </c>
      <c r="C165">
        <v>432</v>
      </c>
      <c r="D165">
        <v>412</v>
      </c>
      <c r="E165">
        <v>436</v>
      </c>
      <c r="F165">
        <v>401</v>
      </c>
      <c r="G165">
        <v>422</v>
      </c>
      <c r="H165">
        <v>427</v>
      </c>
      <c r="I165">
        <v>447</v>
      </c>
      <c r="J165">
        <v>404</v>
      </c>
      <c r="K165">
        <v>427</v>
      </c>
      <c r="L165">
        <v>419</v>
      </c>
      <c r="M165">
        <v>418</v>
      </c>
      <c r="N165">
        <v>420</v>
      </c>
      <c r="O165">
        <v>429</v>
      </c>
      <c r="P165">
        <v>441</v>
      </c>
      <c r="Q165">
        <v>415</v>
      </c>
      <c r="R165">
        <v>427</v>
      </c>
      <c r="S165">
        <v>424</v>
      </c>
      <c r="T165">
        <v>443</v>
      </c>
      <c r="U165">
        <v>384</v>
      </c>
      <c r="V165">
        <v>418</v>
      </c>
      <c r="W165">
        <v>431</v>
      </c>
      <c r="X165">
        <v>424</v>
      </c>
      <c r="Y165">
        <v>410</v>
      </c>
      <c r="Z165">
        <v>440</v>
      </c>
      <c r="AA165">
        <v>362</v>
      </c>
      <c r="AB165">
        <v>429</v>
      </c>
      <c r="AC165">
        <v>446</v>
      </c>
      <c r="AD165">
        <v>412</v>
      </c>
      <c r="AE165">
        <v>414</v>
      </c>
      <c r="AF165">
        <v>431</v>
      </c>
      <c r="AG165">
        <v>416</v>
      </c>
      <c r="AH165">
        <v>409</v>
      </c>
      <c r="AI165">
        <v>435</v>
      </c>
      <c r="AJ165">
        <v>427</v>
      </c>
      <c r="AK165">
        <v>445</v>
      </c>
      <c r="AL165">
        <v>392</v>
      </c>
      <c r="AM165">
        <v>440</v>
      </c>
      <c r="AN165">
        <v>439</v>
      </c>
      <c r="AO165">
        <v>416</v>
      </c>
      <c r="AP165">
        <v>432</v>
      </c>
      <c r="AQ165">
        <v>420</v>
      </c>
      <c r="AR165">
        <v>461</v>
      </c>
      <c r="AS165">
        <v>404</v>
      </c>
      <c r="AT165">
        <v>440</v>
      </c>
      <c r="AU165">
        <v>398</v>
      </c>
      <c r="AV165">
        <v>401</v>
      </c>
      <c r="AW165">
        <v>427</v>
      </c>
      <c r="AX165">
        <v>411</v>
      </c>
      <c r="AY165">
        <v>436</v>
      </c>
      <c r="AZ165">
        <v>414</v>
      </c>
      <c r="BA165">
        <v>410</v>
      </c>
      <c r="BB165">
        <v>441</v>
      </c>
      <c r="BC165">
        <v>428</v>
      </c>
      <c r="BD165">
        <v>456</v>
      </c>
      <c r="BE165">
        <v>451</v>
      </c>
      <c r="BF165">
        <v>409</v>
      </c>
      <c r="BG165">
        <v>425</v>
      </c>
      <c r="BH165">
        <v>440</v>
      </c>
      <c r="BI165">
        <v>443</v>
      </c>
      <c r="BJ165">
        <v>390</v>
      </c>
      <c r="BK165">
        <v>438</v>
      </c>
      <c r="BL165">
        <v>414</v>
      </c>
      <c r="BM165">
        <v>418</v>
      </c>
      <c r="BN165">
        <v>387</v>
      </c>
      <c r="BO165">
        <v>426</v>
      </c>
      <c r="BP165">
        <v>410</v>
      </c>
      <c r="BQ165">
        <v>422</v>
      </c>
      <c r="BR165">
        <v>432</v>
      </c>
      <c r="BS165">
        <v>428</v>
      </c>
      <c r="BT165">
        <v>427</v>
      </c>
      <c r="BU165">
        <v>413</v>
      </c>
      <c r="BV165">
        <v>444</v>
      </c>
      <c r="BW165">
        <v>416</v>
      </c>
      <c r="BX165">
        <v>411</v>
      </c>
      <c r="BY165">
        <v>423</v>
      </c>
      <c r="BZ165">
        <v>412</v>
      </c>
      <c r="CA165">
        <v>423</v>
      </c>
      <c r="CB165">
        <v>421</v>
      </c>
      <c r="CC165">
        <v>396</v>
      </c>
      <c r="CD165">
        <v>416</v>
      </c>
      <c r="CE165">
        <v>420</v>
      </c>
      <c r="CF165">
        <v>415</v>
      </c>
      <c r="CG165">
        <v>414</v>
      </c>
      <c r="CH165">
        <v>423</v>
      </c>
      <c r="CI165">
        <v>415</v>
      </c>
      <c r="CJ165">
        <v>410</v>
      </c>
      <c r="CK165">
        <v>405</v>
      </c>
      <c r="CL165">
        <v>419</v>
      </c>
      <c r="CM165">
        <v>434</v>
      </c>
      <c r="CN165">
        <v>408</v>
      </c>
      <c r="CO165">
        <v>415</v>
      </c>
      <c r="CP165">
        <v>420</v>
      </c>
      <c r="CQ165">
        <v>389</v>
      </c>
      <c r="CR165">
        <v>414</v>
      </c>
      <c r="CS165">
        <v>432</v>
      </c>
      <c r="CT165">
        <v>415</v>
      </c>
      <c r="CU165">
        <v>416</v>
      </c>
      <c r="CV165">
        <v>427</v>
      </c>
      <c r="CW165">
        <v>413</v>
      </c>
      <c r="CX165">
        <v>412</v>
      </c>
      <c r="CY165" s="12">
        <f t="shared" si="4"/>
        <v>420.94</v>
      </c>
      <c r="CZ165" s="7">
        <f t="shared" si="5"/>
        <v>16.145687731503799</v>
      </c>
    </row>
    <row r="166" spans="2:104" x14ac:dyDescent="0.25">
      <c r="B166" s="6">
        <v>162</v>
      </c>
      <c r="C166">
        <v>451</v>
      </c>
      <c r="D166">
        <v>450</v>
      </c>
      <c r="E166">
        <v>408</v>
      </c>
      <c r="F166">
        <v>429</v>
      </c>
      <c r="G166">
        <v>445</v>
      </c>
      <c r="H166">
        <v>408</v>
      </c>
      <c r="I166">
        <v>412</v>
      </c>
      <c r="J166">
        <v>414</v>
      </c>
      <c r="K166">
        <v>437</v>
      </c>
      <c r="L166">
        <v>407</v>
      </c>
      <c r="M166">
        <v>431</v>
      </c>
      <c r="N166">
        <v>398</v>
      </c>
      <c r="O166">
        <v>395</v>
      </c>
      <c r="P166">
        <v>432</v>
      </c>
      <c r="Q166">
        <v>419</v>
      </c>
      <c r="R166">
        <v>459</v>
      </c>
      <c r="S166">
        <v>431</v>
      </c>
      <c r="T166">
        <v>406</v>
      </c>
      <c r="U166">
        <v>415</v>
      </c>
      <c r="V166">
        <v>404</v>
      </c>
      <c r="W166">
        <v>424</v>
      </c>
      <c r="X166">
        <v>410</v>
      </c>
      <c r="Y166">
        <v>439</v>
      </c>
      <c r="Z166">
        <v>416</v>
      </c>
      <c r="AA166">
        <v>421</v>
      </c>
      <c r="AB166">
        <v>420</v>
      </c>
      <c r="AC166">
        <v>432</v>
      </c>
      <c r="AD166">
        <v>424</v>
      </c>
      <c r="AE166">
        <v>400</v>
      </c>
      <c r="AF166">
        <v>425</v>
      </c>
      <c r="AG166">
        <v>402</v>
      </c>
      <c r="AH166">
        <v>416</v>
      </c>
      <c r="AI166">
        <v>419</v>
      </c>
      <c r="AJ166">
        <v>420</v>
      </c>
      <c r="AK166">
        <v>407</v>
      </c>
      <c r="AL166">
        <v>419</v>
      </c>
      <c r="AM166">
        <v>452</v>
      </c>
      <c r="AN166">
        <v>423</v>
      </c>
      <c r="AO166">
        <v>401</v>
      </c>
      <c r="AP166">
        <v>430</v>
      </c>
      <c r="AQ166">
        <v>407</v>
      </c>
      <c r="AR166">
        <v>413</v>
      </c>
      <c r="AS166">
        <v>405</v>
      </c>
      <c r="AT166">
        <v>398</v>
      </c>
      <c r="AU166">
        <v>418</v>
      </c>
      <c r="AV166">
        <v>414</v>
      </c>
      <c r="AW166">
        <v>412</v>
      </c>
      <c r="AX166">
        <v>407</v>
      </c>
      <c r="AY166">
        <v>409</v>
      </c>
      <c r="AZ166">
        <v>379</v>
      </c>
      <c r="BA166">
        <v>422</v>
      </c>
      <c r="BB166">
        <v>397</v>
      </c>
      <c r="BC166">
        <v>422</v>
      </c>
      <c r="BD166">
        <v>446</v>
      </c>
      <c r="BE166">
        <v>426</v>
      </c>
      <c r="BF166">
        <v>408</v>
      </c>
      <c r="BG166">
        <v>398</v>
      </c>
      <c r="BH166">
        <v>428</v>
      </c>
      <c r="BI166">
        <v>405</v>
      </c>
      <c r="BJ166">
        <v>397</v>
      </c>
      <c r="BK166">
        <v>438</v>
      </c>
      <c r="BL166">
        <v>414</v>
      </c>
      <c r="BM166">
        <v>444</v>
      </c>
      <c r="BN166">
        <v>431</v>
      </c>
      <c r="BO166">
        <v>422</v>
      </c>
      <c r="BP166">
        <v>449</v>
      </c>
      <c r="BQ166">
        <v>406</v>
      </c>
      <c r="BR166">
        <v>421</v>
      </c>
      <c r="BS166">
        <v>404</v>
      </c>
      <c r="BT166">
        <v>427</v>
      </c>
      <c r="BU166">
        <v>401</v>
      </c>
      <c r="BV166">
        <v>412</v>
      </c>
      <c r="BW166">
        <v>413</v>
      </c>
      <c r="BX166">
        <v>404</v>
      </c>
      <c r="BY166">
        <v>449</v>
      </c>
      <c r="BZ166">
        <v>418</v>
      </c>
      <c r="CA166">
        <v>427</v>
      </c>
      <c r="CB166">
        <v>403</v>
      </c>
      <c r="CC166">
        <v>423</v>
      </c>
      <c r="CD166">
        <v>445</v>
      </c>
      <c r="CE166">
        <v>456</v>
      </c>
      <c r="CF166">
        <v>385</v>
      </c>
      <c r="CG166">
        <v>396</v>
      </c>
      <c r="CH166">
        <v>404</v>
      </c>
      <c r="CI166">
        <v>438</v>
      </c>
      <c r="CJ166">
        <v>416</v>
      </c>
      <c r="CK166">
        <v>420</v>
      </c>
      <c r="CL166">
        <v>430</v>
      </c>
      <c r="CM166">
        <v>401</v>
      </c>
      <c r="CN166">
        <v>419</v>
      </c>
      <c r="CO166">
        <v>416</v>
      </c>
      <c r="CP166">
        <v>451</v>
      </c>
      <c r="CQ166">
        <v>395</v>
      </c>
      <c r="CR166">
        <v>406</v>
      </c>
      <c r="CS166">
        <v>403</v>
      </c>
      <c r="CT166">
        <v>411</v>
      </c>
      <c r="CU166">
        <v>415</v>
      </c>
      <c r="CV166">
        <v>402</v>
      </c>
      <c r="CW166">
        <v>379</v>
      </c>
      <c r="CX166">
        <v>401</v>
      </c>
      <c r="CY166" s="12">
        <f t="shared" si="4"/>
        <v>417.57</v>
      </c>
      <c r="CZ166" s="7">
        <f t="shared" si="5"/>
        <v>17.044952450517545</v>
      </c>
    </row>
    <row r="167" spans="2:104" x14ac:dyDescent="0.25">
      <c r="B167" s="6">
        <v>163</v>
      </c>
      <c r="C167">
        <v>421</v>
      </c>
      <c r="D167">
        <v>439</v>
      </c>
      <c r="E167">
        <v>434</v>
      </c>
      <c r="F167">
        <v>434</v>
      </c>
      <c r="G167">
        <v>398</v>
      </c>
      <c r="H167">
        <v>425</v>
      </c>
      <c r="I167">
        <v>419</v>
      </c>
      <c r="J167">
        <v>411</v>
      </c>
      <c r="K167">
        <v>432</v>
      </c>
      <c r="L167">
        <v>444</v>
      </c>
      <c r="M167">
        <v>392</v>
      </c>
      <c r="N167">
        <v>405</v>
      </c>
      <c r="O167">
        <v>413</v>
      </c>
      <c r="P167">
        <v>406</v>
      </c>
      <c r="Q167">
        <v>406</v>
      </c>
      <c r="R167">
        <v>407</v>
      </c>
      <c r="S167">
        <v>415</v>
      </c>
      <c r="T167">
        <v>390</v>
      </c>
      <c r="U167">
        <v>415</v>
      </c>
      <c r="V167">
        <v>400</v>
      </c>
      <c r="W167">
        <v>418</v>
      </c>
      <c r="X167">
        <v>423</v>
      </c>
      <c r="Y167">
        <v>414</v>
      </c>
      <c r="Z167">
        <v>409</v>
      </c>
      <c r="AA167">
        <v>426</v>
      </c>
      <c r="AB167">
        <v>408</v>
      </c>
      <c r="AC167">
        <v>417</v>
      </c>
      <c r="AD167">
        <v>437</v>
      </c>
      <c r="AE167">
        <v>456</v>
      </c>
      <c r="AF167">
        <v>407</v>
      </c>
      <c r="AG167">
        <v>406</v>
      </c>
      <c r="AH167">
        <v>413</v>
      </c>
      <c r="AI167">
        <v>429</v>
      </c>
      <c r="AJ167">
        <v>411</v>
      </c>
      <c r="AK167">
        <v>442</v>
      </c>
      <c r="AL167">
        <v>409</v>
      </c>
      <c r="AM167">
        <v>441</v>
      </c>
      <c r="AN167">
        <v>431</v>
      </c>
      <c r="AO167">
        <v>399</v>
      </c>
      <c r="AP167">
        <v>411</v>
      </c>
      <c r="AQ167">
        <v>433</v>
      </c>
      <c r="AR167">
        <v>406</v>
      </c>
      <c r="AS167">
        <v>430</v>
      </c>
      <c r="AT167">
        <v>415</v>
      </c>
      <c r="AU167">
        <v>459</v>
      </c>
      <c r="AV167">
        <v>386</v>
      </c>
      <c r="AW167">
        <v>431</v>
      </c>
      <c r="AX167">
        <v>416</v>
      </c>
      <c r="AY167">
        <v>446</v>
      </c>
      <c r="AZ167">
        <v>429</v>
      </c>
      <c r="BA167">
        <v>420</v>
      </c>
      <c r="BB167">
        <v>408</v>
      </c>
      <c r="BC167">
        <v>418</v>
      </c>
      <c r="BD167">
        <v>425</v>
      </c>
      <c r="BE167">
        <v>398</v>
      </c>
      <c r="BF167">
        <v>412</v>
      </c>
      <c r="BG167">
        <v>386</v>
      </c>
      <c r="BH167">
        <v>422</v>
      </c>
      <c r="BI167">
        <v>414</v>
      </c>
      <c r="BJ167">
        <v>425</v>
      </c>
      <c r="BK167">
        <v>419</v>
      </c>
      <c r="BL167">
        <v>417</v>
      </c>
      <c r="BM167">
        <v>461</v>
      </c>
      <c r="BN167">
        <v>411</v>
      </c>
      <c r="BO167">
        <v>399</v>
      </c>
      <c r="BP167">
        <v>418</v>
      </c>
      <c r="BQ167">
        <v>406</v>
      </c>
      <c r="BR167">
        <v>395</v>
      </c>
      <c r="BS167">
        <v>424</v>
      </c>
      <c r="BT167">
        <v>394</v>
      </c>
      <c r="BU167">
        <v>416</v>
      </c>
      <c r="BV167">
        <v>420</v>
      </c>
      <c r="BW167">
        <v>398</v>
      </c>
      <c r="BX167">
        <v>409</v>
      </c>
      <c r="BY167">
        <v>415</v>
      </c>
      <c r="BZ167">
        <v>422</v>
      </c>
      <c r="CA167">
        <v>403</v>
      </c>
      <c r="CB167">
        <v>407</v>
      </c>
      <c r="CC167">
        <v>412</v>
      </c>
      <c r="CD167">
        <v>417</v>
      </c>
      <c r="CE167">
        <v>391</v>
      </c>
      <c r="CF167">
        <v>393</v>
      </c>
      <c r="CG167">
        <v>414</v>
      </c>
      <c r="CH167">
        <v>401</v>
      </c>
      <c r="CI167">
        <v>409</v>
      </c>
      <c r="CJ167">
        <v>412</v>
      </c>
      <c r="CK167">
        <v>435</v>
      </c>
      <c r="CL167">
        <v>435</v>
      </c>
      <c r="CM167">
        <v>412</v>
      </c>
      <c r="CN167">
        <v>412</v>
      </c>
      <c r="CO167">
        <v>419</v>
      </c>
      <c r="CP167">
        <v>420</v>
      </c>
      <c r="CQ167">
        <v>412</v>
      </c>
      <c r="CR167">
        <v>413</v>
      </c>
      <c r="CS167">
        <v>429</v>
      </c>
      <c r="CT167">
        <v>414</v>
      </c>
      <c r="CU167">
        <v>405</v>
      </c>
      <c r="CV167">
        <v>422</v>
      </c>
      <c r="CW167">
        <v>425</v>
      </c>
      <c r="CX167">
        <v>415</v>
      </c>
      <c r="CY167" s="12">
        <f t="shared" si="4"/>
        <v>416.43</v>
      </c>
      <c r="CZ167" s="7">
        <f t="shared" si="5"/>
        <v>14.948568391979782</v>
      </c>
    </row>
    <row r="168" spans="2:104" x14ac:dyDescent="0.25">
      <c r="B168" s="6">
        <v>164</v>
      </c>
      <c r="C168">
        <v>400</v>
      </c>
      <c r="D168">
        <v>428</v>
      </c>
      <c r="E168">
        <v>428</v>
      </c>
      <c r="F168">
        <v>425</v>
      </c>
      <c r="G168">
        <v>409</v>
      </c>
      <c r="H168">
        <v>413</v>
      </c>
      <c r="I168">
        <v>420</v>
      </c>
      <c r="J168">
        <v>414</v>
      </c>
      <c r="K168">
        <v>407</v>
      </c>
      <c r="L168">
        <v>371</v>
      </c>
      <c r="M168">
        <v>417</v>
      </c>
      <c r="N168">
        <v>413</v>
      </c>
      <c r="O168">
        <v>429</v>
      </c>
      <c r="P168">
        <v>421</v>
      </c>
      <c r="Q168">
        <v>421</v>
      </c>
      <c r="R168">
        <v>481</v>
      </c>
      <c r="S168">
        <v>430</v>
      </c>
      <c r="T168">
        <v>386</v>
      </c>
      <c r="U168">
        <v>435</v>
      </c>
      <c r="V168">
        <v>430</v>
      </c>
      <c r="W168">
        <v>430</v>
      </c>
      <c r="X168">
        <v>445</v>
      </c>
      <c r="Y168">
        <v>434</v>
      </c>
      <c r="Z168">
        <v>421</v>
      </c>
      <c r="AA168">
        <v>416</v>
      </c>
      <c r="AB168">
        <v>418</v>
      </c>
      <c r="AC168">
        <v>410</v>
      </c>
      <c r="AD168">
        <v>422</v>
      </c>
      <c r="AE168">
        <v>418</v>
      </c>
      <c r="AF168">
        <v>406</v>
      </c>
      <c r="AG168">
        <v>382</v>
      </c>
      <c r="AH168">
        <v>401</v>
      </c>
      <c r="AI168">
        <v>423</v>
      </c>
      <c r="AJ168">
        <v>398</v>
      </c>
      <c r="AK168">
        <v>410</v>
      </c>
      <c r="AL168">
        <v>388</v>
      </c>
      <c r="AM168">
        <v>443</v>
      </c>
      <c r="AN168">
        <v>415</v>
      </c>
      <c r="AO168">
        <v>416</v>
      </c>
      <c r="AP168">
        <v>417</v>
      </c>
      <c r="AQ168">
        <v>443</v>
      </c>
      <c r="AR168">
        <v>429</v>
      </c>
      <c r="AS168">
        <v>415</v>
      </c>
      <c r="AT168">
        <v>436</v>
      </c>
      <c r="AU168">
        <v>399</v>
      </c>
      <c r="AV168">
        <v>400</v>
      </c>
      <c r="AW168">
        <v>416</v>
      </c>
      <c r="AX168">
        <v>423</v>
      </c>
      <c r="AY168">
        <v>406</v>
      </c>
      <c r="AZ168">
        <v>414</v>
      </c>
      <c r="BA168">
        <v>411</v>
      </c>
      <c r="BB168">
        <v>417</v>
      </c>
      <c r="BC168">
        <v>435</v>
      </c>
      <c r="BD168">
        <v>440</v>
      </c>
      <c r="BE168">
        <v>425</v>
      </c>
      <c r="BF168">
        <v>393</v>
      </c>
      <c r="BG168">
        <v>409</v>
      </c>
      <c r="BH168">
        <v>404</v>
      </c>
      <c r="BI168">
        <v>405</v>
      </c>
      <c r="BJ168">
        <v>418</v>
      </c>
      <c r="BK168">
        <v>418</v>
      </c>
      <c r="BL168">
        <v>417</v>
      </c>
      <c r="BM168">
        <v>413</v>
      </c>
      <c r="BN168">
        <v>425</v>
      </c>
      <c r="BO168">
        <v>398</v>
      </c>
      <c r="BP168">
        <v>406</v>
      </c>
      <c r="BQ168">
        <v>413</v>
      </c>
      <c r="BR168">
        <v>421</v>
      </c>
      <c r="BS168">
        <v>395</v>
      </c>
      <c r="BT168">
        <v>390</v>
      </c>
      <c r="BU168">
        <v>405</v>
      </c>
      <c r="BV168">
        <v>393</v>
      </c>
      <c r="BW168">
        <v>385</v>
      </c>
      <c r="BX168">
        <v>411</v>
      </c>
      <c r="BY168">
        <v>435</v>
      </c>
      <c r="BZ168">
        <v>430</v>
      </c>
      <c r="CA168">
        <v>433</v>
      </c>
      <c r="CB168">
        <v>432</v>
      </c>
      <c r="CC168">
        <v>419</v>
      </c>
      <c r="CD168">
        <v>411</v>
      </c>
      <c r="CE168">
        <v>436</v>
      </c>
      <c r="CF168">
        <v>420</v>
      </c>
      <c r="CG168">
        <v>396</v>
      </c>
      <c r="CH168">
        <v>411</v>
      </c>
      <c r="CI168">
        <v>432</v>
      </c>
      <c r="CJ168">
        <v>433</v>
      </c>
      <c r="CK168">
        <v>403</v>
      </c>
      <c r="CL168">
        <v>413</v>
      </c>
      <c r="CM168">
        <v>449</v>
      </c>
      <c r="CN168">
        <v>394</v>
      </c>
      <c r="CO168">
        <v>405</v>
      </c>
      <c r="CP168">
        <v>421</v>
      </c>
      <c r="CQ168">
        <v>445</v>
      </c>
      <c r="CR168">
        <v>423</v>
      </c>
      <c r="CS168">
        <v>435</v>
      </c>
      <c r="CT168">
        <v>404</v>
      </c>
      <c r="CU168">
        <v>419</v>
      </c>
      <c r="CV168">
        <v>401</v>
      </c>
      <c r="CW168">
        <v>423</v>
      </c>
      <c r="CX168">
        <v>431</v>
      </c>
      <c r="CY168" s="12">
        <f t="shared" si="4"/>
        <v>416.73</v>
      </c>
      <c r="CZ168" s="7">
        <f t="shared" si="5"/>
        <v>16.590647846289659</v>
      </c>
    </row>
    <row r="169" spans="2:104" x14ac:dyDescent="0.25">
      <c r="B169" s="6">
        <v>165</v>
      </c>
      <c r="C169">
        <v>423</v>
      </c>
      <c r="D169">
        <v>428</v>
      </c>
      <c r="E169">
        <v>457</v>
      </c>
      <c r="F169">
        <v>404</v>
      </c>
      <c r="G169">
        <v>405</v>
      </c>
      <c r="H169">
        <v>410</v>
      </c>
      <c r="I169">
        <v>436</v>
      </c>
      <c r="J169">
        <v>401</v>
      </c>
      <c r="K169">
        <v>393</v>
      </c>
      <c r="L169">
        <v>432</v>
      </c>
      <c r="M169">
        <v>403</v>
      </c>
      <c r="N169">
        <v>412</v>
      </c>
      <c r="O169">
        <v>437</v>
      </c>
      <c r="P169">
        <v>411</v>
      </c>
      <c r="Q169">
        <v>437</v>
      </c>
      <c r="R169">
        <v>391</v>
      </c>
      <c r="S169">
        <v>441</v>
      </c>
      <c r="T169">
        <v>448</v>
      </c>
      <c r="U169">
        <v>433</v>
      </c>
      <c r="V169">
        <v>408</v>
      </c>
      <c r="W169">
        <v>440</v>
      </c>
      <c r="X169">
        <v>419</v>
      </c>
      <c r="Y169">
        <v>404</v>
      </c>
      <c r="Z169">
        <v>407</v>
      </c>
      <c r="AA169">
        <v>425</v>
      </c>
      <c r="AB169">
        <v>427</v>
      </c>
      <c r="AC169">
        <v>401</v>
      </c>
      <c r="AD169">
        <v>430</v>
      </c>
      <c r="AE169">
        <v>407</v>
      </c>
      <c r="AF169">
        <v>420</v>
      </c>
      <c r="AG169">
        <v>401</v>
      </c>
      <c r="AH169">
        <v>448</v>
      </c>
      <c r="AI169">
        <v>427</v>
      </c>
      <c r="AJ169">
        <v>394</v>
      </c>
      <c r="AK169">
        <v>403</v>
      </c>
      <c r="AL169">
        <v>426</v>
      </c>
      <c r="AM169">
        <v>390</v>
      </c>
      <c r="AN169">
        <v>402</v>
      </c>
      <c r="AO169">
        <v>410</v>
      </c>
      <c r="AP169">
        <v>414</v>
      </c>
      <c r="AQ169">
        <v>432</v>
      </c>
      <c r="AR169">
        <v>414</v>
      </c>
      <c r="AS169">
        <v>423</v>
      </c>
      <c r="AT169">
        <v>430</v>
      </c>
      <c r="AU169">
        <v>427</v>
      </c>
      <c r="AV169">
        <v>427</v>
      </c>
      <c r="AW169">
        <v>435</v>
      </c>
      <c r="AX169">
        <v>398</v>
      </c>
      <c r="AY169">
        <v>422</v>
      </c>
      <c r="AZ169">
        <v>430</v>
      </c>
      <c r="BA169">
        <v>403</v>
      </c>
      <c r="BB169">
        <v>417</v>
      </c>
      <c r="BC169">
        <v>428</v>
      </c>
      <c r="BD169">
        <v>446</v>
      </c>
      <c r="BE169">
        <v>426</v>
      </c>
      <c r="BF169">
        <v>423</v>
      </c>
      <c r="BG169">
        <v>421</v>
      </c>
      <c r="BH169">
        <v>409</v>
      </c>
      <c r="BI169">
        <v>421</v>
      </c>
      <c r="BJ169">
        <v>397</v>
      </c>
      <c r="BK169">
        <v>425</v>
      </c>
      <c r="BL169">
        <v>411</v>
      </c>
      <c r="BM169">
        <v>412</v>
      </c>
      <c r="BN169">
        <v>424</v>
      </c>
      <c r="BO169">
        <v>405</v>
      </c>
      <c r="BP169">
        <v>412</v>
      </c>
      <c r="BQ169">
        <v>421</v>
      </c>
      <c r="BR169">
        <v>399</v>
      </c>
      <c r="BS169">
        <v>422</v>
      </c>
      <c r="BT169">
        <v>382</v>
      </c>
      <c r="BU169">
        <v>409</v>
      </c>
      <c r="BV169">
        <v>445</v>
      </c>
      <c r="BW169">
        <v>427</v>
      </c>
      <c r="BX169">
        <v>400</v>
      </c>
      <c r="BY169">
        <v>410</v>
      </c>
      <c r="BZ169">
        <v>424</v>
      </c>
      <c r="CA169">
        <v>411</v>
      </c>
      <c r="CB169">
        <v>433</v>
      </c>
      <c r="CC169">
        <v>405</v>
      </c>
      <c r="CD169">
        <v>414</v>
      </c>
      <c r="CE169">
        <v>419</v>
      </c>
      <c r="CF169">
        <v>411</v>
      </c>
      <c r="CG169">
        <v>412</v>
      </c>
      <c r="CH169">
        <v>409</v>
      </c>
      <c r="CI169">
        <v>418</v>
      </c>
      <c r="CJ169">
        <v>405</v>
      </c>
      <c r="CK169">
        <v>406</v>
      </c>
      <c r="CL169">
        <v>442</v>
      </c>
      <c r="CM169">
        <v>432</v>
      </c>
      <c r="CN169">
        <v>417</v>
      </c>
      <c r="CO169">
        <v>410</v>
      </c>
      <c r="CP169">
        <v>408</v>
      </c>
      <c r="CQ169">
        <v>434</v>
      </c>
      <c r="CR169">
        <v>413</v>
      </c>
      <c r="CS169">
        <v>437</v>
      </c>
      <c r="CT169">
        <v>412</v>
      </c>
      <c r="CU169">
        <v>404</v>
      </c>
      <c r="CV169">
        <v>425</v>
      </c>
      <c r="CW169">
        <v>419</v>
      </c>
      <c r="CX169">
        <v>426</v>
      </c>
      <c r="CY169" s="12">
        <f t="shared" si="4"/>
        <v>417.84</v>
      </c>
      <c r="CZ169" s="7">
        <f t="shared" si="5"/>
        <v>14.610581470601739</v>
      </c>
    </row>
    <row r="170" spans="2:104" x14ac:dyDescent="0.25">
      <c r="B170" s="6">
        <v>166</v>
      </c>
      <c r="C170">
        <v>408</v>
      </c>
      <c r="D170">
        <v>413</v>
      </c>
      <c r="E170">
        <v>409</v>
      </c>
      <c r="F170">
        <v>403</v>
      </c>
      <c r="G170">
        <v>394</v>
      </c>
      <c r="H170">
        <v>396</v>
      </c>
      <c r="I170">
        <v>420</v>
      </c>
      <c r="J170">
        <v>425</v>
      </c>
      <c r="K170">
        <v>418</v>
      </c>
      <c r="L170">
        <v>396</v>
      </c>
      <c r="M170">
        <v>418</v>
      </c>
      <c r="N170">
        <v>404</v>
      </c>
      <c r="O170">
        <v>425</v>
      </c>
      <c r="P170">
        <v>445</v>
      </c>
      <c r="Q170">
        <v>434</v>
      </c>
      <c r="R170">
        <v>433</v>
      </c>
      <c r="S170">
        <v>430</v>
      </c>
      <c r="T170">
        <v>405</v>
      </c>
      <c r="U170">
        <v>426</v>
      </c>
      <c r="V170">
        <v>427</v>
      </c>
      <c r="W170">
        <v>387</v>
      </c>
      <c r="X170">
        <v>401</v>
      </c>
      <c r="Y170">
        <v>410</v>
      </c>
      <c r="Z170">
        <v>394</v>
      </c>
      <c r="AA170">
        <v>388</v>
      </c>
      <c r="AB170">
        <v>415</v>
      </c>
      <c r="AC170">
        <v>406</v>
      </c>
      <c r="AD170">
        <v>420</v>
      </c>
      <c r="AE170">
        <v>400</v>
      </c>
      <c r="AF170">
        <v>388</v>
      </c>
      <c r="AG170">
        <v>402</v>
      </c>
      <c r="AH170">
        <v>405</v>
      </c>
      <c r="AI170">
        <v>406</v>
      </c>
      <c r="AJ170">
        <v>446</v>
      </c>
      <c r="AK170">
        <v>419</v>
      </c>
      <c r="AL170">
        <v>402</v>
      </c>
      <c r="AM170">
        <v>427</v>
      </c>
      <c r="AN170">
        <v>424</v>
      </c>
      <c r="AO170">
        <v>403</v>
      </c>
      <c r="AP170">
        <v>420</v>
      </c>
      <c r="AQ170">
        <v>411</v>
      </c>
      <c r="AR170">
        <v>388</v>
      </c>
      <c r="AS170">
        <v>426</v>
      </c>
      <c r="AT170">
        <v>428</v>
      </c>
      <c r="AU170">
        <v>397</v>
      </c>
      <c r="AV170">
        <v>422</v>
      </c>
      <c r="AW170">
        <v>417</v>
      </c>
      <c r="AX170">
        <v>433</v>
      </c>
      <c r="AY170">
        <v>398</v>
      </c>
      <c r="AZ170">
        <v>404</v>
      </c>
      <c r="BA170">
        <v>417</v>
      </c>
      <c r="BB170">
        <v>434</v>
      </c>
      <c r="BC170">
        <v>418</v>
      </c>
      <c r="BD170">
        <v>400</v>
      </c>
      <c r="BE170">
        <v>454</v>
      </c>
      <c r="BF170">
        <v>442</v>
      </c>
      <c r="BG170">
        <v>437</v>
      </c>
      <c r="BH170">
        <v>412</v>
      </c>
      <c r="BI170">
        <v>426</v>
      </c>
      <c r="BJ170">
        <v>415</v>
      </c>
      <c r="BK170">
        <v>417</v>
      </c>
      <c r="BL170">
        <v>435</v>
      </c>
      <c r="BM170">
        <v>405</v>
      </c>
      <c r="BN170">
        <v>413</v>
      </c>
      <c r="BO170">
        <v>411</v>
      </c>
      <c r="BP170">
        <v>412</v>
      </c>
      <c r="BQ170">
        <v>448</v>
      </c>
      <c r="BR170">
        <v>422</v>
      </c>
      <c r="BS170">
        <v>398</v>
      </c>
      <c r="BT170">
        <v>404</v>
      </c>
      <c r="BU170">
        <v>419</v>
      </c>
      <c r="BV170">
        <v>398</v>
      </c>
      <c r="BW170">
        <v>423</v>
      </c>
      <c r="BX170">
        <v>442</v>
      </c>
      <c r="BY170">
        <v>414</v>
      </c>
      <c r="BZ170">
        <v>410</v>
      </c>
      <c r="CA170">
        <v>421</v>
      </c>
      <c r="CB170">
        <v>380</v>
      </c>
      <c r="CC170">
        <v>414</v>
      </c>
      <c r="CD170">
        <v>430</v>
      </c>
      <c r="CE170">
        <v>432</v>
      </c>
      <c r="CF170">
        <v>407</v>
      </c>
      <c r="CG170">
        <v>426</v>
      </c>
      <c r="CH170">
        <v>418</v>
      </c>
      <c r="CI170">
        <v>414</v>
      </c>
      <c r="CJ170">
        <v>411</v>
      </c>
      <c r="CK170">
        <v>407</v>
      </c>
      <c r="CL170">
        <v>417</v>
      </c>
      <c r="CM170">
        <v>436</v>
      </c>
      <c r="CN170">
        <v>382</v>
      </c>
      <c r="CO170">
        <v>400</v>
      </c>
      <c r="CP170">
        <v>400</v>
      </c>
      <c r="CQ170">
        <v>417</v>
      </c>
      <c r="CR170">
        <v>431</v>
      </c>
      <c r="CS170">
        <v>411</v>
      </c>
      <c r="CT170">
        <v>387</v>
      </c>
      <c r="CU170">
        <v>407</v>
      </c>
      <c r="CV170">
        <v>417</v>
      </c>
      <c r="CW170">
        <v>439</v>
      </c>
      <c r="CX170">
        <v>407</v>
      </c>
      <c r="CY170" s="12">
        <f t="shared" si="4"/>
        <v>414.53</v>
      </c>
      <c r="CZ170" s="7">
        <f t="shared" si="5"/>
        <v>15.457635163519837</v>
      </c>
    </row>
    <row r="171" spans="2:104" x14ac:dyDescent="0.25">
      <c r="B171" s="6">
        <v>167</v>
      </c>
      <c r="C171">
        <v>412</v>
      </c>
      <c r="D171">
        <v>375</v>
      </c>
      <c r="E171">
        <v>433</v>
      </c>
      <c r="F171">
        <v>436</v>
      </c>
      <c r="G171">
        <v>409</v>
      </c>
      <c r="H171">
        <v>436</v>
      </c>
      <c r="I171">
        <v>425</v>
      </c>
      <c r="J171">
        <v>420</v>
      </c>
      <c r="K171">
        <v>428</v>
      </c>
      <c r="L171">
        <v>439</v>
      </c>
      <c r="M171">
        <v>420</v>
      </c>
      <c r="N171">
        <v>435</v>
      </c>
      <c r="O171">
        <v>425</v>
      </c>
      <c r="P171">
        <v>420</v>
      </c>
      <c r="Q171">
        <v>411</v>
      </c>
      <c r="R171">
        <v>427</v>
      </c>
      <c r="S171">
        <v>422</v>
      </c>
      <c r="T171">
        <v>424</v>
      </c>
      <c r="U171">
        <v>391</v>
      </c>
      <c r="V171">
        <v>439</v>
      </c>
      <c r="W171">
        <v>416</v>
      </c>
      <c r="X171">
        <v>390</v>
      </c>
      <c r="Y171">
        <v>421</v>
      </c>
      <c r="Z171">
        <v>444</v>
      </c>
      <c r="AA171">
        <v>425</v>
      </c>
      <c r="AB171">
        <v>435</v>
      </c>
      <c r="AC171">
        <v>417</v>
      </c>
      <c r="AD171">
        <v>393</v>
      </c>
      <c r="AE171">
        <v>402</v>
      </c>
      <c r="AF171">
        <v>405</v>
      </c>
      <c r="AG171">
        <v>417</v>
      </c>
      <c r="AH171">
        <v>440</v>
      </c>
      <c r="AI171">
        <v>411</v>
      </c>
      <c r="AJ171">
        <v>405</v>
      </c>
      <c r="AK171">
        <v>397</v>
      </c>
      <c r="AL171">
        <v>401</v>
      </c>
      <c r="AM171">
        <v>412</v>
      </c>
      <c r="AN171">
        <v>399</v>
      </c>
      <c r="AO171">
        <v>409</v>
      </c>
      <c r="AP171">
        <v>383</v>
      </c>
      <c r="AQ171">
        <v>412</v>
      </c>
      <c r="AR171">
        <v>443</v>
      </c>
      <c r="AS171">
        <v>431</v>
      </c>
      <c r="AT171">
        <v>387</v>
      </c>
      <c r="AU171">
        <v>410</v>
      </c>
      <c r="AV171">
        <v>428</v>
      </c>
      <c r="AW171">
        <v>427</v>
      </c>
      <c r="AX171">
        <v>429</v>
      </c>
      <c r="AY171">
        <v>426</v>
      </c>
      <c r="AZ171">
        <v>439</v>
      </c>
      <c r="BA171">
        <v>389</v>
      </c>
      <c r="BB171">
        <v>422</v>
      </c>
      <c r="BC171">
        <v>405</v>
      </c>
      <c r="BD171">
        <v>426</v>
      </c>
      <c r="BE171">
        <v>407</v>
      </c>
      <c r="BF171">
        <v>414</v>
      </c>
      <c r="BG171">
        <v>419</v>
      </c>
      <c r="BH171">
        <v>422</v>
      </c>
      <c r="BI171">
        <v>414</v>
      </c>
      <c r="BJ171">
        <v>438</v>
      </c>
      <c r="BK171">
        <v>426</v>
      </c>
      <c r="BL171">
        <v>415</v>
      </c>
      <c r="BM171">
        <v>421</v>
      </c>
      <c r="BN171">
        <v>430</v>
      </c>
      <c r="BO171">
        <v>397</v>
      </c>
      <c r="BP171">
        <v>409</v>
      </c>
      <c r="BQ171">
        <v>409</v>
      </c>
      <c r="BR171">
        <v>382</v>
      </c>
      <c r="BS171">
        <v>415</v>
      </c>
      <c r="BT171">
        <v>447</v>
      </c>
      <c r="BU171">
        <v>416</v>
      </c>
      <c r="BV171">
        <v>417</v>
      </c>
      <c r="BW171">
        <v>402</v>
      </c>
      <c r="BX171">
        <v>408</v>
      </c>
      <c r="BY171">
        <v>385</v>
      </c>
      <c r="BZ171">
        <v>374</v>
      </c>
      <c r="CA171">
        <v>431</v>
      </c>
      <c r="CB171">
        <v>417</v>
      </c>
      <c r="CC171">
        <v>404</v>
      </c>
      <c r="CD171">
        <v>437</v>
      </c>
      <c r="CE171">
        <v>414</v>
      </c>
      <c r="CF171">
        <v>409</v>
      </c>
      <c r="CG171">
        <v>432</v>
      </c>
      <c r="CH171">
        <v>392</v>
      </c>
      <c r="CI171">
        <v>458</v>
      </c>
      <c r="CJ171">
        <v>392</v>
      </c>
      <c r="CK171">
        <v>422</v>
      </c>
      <c r="CL171">
        <v>413</v>
      </c>
      <c r="CM171">
        <v>406</v>
      </c>
      <c r="CN171">
        <v>441</v>
      </c>
      <c r="CO171">
        <v>432</v>
      </c>
      <c r="CP171">
        <v>385</v>
      </c>
      <c r="CQ171">
        <v>428</v>
      </c>
      <c r="CR171">
        <v>432</v>
      </c>
      <c r="CS171">
        <v>411</v>
      </c>
      <c r="CT171">
        <v>415</v>
      </c>
      <c r="CU171">
        <v>405</v>
      </c>
      <c r="CV171">
        <v>420</v>
      </c>
      <c r="CW171">
        <v>421</v>
      </c>
      <c r="CX171">
        <v>435</v>
      </c>
      <c r="CY171" s="12">
        <f t="shared" si="4"/>
        <v>416.42</v>
      </c>
      <c r="CZ171" s="7">
        <f t="shared" si="5"/>
        <v>16.924777127279427</v>
      </c>
    </row>
    <row r="172" spans="2:104" x14ac:dyDescent="0.25">
      <c r="B172" s="6">
        <v>168</v>
      </c>
      <c r="C172">
        <v>409</v>
      </c>
      <c r="D172">
        <v>391</v>
      </c>
      <c r="E172">
        <v>386</v>
      </c>
      <c r="F172">
        <v>398</v>
      </c>
      <c r="G172">
        <v>484</v>
      </c>
      <c r="H172">
        <v>458</v>
      </c>
      <c r="I172">
        <v>412</v>
      </c>
      <c r="J172">
        <v>417</v>
      </c>
      <c r="K172">
        <v>410</v>
      </c>
      <c r="L172">
        <v>385</v>
      </c>
      <c r="M172">
        <v>469</v>
      </c>
      <c r="N172">
        <v>381</v>
      </c>
      <c r="O172">
        <v>411</v>
      </c>
      <c r="P172">
        <v>401</v>
      </c>
      <c r="Q172">
        <v>433</v>
      </c>
      <c r="R172">
        <v>412</v>
      </c>
      <c r="S172">
        <v>418</v>
      </c>
      <c r="T172">
        <v>439</v>
      </c>
      <c r="U172">
        <v>399</v>
      </c>
      <c r="V172">
        <v>430</v>
      </c>
      <c r="W172">
        <v>419</v>
      </c>
      <c r="X172">
        <v>414</v>
      </c>
      <c r="Y172">
        <v>384</v>
      </c>
      <c r="Z172">
        <v>417</v>
      </c>
      <c r="AA172">
        <v>418</v>
      </c>
      <c r="AB172">
        <v>420</v>
      </c>
      <c r="AC172">
        <v>444</v>
      </c>
      <c r="AD172">
        <v>390</v>
      </c>
      <c r="AE172">
        <v>420</v>
      </c>
      <c r="AF172">
        <v>407</v>
      </c>
      <c r="AG172">
        <v>416</v>
      </c>
      <c r="AH172">
        <v>387</v>
      </c>
      <c r="AI172">
        <v>409</v>
      </c>
      <c r="AJ172">
        <v>391</v>
      </c>
      <c r="AK172">
        <v>444</v>
      </c>
      <c r="AL172">
        <v>420</v>
      </c>
      <c r="AM172">
        <v>391</v>
      </c>
      <c r="AN172">
        <v>406</v>
      </c>
      <c r="AO172">
        <v>439</v>
      </c>
      <c r="AP172">
        <v>461</v>
      </c>
      <c r="AQ172">
        <v>385</v>
      </c>
      <c r="AR172">
        <v>425</v>
      </c>
      <c r="AS172">
        <v>393</v>
      </c>
      <c r="AT172">
        <v>394</v>
      </c>
      <c r="AU172">
        <v>411</v>
      </c>
      <c r="AV172">
        <v>420</v>
      </c>
      <c r="AW172">
        <v>408</v>
      </c>
      <c r="AX172">
        <v>398</v>
      </c>
      <c r="AY172">
        <v>413</v>
      </c>
      <c r="AZ172">
        <v>403</v>
      </c>
      <c r="BA172">
        <v>423</v>
      </c>
      <c r="BB172">
        <v>413</v>
      </c>
      <c r="BC172">
        <v>417</v>
      </c>
      <c r="BD172">
        <v>426</v>
      </c>
      <c r="BE172">
        <v>435</v>
      </c>
      <c r="BF172">
        <v>384</v>
      </c>
      <c r="BG172">
        <v>409</v>
      </c>
      <c r="BH172">
        <v>469</v>
      </c>
      <c r="BI172">
        <v>427</v>
      </c>
      <c r="BJ172">
        <v>407</v>
      </c>
      <c r="BK172">
        <v>419</v>
      </c>
      <c r="BL172">
        <v>421</v>
      </c>
      <c r="BM172">
        <v>426</v>
      </c>
      <c r="BN172">
        <v>445</v>
      </c>
      <c r="BO172">
        <v>406</v>
      </c>
      <c r="BP172">
        <v>392</v>
      </c>
      <c r="BQ172">
        <v>412</v>
      </c>
      <c r="BR172">
        <v>405</v>
      </c>
      <c r="BS172">
        <v>405</v>
      </c>
      <c r="BT172">
        <v>413</v>
      </c>
      <c r="BU172">
        <v>390</v>
      </c>
      <c r="BV172">
        <v>422</v>
      </c>
      <c r="BW172">
        <v>392</v>
      </c>
      <c r="BX172">
        <v>431</v>
      </c>
      <c r="BY172">
        <v>429</v>
      </c>
      <c r="BZ172">
        <v>398</v>
      </c>
      <c r="CA172">
        <v>409</v>
      </c>
      <c r="CB172">
        <v>398</v>
      </c>
      <c r="CC172">
        <v>402</v>
      </c>
      <c r="CD172">
        <v>409</v>
      </c>
      <c r="CE172">
        <v>423</v>
      </c>
      <c r="CF172">
        <v>409</v>
      </c>
      <c r="CG172">
        <v>411</v>
      </c>
      <c r="CH172">
        <v>435</v>
      </c>
      <c r="CI172">
        <v>426</v>
      </c>
      <c r="CJ172">
        <v>407</v>
      </c>
      <c r="CK172">
        <v>406</v>
      </c>
      <c r="CL172">
        <v>418</v>
      </c>
      <c r="CM172">
        <v>395</v>
      </c>
      <c r="CN172">
        <v>420</v>
      </c>
      <c r="CO172">
        <v>409</v>
      </c>
      <c r="CP172">
        <v>437</v>
      </c>
      <c r="CQ172">
        <v>403</v>
      </c>
      <c r="CR172">
        <v>419</v>
      </c>
      <c r="CS172">
        <v>441</v>
      </c>
      <c r="CT172">
        <v>422</v>
      </c>
      <c r="CU172">
        <v>427</v>
      </c>
      <c r="CV172">
        <v>408</v>
      </c>
      <c r="CW172">
        <v>403</v>
      </c>
      <c r="CX172">
        <v>388</v>
      </c>
      <c r="CY172" s="12">
        <f t="shared" si="4"/>
        <v>414.31</v>
      </c>
      <c r="CZ172" s="7">
        <f t="shared" si="5"/>
        <v>19.677036300615949</v>
      </c>
    </row>
    <row r="173" spans="2:104" x14ac:dyDescent="0.25">
      <c r="B173" s="6">
        <v>169</v>
      </c>
      <c r="C173">
        <v>417</v>
      </c>
      <c r="D173">
        <v>401</v>
      </c>
      <c r="E173">
        <v>420</v>
      </c>
      <c r="F173">
        <v>402</v>
      </c>
      <c r="G173">
        <v>433</v>
      </c>
      <c r="H173">
        <v>392</v>
      </c>
      <c r="I173">
        <v>393</v>
      </c>
      <c r="J173">
        <v>430</v>
      </c>
      <c r="K173">
        <v>399</v>
      </c>
      <c r="L173">
        <v>416</v>
      </c>
      <c r="M173">
        <v>398</v>
      </c>
      <c r="N173">
        <v>421</v>
      </c>
      <c r="O173">
        <v>395</v>
      </c>
      <c r="P173">
        <v>423</v>
      </c>
      <c r="Q173">
        <v>391</v>
      </c>
      <c r="R173">
        <v>412</v>
      </c>
      <c r="S173">
        <v>418</v>
      </c>
      <c r="T173">
        <v>401</v>
      </c>
      <c r="U173">
        <v>396</v>
      </c>
      <c r="V173">
        <v>419</v>
      </c>
      <c r="W173">
        <v>415</v>
      </c>
      <c r="X173">
        <v>408</v>
      </c>
      <c r="Y173">
        <v>423</v>
      </c>
      <c r="Z173">
        <v>400</v>
      </c>
      <c r="AA173">
        <v>414</v>
      </c>
      <c r="AB173">
        <v>419</v>
      </c>
      <c r="AC173">
        <v>439</v>
      </c>
      <c r="AD173">
        <v>399</v>
      </c>
      <c r="AE173">
        <v>426</v>
      </c>
      <c r="AF173">
        <v>437</v>
      </c>
      <c r="AG173">
        <v>423</v>
      </c>
      <c r="AH173">
        <v>418</v>
      </c>
      <c r="AI173">
        <v>372</v>
      </c>
      <c r="AJ173">
        <v>394</v>
      </c>
      <c r="AK173">
        <v>400</v>
      </c>
      <c r="AL173">
        <v>403</v>
      </c>
      <c r="AM173">
        <v>421</v>
      </c>
      <c r="AN173">
        <v>386</v>
      </c>
      <c r="AO173">
        <v>459</v>
      </c>
      <c r="AP173">
        <v>416</v>
      </c>
      <c r="AQ173">
        <v>418</v>
      </c>
      <c r="AR173">
        <v>415</v>
      </c>
      <c r="AS173">
        <v>429</v>
      </c>
      <c r="AT173">
        <v>436</v>
      </c>
      <c r="AU173">
        <v>411</v>
      </c>
      <c r="AV173">
        <v>405</v>
      </c>
      <c r="AW173">
        <v>448</v>
      </c>
      <c r="AX173">
        <v>441</v>
      </c>
      <c r="AY173">
        <v>412</v>
      </c>
      <c r="AZ173">
        <v>438</v>
      </c>
      <c r="BA173">
        <v>437</v>
      </c>
      <c r="BB173">
        <v>391</v>
      </c>
      <c r="BC173">
        <v>416</v>
      </c>
      <c r="BD173">
        <v>420</v>
      </c>
      <c r="BE173">
        <v>393</v>
      </c>
      <c r="BF173">
        <v>415</v>
      </c>
      <c r="BG173">
        <v>413</v>
      </c>
      <c r="BH173">
        <v>401</v>
      </c>
      <c r="BI173">
        <v>407</v>
      </c>
      <c r="BJ173">
        <v>425</v>
      </c>
      <c r="BK173">
        <v>426</v>
      </c>
      <c r="BL173">
        <v>394</v>
      </c>
      <c r="BM173">
        <v>406</v>
      </c>
      <c r="BN173">
        <v>419</v>
      </c>
      <c r="BO173">
        <v>436</v>
      </c>
      <c r="BP173">
        <v>404</v>
      </c>
      <c r="BQ173">
        <v>403</v>
      </c>
      <c r="BR173">
        <v>425</v>
      </c>
      <c r="BS173">
        <v>399</v>
      </c>
      <c r="BT173">
        <v>417</v>
      </c>
      <c r="BU173">
        <v>403</v>
      </c>
      <c r="BV173">
        <v>391</v>
      </c>
      <c r="BW173">
        <v>379</v>
      </c>
      <c r="BX173">
        <v>406</v>
      </c>
      <c r="BY173">
        <v>423</v>
      </c>
      <c r="BZ173">
        <v>468</v>
      </c>
      <c r="CA173">
        <v>416</v>
      </c>
      <c r="CB173">
        <v>435</v>
      </c>
      <c r="CC173">
        <v>409</v>
      </c>
      <c r="CD173">
        <v>399</v>
      </c>
      <c r="CE173">
        <v>419</v>
      </c>
      <c r="CF173">
        <v>380</v>
      </c>
      <c r="CG173">
        <v>406</v>
      </c>
      <c r="CH173">
        <v>425</v>
      </c>
      <c r="CI173">
        <v>394</v>
      </c>
      <c r="CJ173">
        <v>423</v>
      </c>
      <c r="CK173">
        <v>433</v>
      </c>
      <c r="CL173">
        <v>441</v>
      </c>
      <c r="CM173">
        <v>392</v>
      </c>
      <c r="CN173">
        <v>411</v>
      </c>
      <c r="CO173">
        <v>416</v>
      </c>
      <c r="CP173">
        <v>411</v>
      </c>
      <c r="CQ173">
        <v>429</v>
      </c>
      <c r="CR173">
        <v>409</v>
      </c>
      <c r="CS173">
        <v>441</v>
      </c>
      <c r="CT173">
        <v>417</v>
      </c>
      <c r="CU173">
        <v>425</v>
      </c>
      <c r="CV173">
        <v>420</v>
      </c>
      <c r="CW173">
        <v>409</v>
      </c>
      <c r="CX173">
        <v>440</v>
      </c>
      <c r="CY173" s="12">
        <f t="shared" si="4"/>
        <v>414.19</v>
      </c>
      <c r="CZ173" s="7">
        <f t="shared" si="5"/>
        <v>17.119718089815247</v>
      </c>
    </row>
    <row r="174" spans="2:104" x14ac:dyDescent="0.25">
      <c r="B174" s="6">
        <v>170</v>
      </c>
      <c r="C174">
        <v>404</v>
      </c>
      <c r="D174">
        <v>367</v>
      </c>
      <c r="E174">
        <v>413</v>
      </c>
      <c r="F174">
        <v>390</v>
      </c>
      <c r="G174">
        <v>404</v>
      </c>
      <c r="H174">
        <v>406</v>
      </c>
      <c r="I174">
        <v>450</v>
      </c>
      <c r="J174">
        <v>413</v>
      </c>
      <c r="K174">
        <v>405</v>
      </c>
      <c r="L174">
        <v>400</v>
      </c>
      <c r="M174">
        <v>403</v>
      </c>
      <c r="N174">
        <v>423</v>
      </c>
      <c r="O174">
        <v>397</v>
      </c>
      <c r="P174">
        <v>432</v>
      </c>
      <c r="Q174">
        <v>409</v>
      </c>
      <c r="R174">
        <v>438</v>
      </c>
      <c r="S174">
        <v>385</v>
      </c>
      <c r="T174">
        <v>397</v>
      </c>
      <c r="U174">
        <v>411</v>
      </c>
      <c r="V174">
        <v>438</v>
      </c>
      <c r="W174">
        <v>398</v>
      </c>
      <c r="X174">
        <v>404</v>
      </c>
      <c r="Y174">
        <v>414</v>
      </c>
      <c r="Z174">
        <v>402</v>
      </c>
      <c r="AA174">
        <v>404</v>
      </c>
      <c r="AB174">
        <v>411</v>
      </c>
      <c r="AC174">
        <v>412</v>
      </c>
      <c r="AD174">
        <v>441</v>
      </c>
      <c r="AE174">
        <v>423</v>
      </c>
      <c r="AF174">
        <v>406</v>
      </c>
      <c r="AG174">
        <v>419</v>
      </c>
      <c r="AH174">
        <v>417</v>
      </c>
      <c r="AI174">
        <v>401</v>
      </c>
      <c r="AJ174">
        <v>423</v>
      </c>
      <c r="AK174">
        <v>426</v>
      </c>
      <c r="AL174">
        <v>403</v>
      </c>
      <c r="AM174">
        <v>420</v>
      </c>
      <c r="AN174">
        <v>399</v>
      </c>
      <c r="AO174">
        <v>374</v>
      </c>
      <c r="AP174">
        <v>404</v>
      </c>
      <c r="AQ174">
        <v>434</v>
      </c>
      <c r="AR174">
        <v>389</v>
      </c>
      <c r="AS174">
        <v>414</v>
      </c>
      <c r="AT174">
        <v>407</v>
      </c>
      <c r="AU174">
        <v>400</v>
      </c>
      <c r="AV174">
        <v>445</v>
      </c>
      <c r="AW174">
        <v>410</v>
      </c>
      <c r="AX174">
        <v>416</v>
      </c>
      <c r="AY174">
        <v>433</v>
      </c>
      <c r="AZ174">
        <v>429</v>
      </c>
      <c r="BA174">
        <v>412</v>
      </c>
      <c r="BB174">
        <v>402</v>
      </c>
      <c r="BC174">
        <v>391</v>
      </c>
      <c r="BD174">
        <v>401</v>
      </c>
      <c r="BE174">
        <v>406</v>
      </c>
      <c r="BF174">
        <v>411</v>
      </c>
      <c r="BG174">
        <v>425</v>
      </c>
      <c r="BH174">
        <v>423</v>
      </c>
      <c r="BI174">
        <v>392</v>
      </c>
      <c r="BJ174">
        <v>391</v>
      </c>
      <c r="BK174">
        <v>403</v>
      </c>
      <c r="BL174">
        <v>411</v>
      </c>
      <c r="BM174">
        <v>409</v>
      </c>
      <c r="BN174">
        <v>427</v>
      </c>
      <c r="BO174">
        <v>421</v>
      </c>
      <c r="BP174">
        <v>417</v>
      </c>
      <c r="BQ174">
        <v>473</v>
      </c>
      <c r="BR174">
        <v>449</v>
      </c>
      <c r="BS174">
        <v>395</v>
      </c>
      <c r="BT174">
        <v>437</v>
      </c>
      <c r="BU174">
        <v>406</v>
      </c>
      <c r="BV174">
        <v>419</v>
      </c>
      <c r="BW174">
        <v>423</v>
      </c>
      <c r="BX174">
        <v>411</v>
      </c>
      <c r="BY174">
        <v>435</v>
      </c>
      <c r="BZ174">
        <v>422</v>
      </c>
      <c r="CA174">
        <v>426</v>
      </c>
      <c r="CB174">
        <v>439</v>
      </c>
      <c r="CC174">
        <v>391</v>
      </c>
      <c r="CD174">
        <v>436</v>
      </c>
      <c r="CE174">
        <v>399</v>
      </c>
      <c r="CF174">
        <v>408</v>
      </c>
      <c r="CG174">
        <v>403</v>
      </c>
      <c r="CH174">
        <v>409</v>
      </c>
      <c r="CI174">
        <v>431</v>
      </c>
      <c r="CJ174">
        <v>449</v>
      </c>
      <c r="CK174">
        <v>398</v>
      </c>
      <c r="CL174">
        <v>409</v>
      </c>
      <c r="CM174">
        <v>427</v>
      </c>
      <c r="CN174">
        <v>394</v>
      </c>
      <c r="CO174">
        <v>408</v>
      </c>
      <c r="CP174">
        <v>431</v>
      </c>
      <c r="CQ174">
        <v>408</v>
      </c>
      <c r="CR174">
        <v>391</v>
      </c>
      <c r="CS174">
        <v>404</v>
      </c>
      <c r="CT174">
        <v>385</v>
      </c>
      <c r="CU174">
        <v>436</v>
      </c>
      <c r="CV174">
        <v>450</v>
      </c>
      <c r="CW174">
        <v>419</v>
      </c>
      <c r="CX174">
        <v>410</v>
      </c>
      <c r="CY174" s="12">
        <f t="shared" si="4"/>
        <v>413.36</v>
      </c>
      <c r="CZ174" s="7">
        <f t="shared" si="5"/>
        <v>17.851531354961448</v>
      </c>
    </row>
    <row r="175" spans="2:104" x14ac:dyDescent="0.25">
      <c r="B175" s="6">
        <v>171</v>
      </c>
      <c r="C175">
        <v>440</v>
      </c>
      <c r="D175">
        <v>409</v>
      </c>
      <c r="E175">
        <v>383</v>
      </c>
      <c r="F175">
        <v>432</v>
      </c>
      <c r="G175">
        <v>416</v>
      </c>
      <c r="H175">
        <v>407</v>
      </c>
      <c r="I175">
        <v>436</v>
      </c>
      <c r="J175">
        <v>421</v>
      </c>
      <c r="K175">
        <v>401</v>
      </c>
      <c r="L175">
        <v>413</v>
      </c>
      <c r="M175">
        <v>437</v>
      </c>
      <c r="N175">
        <v>411</v>
      </c>
      <c r="O175">
        <v>394</v>
      </c>
      <c r="P175">
        <v>435</v>
      </c>
      <c r="Q175">
        <v>423</v>
      </c>
      <c r="R175">
        <v>399</v>
      </c>
      <c r="S175">
        <v>413</v>
      </c>
      <c r="T175">
        <v>406</v>
      </c>
      <c r="U175">
        <v>413</v>
      </c>
      <c r="V175">
        <v>435</v>
      </c>
      <c r="W175">
        <v>398</v>
      </c>
      <c r="X175">
        <v>402</v>
      </c>
      <c r="Y175">
        <v>434</v>
      </c>
      <c r="Z175">
        <v>423</v>
      </c>
      <c r="AA175">
        <v>403</v>
      </c>
      <c r="AB175">
        <v>418</v>
      </c>
      <c r="AC175">
        <v>401</v>
      </c>
      <c r="AD175">
        <v>393</v>
      </c>
      <c r="AE175">
        <v>389</v>
      </c>
      <c r="AF175">
        <v>432</v>
      </c>
      <c r="AG175">
        <v>448</v>
      </c>
      <c r="AH175">
        <v>405</v>
      </c>
      <c r="AI175">
        <v>417</v>
      </c>
      <c r="AJ175">
        <v>400</v>
      </c>
      <c r="AK175">
        <v>407</v>
      </c>
      <c r="AL175">
        <v>406</v>
      </c>
      <c r="AM175">
        <v>399</v>
      </c>
      <c r="AN175">
        <v>441</v>
      </c>
      <c r="AO175">
        <v>415</v>
      </c>
      <c r="AP175">
        <v>411</v>
      </c>
      <c r="AQ175">
        <v>435</v>
      </c>
      <c r="AR175">
        <v>455</v>
      </c>
      <c r="AS175">
        <v>430</v>
      </c>
      <c r="AT175">
        <v>412</v>
      </c>
      <c r="AU175">
        <v>411</v>
      </c>
      <c r="AV175">
        <v>407</v>
      </c>
      <c r="AW175">
        <v>391</v>
      </c>
      <c r="AX175">
        <v>404</v>
      </c>
      <c r="AY175">
        <v>397</v>
      </c>
      <c r="AZ175">
        <v>415</v>
      </c>
      <c r="BA175">
        <v>420</v>
      </c>
      <c r="BB175">
        <v>444</v>
      </c>
      <c r="BC175">
        <v>403</v>
      </c>
      <c r="BD175">
        <v>416</v>
      </c>
      <c r="BE175">
        <v>415</v>
      </c>
      <c r="BF175">
        <v>413</v>
      </c>
      <c r="BG175">
        <v>396</v>
      </c>
      <c r="BH175">
        <v>450</v>
      </c>
      <c r="BI175">
        <v>422</v>
      </c>
      <c r="BJ175">
        <v>424</v>
      </c>
      <c r="BK175">
        <v>434</v>
      </c>
      <c r="BL175">
        <v>415</v>
      </c>
      <c r="BM175">
        <v>415</v>
      </c>
      <c r="BN175">
        <v>397</v>
      </c>
      <c r="BO175">
        <v>390</v>
      </c>
      <c r="BP175">
        <v>410</v>
      </c>
      <c r="BQ175">
        <v>411</v>
      </c>
      <c r="BR175">
        <v>416</v>
      </c>
      <c r="BS175">
        <v>398</v>
      </c>
      <c r="BT175">
        <v>405</v>
      </c>
      <c r="BU175">
        <v>409</v>
      </c>
      <c r="BV175">
        <v>403</v>
      </c>
      <c r="BW175">
        <v>396</v>
      </c>
      <c r="BX175">
        <v>433</v>
      </c>
      <c r="BY175">
        <v>380</v>
      </c>
      <c r="BZ175">
        <v>425</v>
      </c>
      <c r="CA175">
        <v>399</v>
      </c>
      <c r="CB175">
        <v>447</v>
      </c>
      <c r="CC175">
        <v>392</v>
      </c>
      <c r="CD175">
        <v>457</v>
      </c>
      <c r="CE175">
        <v>432</v>
      </c>
      <c r="CF175">
        <v>446</v>
      </c>
      <c r="CG175">
        <v>405</v>
      </c>
      <c r="CH175">
        <v>414</v>
      </c>
      <c r="CI175">
        <v>422</v>
      </c>
      <c r="CJ175">
        <v>393</v>
      </c>
      <c r="CK175">
        <v>417</v>
      </c>
      <c r="CL175">
        <v>430</v>
      </c>
      <c r="CM175">
        <v>415</v>
      </c>
      <c r="CN175">
        <v>402</v>
      </c>
      <c r="CO175">
        <v>398</v>
      </c>
      <c r="CP175">
        <v>426</v>
      </c>
      <c r="CQ175">
        <v>427</v>
      </c>
      <c r="CR175">
        <v>424</v>
      </c>
      <c r="CS175">
        <v>410</v>
      </c>
      <c r="CT175">
        <v>409</v>
      </c>
      <c r="CU175">
        <v>432</v>
      </c>
      <c r="CV175">
        <v>407</v>
      </c>
      <c r="CW175">
        <v>426</v>
      </c>
      <c r="CX175">
        <v>422</v>
      </c>
      <c r="CY175" s="12">
        <f t="shared" si="4"/>
        <v>415.15</v>
      </c>
      <c r="CZ175" s="7">
        <f t="shared" si="5"/>
        <v>16.553174189791385</v>
      </c>
    </row>
    <row r="176" spans="2:104" x14ac:dyDescent="0.25">
      <c r="B176" s="6">
        <v>172</v>
      </c>
      <c r="C176">
        <v>418</v>
      </c>
      <c r="D176">
        <v>416</v>
      </c>
      <c r="E176">
        <v>415</v>
      </c>
      <c r="F176">
        <v>410</v>
      </c>
      <c r="G176">
        <v>419</v>
      </c>
      <c r="H176">
        <v>436</v>
      </c>
      <c r="I176">
        <v>422</v>
      </c>
      <c r="J176">
        <v>412</v>
      </c>
      <c r="K176">
        <v>410</v>
      </c>
      <c r="L176">
        <v>437</v>
      </c>
      <c r="M176">
        <v>422</v>
      </c>
      <c r="N176">
        <v>405</v>
      </c>
      <c r="O176">
        <v>400</v>
      </c>
      <c r="P176">
        <v>392</v>
      </c>
      <c r="Q176">
        <v>395</v>
      </c>
      <c r="R176">
        <v>375</v>
      </c>
      <c r="S176">
        <v>413</v>
      </c>
      <c r="T176">
        <v>418</v>
      </c>
      <c r="U176">
        <v>414</v>
      </c>
      <c r="V176">
        <v>442</v>
      </c>
      <c r="W176">
        <v>376</v>
      </c>
      <c r="X176">
        <v>401</v>
      </c>
      <c r="Y176">
        <v>423</v>
      </c>
      <c r="Z176">
        <v>408</v>
      </c>
      <c r="AA176">
        <v>413</v>
      </c>
      <c r="AB176">
        <v>408</v>
      </c>
      <c r="AC176">
        <v>391</v>
      </c>
      <c r="AD176">
        <v>417</v>
      </c>
      <c r="AE176">
        <v>427</v>
      </c>
      <c r="AF176">
        <v>418</v>
      </c>
      <c r="AG176">
        <v>405</v>
      </c>
      <c r="AH176">
        <v>418</v>
      </c>
      <c r="AI176">
        <v>377</v>
      </c>
      <c r="AJ176">
        <v>410</v>
      </c>
      <c r="AK176">
        <v>449</v>
      </c>
      <c r="AL176">
        <v>411</v>
      </c>
      <c r="AM176">
        <v>406</v>
      </c>
      <c r="AN176">
        <v>407</v>
      </c>
      <c r="AO176">
        <v>442</v>
      </c>
      <c r="AP176">
        <v>404</v>
      </c>
      <c r="AQ176">
        <v>404</v>
      </c>
      <c r="AR176">
        <v>421</v>
      </c>
      <c r="AS176">
        <v>430</v>
      </c>
      <c r="AT176">
        <v>412</v>
      </c>
      <c r="AU176">
        <v>396</v>
      </c>
      <c r="AV176">
        <v>414</v>
      </c>
      <c r="AW176">
        <v>418</v>
      </c>
      <c r="AX176">
        <v>420</v>
      </c>
      <c r="AY176">
        <v>401</v>
      </c>
      <c r="AZ176">
        <v>417</v>
      </c>
      <c r="BA176">
        <v>402</v>
      </c>
      <c r="BB176">
        <v>429</v>
      </c>
      <c r="BC176">
        <v>406</v>
      </c>
      <c r="BD176">
        <v>443</v>
      </c>
      <c r="BE176">
        <v>405</v>
      </c>
      <c r="BF176">
        <v>418</v>
      </c>
      <c r="BG176">
        <v>392</v>
      </c>
      <c r="BH176">
        <v>410</v>
      </c>
      <c r="BI176">
        <v>411</v>
      </c>
      <c r="BJ176">
        <v>379</v>
      </c>
      <c r="BK176">
        <v>419</v>
      </c>
      <c r="BL176">
        <v>396</v>
      </c>
      <c r="BM176">
        <v>402</v>
      </c>
      <c r="BN176">
        <v>399</v>
      </c>
      <c r="BO176">
        <v>443</v>
      </c>
      <c r="BP176">
        <v>385</v>
      </c>
      <c r="BQ176">
        <v>410</v>
      </c>
      <c r="BR176">
        <v>430</v>
      </c>
      <c r="BS176">
        <v>397</v>
      </c>
      <c r="BT176">
        <v>416</v>
      </c>
      <c r="BU176">
        <v>437</v>
      </c>
      <c r="BV176">
        <v>422</v>
      </c>
      <c r="BW176">
        <v>427</v>
      </c>
      <c r="BX176">
        <v>407</v>
      </c>
      <c r="BY176">
        <v>416</v>
      </c>
      <c r="BZ176">
        <v>394</v>
      </c>
      <c r="CA176">
        <v>401</v>
      </c>
      <c r="CB176">
        <v>422</v>
      </c>
      <c r="CC176">
        <v>408</v>
      </c>
      <c r="CD176">
        <v>434</v>
      </c>
      <c r="CE176">
        <v>423</v>
      </c>
      <c r="CF176">
        <v>388</v>
      </c>
      <c r="CG176">
        <v>425</v>
      </c>
      <c r="CH176">
        <v>416</v>
      </c>
      <c r="CI176">
        <v>426</v>
      </c>
      <c r="CJ176">
        <v>401</v>
      </c>
      <c r="CK176">
        <v>389</v>
      </c>
      <c r="CL176">
        <v>403</v>
      </c>
      <c r="CM176">
        <v>409</v>
      </c>
      <c r="CN176">
        <v>430</v>
      </c>
      <c r="CO176">
        <v>419</v>
      </c>
      <c r="CP176">
        <v>399</v>
      </c>
      <c r="CQ176">
        <v>430</v>
      </c>
      <c r="CR176">
        <v>409</v>
      </c>
      <c r="CS176">
        <v>434</v>
      </c>
      <c r="CT176">
        <v>410</v>
      </c>
      <c r="CU176">
        <v>438</v>
      </c>
      <c r="CV176">
        <v>400</v>
      </c>
      <c r="CW176">
        <v>420</v>
      </c>
      <c r="CX176">
        <v>412</v>
      </c>
      <c r="CY176" s="12">
        <f t="shared" si="4"/>
        <v>412.56</v>
      </c>
      <c r="CZ176" s="7">
        <f t="shared" si="5"/>
        <v>15.426803383276221</v>
      </c>
    </row>
    <row r="177" spans="2:104" x14ac:dyDescent="0.25">
      <c r="B177" s="6">
        <v>173</v>
      </c>
      <c r="C177">
        <v>423</v>
      </c>
      <c r="D177">
        <v>416</v>
      </c>
      <c r="E177">
        <v>437</v>
      </c>
      <c r="F177">
        <v>417</v>
      </c>
      <c r="G177">
        <v>406</v>
      </c>
      <c r="H177">
        <v>408</v>
      </c>
      <c r="I177">
        <v>426</v>
      </c>
      <c r="J177">
        <v>384</v>
      </c>
      <c r="K177">
        <v>401</v>
      </c>
      <c r="L177">
        <v>403</v>
      </c>
      <c r="M177">
        <v>405</v>
      </c>
      <c r="N177">
        <v>419</v>
      </c>
      <c r="O177">
        <v>405</v>
      </c>
      <c r="P177">
        <v>412</v>
      </c>
      <c r="Q177">
        <v>399</v>
      </c>
      <c r="R177">
        <v>407</v>
      </c>
      <c r="S177">
        <v>414</v>
      </c>
      <c r="T177">
        <v>368</v>
      </c>
      <c r="U177">
        <v>404</v>
      </c>
      <c r="V177">
        <v>403</v>
      </c>
      <c r="W177">
        <v>399</v>
      </c>
      <c r="X177">
        <v>399</v>
      </c>
      <c r="Y177">
        <v>405</v>
      </c>
      <c r="Z177">
        <v>393</v>
      </c>
      <c r="AA177">
        <v>419</v>
      </c>
      <c r="AB177">
        <v>438</v>
      </c>
      <c r="AC177">
        <v>407</v>
      </c>
      <c r="AD177">
        <v>388</v>
      </c>
      <c r="AE177">
        <v>432</v>
      </c>
      <c r="AF177">
        <v>424</v>
      </c>
      <c r="AG177">
        <v>378</v>
      </c>
      <c r="AH177">
        <v>442</v>
      </c>
      <c r="AI177">
        <v>400</v>
      </c>
      <c r="AJ177">
        <v>405</v>
      </c>
      <c r="AK177">
        <v>400</v>
      </c>
      <c r="AL177">
        <v>388</v>
      </c>
      <c r="AM177">
        <v>432</v>
      </c>
      <c r="AN177">
        <v>385</v>
      </c>
      <c r="AO177">
        <v>400</v>
      </c>
      <c r="AP177">
        <v>430</v>
      </c>
      <c r="AQ177">
        <v>434</v>
      </c>
      <c r="AR177">
        <v>421</v>
      </c>
      <c r="AS177">
        <v>401</v>
      </c>
      <c r="AT177">
        <v>397</v>
      </c>
      <c r="AU177">
        <v>376</v>
      </c>
      <c r="AV177">
        <v>409</v>
      </c>
      <c r="AW177">
        <v>389</v>
      </c>
      <c r="AX177">
        <v>418</v>
      </c>
      <c r="AY177">
        <v>410</v>
      </c>
      <c r="AZ177">
        <v>456</v>
      </c>
      <c r="BA177">
        <v>393</v>
      </c>
      <c r="BB177">
        <v>408</v>
      </c>
      <c r="BC177">
        <v>384</v>
      </c>
      <c r="BD177">
        <v>415</v>
      </c>
      <c r="BE177">
        <v>423</v>
      </c>
      <c r="BF177">
        <v>388</v>
      </c>
      <c r="BG177">
        <v>386</v>
      </c>
      <c r="BH177">
        <v>392</v>
      </c>
      <c r="BI177">
        <v>433</v>
      </c>
      <c r="BJ177">
        <v>428</v>
      </c>
      <c r="BK177">
        <v>421</v>
      </c>
      <c r="BL177">
        <v>414</v>
      </c>
      <c r="BM177">
        <v>398</v>
      </c>
      <c r="BN177">
        <v>424</v>
      </c>
      <c r="BO177">
        <v>414</v>
      </c>
      <c r="BP177">
        <v>413</v>
      </c>
      <c r="BQ177">
        <v>411</v>
      </c>
      <c r="BR177">
        <v>413</v>
      </c>
      <c r="BS177">
        <v>385</v>
      </c>
      <c r="BT177">
        <v>396</v>
      </c>
      <c r="BU177">
        <v>408</v>
      </c>
      <c r="BV177">
        <v>429</v>
      </c>
      <c r="BW177">
        <v>386</v>
      </c>
      <c r="BX177">
        <v>413</v>
      </c>
      <c r="BY177">
        <v>406</v>
      </c>
      <c r="BZ177">
        <v>435</v>
      </c>
      <c r="CA177">
        <v>424</v>
      </c>
      <c r="CB177">
        <v>416</v>
      </c>
      <c r="CC177">
        <v>435</v>
      </c>
      <c r="CD177">
        <v>379</v>
      </c>
      <c r="CE177">
        <v>409</v>
      </c>
      <c r="CF177">
        <v>409</v>
      </c>
      <c r="CG177">
        <v>380</v>
      </c>
      <c r="CH177">
        <v>380</v>
      </c>
      <c r="CI177">
        <v>423</v>
      </c>
      <c r="CJ177">
        <v>412</v>
      </c>
      <c r="CK177">
        <v>428</v>
      </c>
      <c r="CL177">
        <v>405</v>
      </c>
      <c r="CM177">
        <v>416</v>
      </c>
      <c r="CN177">
        <v>427</v>
      </c>
      <c r="CO177">
        <v>386</v>
      </c>
      <c r="CP177">
        <v>400</v>
      </c>
      <c r="CQ177">
        <v>396</v>
      </c>
      <c r="CR177">
        <v>441</v>
      </c>
      <c r="CS177">
        <v>439</v>
      </c>
      <c r="CT177">
        <v>383</v>
      </c>
      <c r="CU177">
        <v>454</v>
      </c>
      <c r="CV177">
        <v>418</v>
      </c>
      <c r="CW177">
        <v>410</v>
      </c>
      <c r="CX177">
        <v>429</v>
      </c>
      <c r="CY177" s="12">
        <f t="shared" si="4"/>
        <v>409.47</v>
      </c>
      <c r="CZ177" s="7">
        <f t="shared" si="5"/>
        <v>18.092609686071416</v>
      </c>
    </row>
    <row r="178" spans="2:104" x14ac:dyDescent="0.25">
      <c r="B178" s="6">
        <v>174</v>
      </c>
      <c r="C178">
        <v>407</v>
      </c>
      <c r="D178">
        <v>423</v>
      </c>
      <c r="E178">
        <v>395</v>
      </c>
      <c r="F178">
        <v>426</v>
      </c>
      <c r="G178">
        <v>405</v>
      </c>
      <c r="H178">
        <v>400</v>
      </c>
      <c r="I178">
        <v>421</v>
      </c>
      <c r="J178">
        <v>402</v>
      </c>
      <c r="K178">
        <v>389</v>
      </c>
      <c r="L178">
        <v>398</v>
      </c>
      <c r="M178">
        <v>424</v>
      </c>
      <c r="N178">
        <v>389</v>
      </c>
      <c r="O178">
        <v>414</v>
      </c>
      <c r="P178">
        <v>403</v>
      </c>
      <c r="Q178">
        <v>408</v>
      </c>
      <c r="R178">
        <v>401</v>
      </c>
      <c r="S178">
        <v>403</v>
      </c>
      <c r="T178">
        <v>408</v>
      </c>
      <c r="U178">
        <v>437</v>
      </c>
      <c r="V178">
        <v>412</v>
      </c>
      <c r="W178">
        <v>412</v>
      </c>
      <c r="X178">
        <v>436</v>
      </c>
      <c r="Y178">
        <v>431</v>
      </c>
      <c r="Z178">
        <v>386</v>
      </c>
      <c r="AA178">
        <v>423</v>
      </c>
      <c r="AB178">
        <v>405</v>
      </c>
      <c r="AC178">
        <v>433</v>
      </c>
      <c r="AD178">
        <v>421</v>
      </c>
      <c r="AE178">
        <v>408</v>
      </c>
      <c r="AF178">
        <v>404</v>
      </c>
      <c r="AG178">
        <v>399</v>
      </c>
      <c r="AH178">
        <v>428</v>
      </c>
      <c r="AI178">
        <v>371</v>
      </c>
      <c r="AJ178">
        <v>405</v>
      </c>
      <c r="AK178">
        <v>423</v>
      </c>
      <c r="AL178">
        <v>394</v>
      </c>
      <c r="AM178">
        <v>432</v>
      </c>
      <c r="AN178">
        <v>428</v>
      </c>
      <c r="AO178">
        <v>420</v>
      </c>
      <c r="AP178">
        <v>412</v>
      </c>
      <c r="AQ178">
        <v>394</v>
      </c>
      <c r="AR178">
        <v>425</v>
      </c>
      <c r="AS178">
        <v>398</v>
      </c>
      <c r="AT178">
        <v>421</v>
      </c>
      <c r="AU178">
        <v>422</v>
      </c>
      <c r="AV178">
        <v>406</v>
      </c>
      <c r="AW178">
        <v>389</v>
      </c>
      <c r="AX178">
        <v>414</v>
      </c>
      <c r="AY178">
        <v>410</v>
      </c>
      <c r="AZ178">
        <v>390</v>
      </c>
      <c r="BA178">
        <v>405</v>
      </c>
      <c r="BB178">
        <v>404</v>
      </c>
      <c r="BC178">
        <v>429</v>
      </c>
      <c r="BD178">
        <v>400</v>
      </c>
      <c r="BE178">
        <v>395</v>
      </c>
      <c r="BF178">
        <v>382</v>
      </c>
      <c r="BG178">
        <v>416</v>
      </c>
      <c r="BH178">
        <v>392</v>
      </c>
      <c r="BI178">
        <v>401</v>
      </c>
      <c r="BJ178">
        <v>438</v>
      </c>
      <c r="BK178">
        <v>408</v>
      </c>
      <c r="BL178">
        <v>395</v>
      </c>
      <c r="BM178">
        <v>426</v>
      </c>
      <c r="BN178">
        <v>411</v>
      </c>
      <c r="BO178">
        <v>428</v>
      </c>
      <c r="BP178">
        <v>420</v>
      </c>
      <c r="BQ178">
        <v>426</v>
      </c>
      <c r="BR178">
        <v>396</v>
      </c>
      <c r="BS178">
        <v>405</v>
      </c>
      <c r="BT178">
        <v>446</v>
      </c>
      <c r="BU178">
        <v>401</v>
      </c>
      <c r="BV178">
        <v>433</v>
      </c>
      <c r="BW178">
        <v>390</v>
      </c>
      <c r="BX178">
        <v>432</v>
      </c>
      <c r="BY178">
        <v>395</v>
      </c>
      <c r="BZ178">
        <v>407</v>
      </c>
      <c r="CA178">
        <v>423</v>
      </c>
      <c r="CB178">
        <v>419</v>
      </c>
      <c r="CC178">
        <v>382</v>
      </c>
      <c r="CD178">
        <v>410</v>
      </c>
      <c r="CE178">
        <v>423</v>
      </c>
      <c r="CF178">
        <v>436</v>
      </c>
      <c r="CG178">
        <v>412</v>
      </c>
      <c r="CH178">
        <v>434</v>
      </c>
      <c r="CI178">
        <v>377</v>
      </c>
      <c r="CJ178">
        <v>440</v>
      </c>
      <c r="CK178">
        <v>416</v>
      </c>
      <c r="CL178">
        <v>404</v>
      </c>
      <c r="CM178">
        <v>402</v>
      </c>
      <c r="CN178">
        <v>444</v>
      </c>
      <c r="CO178">
        <v>381</v>
      </c>
      <c r="CP178">
        <v>387</v>
      </c>
      <c r="CQ178">
        <v>415</v>
      </c>
      <c r="CR178">
        <v>421</v>
      </c>
      <c r="CS178">
        <v>430</v>
      </c>
      <c r="CT178">
        <v>407</v>
      </c>
      <c r="CU178">
        <v>417</v>
      </c>
      <c r="CV178">
        <v>407</v>
      </c>
      <c r="CW178">
        <v>429</v>
      </c>
      <c r="CX178">
        <v>417</v>
      </c>
      <c r="CY178" s="12">
        <f t="shared" si="4"/>
        <v>411.19</v>
      </c>
      <c r="CZ178" s="7">
        <f t="shared" si="5"/>
        <v>16.192463017893807</v>
      </c>
    </row>
    <row r="179" spans="2:104" x14ac:dyDescent="0.25">
      <c r="B179" s="6">
        <v>175</v>
      </c>
      <c r="C179">
        <v>396</v>
      </c>
      <c r="D179">
        <v>437</v>
      </c>
      <c r="E179">
        <v>431</v>
      </c>
      <c r="F179">
        <v>435</v>
      </c>
      <c r="G179">
        <v>421</v>
      </c>
      <c r="H179">
        <v>426</v>
      </c>
      <c r="I179">
        <v>402</v>
      </c>
      <c r="J179">
        <v>413</v>
      </c>
      <c r="K179">
        <v>402</v>
      </c>
      <c r="L179">
        <v>408</v>
      </c>
      <c r="M179">
        <v>439</v>
      </c>
      <c r="N179">
        <v>441</v>
      </c>
      <c r="O179">
        <v>392</v>
      </c>
      <c r="P179">
        <v>411</v>
      </c>
      <c r="Q179">
        <v>432</v>
      </c>
      <c r="R179">
        <v>397</v>
      </c>
      <c r="S179">
        <v>424</v>
      </c>
      <c r="T179">
        <v>429</v>
      </c>
      <c r="U179">
        <v>400</v>
      </c>
      <c r="V179">
        <v>407</v>
      </c>
      <c r="W179">
        <v>409</v>
      </c>
      <c r="X179">
        <v>410</v>
      </c>
      <c r="Y179">
        <v>409</v>
      </c>
      <c r="Z179">
        <v>410</v>
      </c>
      <c r="AA179">
        <v>429</v>
      </c>
      <c r="AB179">
        <v>400</v>
      </c>
      <c r="AC179">
        <v>403</v>
      </c>
      <c r="AD179">
        <v>415</v>
      </c>
      <c r="AE179">
        <v>406</v>
      </c>
      <c r="AF179">
        <v>431</v>
      </c>
      <c r="AG179">
        <v>403</v>
      </c>
      <c r="AH179">
        <v>434</v>
      </c>
      <c r="AI179">
        <v>407</v>
      </c>
      <c r="AJ179">
        <v>411</v>
      </c>
      <c r="AK179">
        <v>403</v>
      </c>
      <c r="AL179">
        <v>395</v>
      </c>
      <c r="AM179">
        <v>433</v>
      </c>
      <c r="AN179">
        <v>426</v>
      </c>
      <c r="AO179">
        <v>438</v>
      </c>
      <c r="AP179">
        <v>395</v>
      </c>
      <c r="AQ179">
        <v>427</v>
      </c>
      <c r="AR179">
        <v>392</v>
      </c>
      <c r="AS179">
        <v>437</v>
      </c>
      <c r="AT179">
        <v>415</v>
      </c>
      <c r="AU179">
        <v>408</v>
      </c>
      <c r="AV179">
        <v>389</v>
      </c>
      <c r="AW179">
        <v>415</v>
      </c>
      <c r="AX179">
        <v>425</v>
      </c>
      <c r="AY179">
        <v>425</v>
      </c>
      <c r="AZ179">
        <v>412</v>
      </c>
      <c r="BA179">
        <v>441</v>
      </c>
      <c r="BB179">
        <v>388</v>
      </c>
      <c r="BC179">
        <v>383</v>
      </c>
      <c r="BD179">
        <v>417</v>
      </c>
      <c r="BE179">
        <v>417</v>
      </c>
      <c r="BF179">
        <v>394</v>
      </c>
      <c r="BG179">
        <v>417</v>
      </c>
      <c r="BH179">
        <v>398</v>
      </c>
      <c r="BI179">
        <v>380</v>
      </c>
      <c r="BJ179">
        <v>434</v>
      </c>
      <c r="BK179">
        <v>407</v>
      </c>
      <c r="BL179">
        <v>439</v>
      </c>
      <c r="BM179">
        <v>415</v>
      </c>
      <c r="BN179">
        <v>425</v>
      </c>
      <c r="BO179">
        <v>414</v>
      </c>
      <c r="BP179">
        <v>421</v>
      </c>
      <c r="BQ179">
        <v>410</v>
      </c>
      <c r="BR179">
        <v>405</v>
      </c>
      <c r="BS179">
        <v>418</v>
      </c>
      <c r="BT179">
        <v>419</v>
      </c>
      <c r="BU179">
        <v>433</v>
      </c>
      <c r="BV179">
        <v>385</v>
      </c>
      <c r="BW179">
        <v>412</v>
      </c>
      <c r="BX179">
        <v>407</v>
      </c>
      <c r="BY179">
        <v>405</v>
      </c>
      <c r="BZ179">
        <v>420</v>
      </c>
      <c r="CA179">
        <v>412</v>
      </c>
      <c r="CB179">
        <v>437</v>
      </c>
      <c r="CC179">
        <v>395</v>
      </c>
      <c r="CD179">
        <v>425</v>
      </c>
      <c r="CE179">
        <v>413</v>
      </c>
      <c r="CF179">
        <v>445</v>
      </c>
      <c r="CG179">
        <v>411</v>
      </c>
      <c r="CH179">
        <v>414</v>
      </c>
      <c r="CI179">
        <v>419</v>
      </c>
      <c r="CJ179">
        <v>400</v>
      </c>
      <c r="CK179">
        <v>402</v>
      </c>
      <c r="CL179">
        <v>434</v>
      </c>
      <c r="CM179">
        <v>417</v>
      </c>
      <c r="CN179">
        <v>411</v>
      </c>
      <c r="CO179">
        <v>408</v>
      </c>
      <c r="CP179">
        <v>415</v>
      </c>
      <c r="CQ179">
        <v>415</v>
      </c>
      <c r="CR179">
        <v>402</v>
      </c>
      <c r="CS179">
        <v>424</v>
      </c>
      <c r="CT179">
        <v>423</v>
      </c>
      <c r="CU179">
        <v>409</v>
      </c>
      <c r="CV179">
        <v>450</v>
      </c>
      <c r="CW179">
        <v>401</v>
      </c>
      <c r="CX179">
        <v>392</v>
      </c>
      <c r="CY179" s="12">
        <f t="shared" si="4"/>
        <v>414.33</v>
      </c>
      <c r="CZ179" s="7">
        <f t="shared" si="5"/>
        <v>15.161790758017304</v>
      </c>
    </row>
    <row r="180" spans="2:104" x14ac:dyDescent="0.25">
      <c r="B180" s="6">
        <v>176</v>
      </c>
      <c r="C180">
        <v>393</v>
      </c>
      <c r="D180">
        <v>432</v>
      </c>
      <c r="E180">
        <v>423</v>
      </c>
      <c r="F180">
        <v>427</v>
      </c>
      <c r="G180">
        <v>413</v>
      </c>
      <c r="H180">
        <v>419</v>
      </c>
      <c r="I180">
        <v>409</v>
      </c>
      <c r="J180">
        <v>409</v>
      </c>
      <c r="K180">
        <v>404</v>
      </c>
      <c r="L180">
        <v>412</v>
      </c>
      <c r="M180">
        <v>429</v>
      </c>
      <c r="N180">
        <v>407</v>
      </c>
      <c r="O180">
        <v>416</v>
      </c>
      <c r="P180">
        <v>433</v>
      </c>
      <c r="Q180">
        <v>399</v>
      </c>
      <c r="R180">
        <v>418</v>
      </c>
      <c r="S180">
        <v>408</v>
      </c>
      <c r="T180">
        <v>417</v>
      </c>
      <c r="U180">
        <v>405</v>
      </c>
      <c r="V180">
        <v>430</v>
      </c>
      <c r="W180">
        <v>384</v>
      </c>
      <c r="X180">
        <v>432</v>
      </c>
      <c r="Y180">
        <v>387</v>
      </c>
      <c r="Z180">
        <v>428</v>
      </c>
      <c r="AA180">
        <v>422</v>
      </c>
      <c r="AB180">
        <v>407</v>
      </c>
      <c r="AC180">
        <v>414</v>
      </c>
      <c r="AD180">
        <v>423</v>
      </c>
      <c r="AE180">
        <v>422</v>
      </c>
      <c r="AF180">
        <v>430</v>
      </c>
      <c r="AG180">
        <v>419</v>
      </c>
      <c r="AH180">
        <v>452</v>
      </c>
      <c r="AI180">
        <v>418</v>
      </c>
      <c r="AJ180">
        <v>423</v>
      </c>
      <c r="AK180">
        <v>400</v>
      </c>
      <c r="AL180">
        <v>432</v>
      </c>
      <c r="AM180">
        <v>400</v>
      </c>
      <c r="AN180">
        <v>398</v>
      </c>
      <c r="AO180">
        <v>410</v>
      </c>
      <c r="AP180">
        <v>446</v>
      </c>
      <c r="AQ180">
        <v>391</v>
      </c>
      <c r="AR180">
        <v>395</v>
      </c>
      <c r="AS180">
        <v>401</v>
      </c>
      <c r="AT180">
        <v>437</v>
      </c>
      <c r="AU180">
        <v>404</v>
      </c>
      <c r="AV180">
        <v>397</v>
      </c>
      <c r="AW180">
        <v>386</v>
      </c>
      <c r="AX180">
        <v>391</v>
      </c>
      <c r="AY180">
        <v>421</v>
      </c>
      <c r="AZ180">
        <v>415</v>
      </c>
      <c r="BA180">
        <v>422</v>
      </c>
      <c r="BB180">
        <v>374</v>
      </c>
      <c r="BC180">
        <v>434</v>
      </c>
      <c r="BD180">
        <v>407</v>
      </c>
      <c r="BE180">
        <v>422</v>
      </c>
      <c r="BF180">
        <v>428</v>
      </c>
      <c r="BG180">
        <v>389</v>
      </c>
      <c r="BH180">
        <v>431</v>
      </c>
      <c r="BI180">
        <v>418</v>
      </c>
      <c r="BJ180">
        <v>382</v>
      </c>
      <c r="BK180">
        <v>396</v>
      </c>
      <c r="BL180">
        <v>420</v>
      </c>
      <c r="BM180">
        <v>417</v>
      </c>
      <c r="BN180">
        <v>421</v>
      </c>
      <c r="BO180">
        <v>421</v>
      </c>
      <c r="BP180">
        <v>412</v>
      </c>
      <c r="BQ180">
        <v>410</v>
      </c>
      <c r="BR180">
        <v>420</v>
      </c>
      <c r="BS180">
        <v>418</v>
      </c>
      <c r="BT180">
        <v>405</v>
      </c>
      <c r="BU180">
        <v>429</v>
      </c>
      <c r="BV180">
        <v>392</v>
      </c>
      <c r="BW180">
        <v>424</v>
      </c>
      <c r="BX180">
        <v>406</v>
      </c>
      <c r="BY180">
        <v>427</v>
      </c>
      <c r="BZ180">
        <v>408</v>
      </c>
      <c r="CA180">
        <v>404</v>
      </c>
      <c r="CB180">
        <v>417</v>
      </c>
      <c r="CC180">
        <v>407</v>
      </c>
      <c r="CD180">
        <v>438</v>
      </c>
      <c r="CE180">
        <v>412</v>
      </c>
      <c r="CF180">
        <v>415</v>
      </c>
      <c r="CG180">
        <v>445</v>
      </c>
      <c r="CH180">
        <v>405</v>
      </c>
      <c r="CI180">
        <v>410</v>
      </c>
      <c r="CJ180">
        <v>400</v>
      </c>
      <c r="CK180">
        <v>415</v>
      </c>
      <c r="CL180">
        <v>439</v>
      </c>
      <c r="CM180">
        <v>403</v>
      </c>
      <c r="CN180">
        <v>406</v>
      </c>
      <c r="CO180">
        <v>394</v>
      </c>
      <c r="CP180">
        <v>382</v>
      </c>
      <c r="CQ180">
        <v>420</v>
      </c>
      <c r="CR180">
        <v>392</v>
      </c>
      <c r="CS180">
        <v>399</v>
      </c>
      <c r="CT180">
        <v>420</v>
      </c>
      <c r="CU180">
        <v>406</v>
      </c>
      <c r="CV180">
        <v>395</v>
      </c>
      <c r="CW180">
        <v>400</v>
      </c>
      <c r="CX180">
        <v>411</v>
      </c>
      <c r="CY180" s="12">
        <f t="shared" si="4"/>
        <v>412.56</v>
      </c>
      <c r="CZ180" s="7">
        <f t="shared" si="5"/>
        <v>15.405180815543705</v>
      </c>
    </row>
    <row r="181" spans="2:104" x14ac:dyDescent="0.25">
      <c r="B181" s="6">
        <v>177</v>
      </c>
      <c r="C181">
        <v>382</v>
      </c>
      <c r="D181">
        <v>452</v>
      </c>
      <c r="E181">
        <v>419</v>
      </c>
      <c r="F181">
        <v>398</v>
      </c>
      <c r="G181">
        <v>407</v>
      </c>
      <c r="H181">
        <v>420</v>
      </c>
      <c r="I181">
        <v>421</v>
      </c>
      <c r="J181">
        <v>375</v>
      </c>
      <c r="K181">
        <v>412</v>
      </c>
      <c r="L181">
        <v>425</v>
      </c>
      <c r="M181">
        <v>378</v>
      </c>
      <c r="N181">
        <v>427</v>
      </c>
      <c r="O181">
        <v>443</v>
      </c>
      <c r="P181">
        <v>373</v>
      </c>
      <c r="Q181">
        <v>407</v>
      </c>
      <c r="R181">
        <v>395</v>
      </c>
      <c r="S181">
        <v>414</v>
      </c>
      <c r="T181">
        <v>415</v>
      </c>
      <c r="U181">
        <v>432</v>
      </c>
      <c r="V181">
        <v>443</v>
      </c>
      <c r="W181">
        <v>411</v>
      </c>
      <c r="X181">
        <v>390</v>
      </c>
      <c r="Y181">
        <v>432</v>
      </c>
      <c r="Z181">
        <v>395</v>
      </c>
      <c r="AA181">
        <v>428</v>
      </c>
      <c r="AB181">
        <v>392</v>
      </c>
      <c r="AC181">
        <v>398</v>
      </c>
      <c r="AD181">
        <v>399</v>
      </c>
      <c r="AE181">
        <v>432</v>
      </c>
      <c r="AF181">
        <v>410</v>
      </c>
      <c r="AG181">
        <v>389</v>
      </c>
      <c r="AH181">
        <v>416</v>
      </c>
      <c r="AI181">
        <v>426</v>
      </c>
      <c r="AJ181">
        <v>368</v>
      </c>
      <c r="AK181">
        <v>415</v>
      </c>
      <c r="AL181">
        <v>441</v>
      </c>
      <c r="AM181">
        <v>427</v>
      </c>
      <c r="AN181">
        <v>437</v>
      </c>
      <c r="AO181">
        <v>428</v>
      </c>
      <c r="AP181">
        <v>402</v>
      </c>
      <c r="AQ181">
        <v>404</v>
      </c>
      <c r="AR181">
        <v>411</v>
      </c>
      <c r="AS181">
        <v>442</v>
      </c>
      <c r="AT181">
        <v>402</v>
      </c>
      <c r="AU181">
        <v>417</v>
      </c>
      <c r="AV181">
        <v>373</v>
      </c>
      <c r="AW181">
        <v>399</v>
      </c>
      <c r="AX181">
        <v>415</v>
      </c>
      <c r="AY181">
        <v>388</v>
      </c>
      <c r="AZ181">
        <v>400</v>
      </c>
      <c r="BA181">
        <v>416</v>
      </c>
      <c r="BB181">
        <v>410</v>
      </c>
      <c r="BC181">
        <v>398</v>
      </c>
      <c r="BD181">
        <v>432</v>
      </c>
      <c r="BE181">
        <v>421</v>
      </c>
      <c r="BF181">
        <v>407</v>
      </c>
      <c r="BG181">
        <v>415</v>
      </c>
      <c r="BH181">
        <v>437</v>
      </c>
      <c r="BI181">
        <v>434</v>
      </c>
      <c r="BJ181">
        <v>412</v>
      </c>
      <c r="BK181">
        <v>407</v>
      </c>
      <c r="BL181">
        <v>418</v>
      </c>
      <c r="BM181">
        <v>387</v>
      </c>
      <c r="BN181">
        <v>385</v>
      </c>
      <c r="BO181">
        <v>377</v>
      </c>
      <c r="BP181">
        <v>388</v>
      </c>
      <c r="BQ181">
        <v>394</v>
      </c>
      <c r="BR181">
        <v>401</v>
      </c>
      <c r="BS181">
        <v>404</v>
      </c>
      <c r="BT181">
        <v>408</v>
      </c>
      <c r="BU181">
        <v>399</v>
      </c>
      <c r="BV181">
        <v>450</v>
      </c>
      <c r="BW181">
        <v>418</v>
      </c>
      <c r="BX181">
        <v>417</v>
      </c>
      <c r="BY181">
        <v>400</v>
      </c>
      <c r="BZ181">
        <v>400</v>
      </c>
      <c r="CA181">
        <v>398</v>
      </c>
      <c r="CB181">
        <v>410</v>
      </c>
      <c r="CC181">
        <v>401</v>
      </c>
      <c r="CD181">
        <v>399</v>
      </c>
      <c r="CE181">
        <v>414</v>
      </c>
      <c r="CF181">
        <v>405</v>
      </c>
      <c r="CG181">
        <v>402</v>
      </c>
      <c r="CH181">
        <v>425</v>
      </c>
      <c r="CI181">
        <v>433</v>
      </c>
      <c r="CJ181">
        <v>416</v>
      </c>
      <c r="CK181">
        <v>410</v>
      </c>
      <c r="CL181">
        <v>378</v>
      </c>
      <c r="CM181">
        <v>421</v>
      </c>
      <c r="CN181">
        <v>411</v>
      </c>
      <c r="CO181">
        <v>394</v>
      </c>
      <c r="CP181">
        <v>398</v>
      </c>
      <c r="CQ181">
        <v>434</v>
      </c>
      <c r="CR181">
        <v>404</v>
      </c>
      <c r="CS181">
        <v>400</v>
      </c>
      <c r="CT181">
        <v>398</v>
      </c>
      <c r="CU181">
        <v>398</v>
      </c>
      <c r="CV181">
        <v>409</v>
      </c>
      <c r="CW181">
        <v>419</v>
      </c>
      <c r="CX181">
        <v>399</v>
      </c>
      <c r="CY181" s="12">
        <f t="shared" si="4"/>
        <v>409.36</v>
      </c>
      <c r="CZ181" s="7">
        <f t="shared" si="5"/>
        <v>17.987942089245802</v>
      </c>
    </row>
    <row r="182" spans="2:104" x14ac:dyDescent="0.25">
      <c r="B182" s="6">
        <v>178</v>
      </c>
      <c r="C182">
        <v>389</v>
      </c>
      <c r="D182">
        <v>435</v>
      </c>
      <c r="E182">
        <v>391</v>
      </c>
      <c r="F182">
        <v>409</v>
      </c>
      <c r="G182">
        <v>413</v>
      </c>
      <c r="H182">
        <v>406</v>
      </c>
      <c r="I182">
        <v>422</v>
      </c>
      <c r="J182">
        <v>394</v>
      </c>
      <c r="K182">
        <v>400</v>
      </c>
      <c r="L182">
        <v>434</v>
      </c>
      <c r="M182">
        <v>407</v>
      </c>
      <c r="N182">
        <v>405</v>
      </c>
      <c r="O182">
        <v>410</v>
      </c>
      <c r="P182">
        <v>405</v>
      </c>
      <c r="Q182">
        <v>428</v>
      </c>
      <c r="R182">
        <v>409</v>
      </c>
      <c r="S182">
        <v>430</v>
      </c>
      <c r="T182">
        <v>390</v>
      </c>
      <c r="U182">
        <v>430</v>
      </c>
      <c r="V182">
        <v>405</v>
      </c>
      <c r="W182">
        <v>403</v>
      </c>
      <c r="X182">
        <v>423</v>
      </c>
      <c r="Y182">
        <v>415</v>
      </c>
      <c r="Z182">
        <v>414</v>
      </c>
      <c r="AA182">
        <v>391</v>
      </c>
      <c r="AB182">
        <v>410</v>
      </c>
      <c r="AC182">
        <v>365</v>
      </c>
      <c r="AD182">
        <v>405</v>
      </c>
      <c r="AE182">
        <v>407</v>
      </c>
      <c r="AF182">
        <v>397</v>
      </c>
      <c r="AG182">
        <v>429</v>
      </c>
      <c r="AH182">
        <v>426</v>
      </c>
      <c r="AI182">
        <v>404</v>
      </c>
      <c r="AJ182">
        <v>382</v>
      </c>
      <c r="AK182">
        <v>416</v>
      </c>
      <c r="AL182">
        <v>431</v>
      </c>
      <c r="AM182">
        <v>389</v>
      </c>
      <c r="AN182">
        <v>407</v>
      </c>
      <c r="AO182">
        <v>410</v>
      </c>
      <c r="AP182">
        <v>409</v>
      </c>
      <c r="AQ182">
        <v>425</v>
      </c>
      <c r="AR182">
        <v>434</v>
      </c>
      <c r="AS182">
        <v>424</v>
      </c>
      <c r="AT182">
        <v>425</v>
      </c>
      <c r="AU182">
        <v>439</v>
      </c>
      <c r="AV182">
        <v>431</v>
      </c>
      <c r="AW182">
        <v>411</v>
      </c>
      <c r="AX182">
        <v>410</v>
      </c>
      <c r="AY182">
        <v>431</v>
      </c>
      <c r="AZ182">
        <v>417</v>
      </c>
      <c r="BA182">
        <v>417</v>
      </c>
      <c r="BB182">
        <v>415</v>
      </c>
      <c r="BC182">
        <v>394</v>
      </c>
      <c r="BD182">
        <v>398</v>
      </c>
      <c r="BE182">
        <v>389</v>
      </c>
      <c r="BF182">
        <v>381</v>
      </c>
      <c r="BG182">
        <v>415</v>
      </c>
      <c r="BH182">
        <v>406</v>
      </c>
      <c r="BI182">
        <v>400</v>
      </c>
      <c r="BJ182">
        <v>398</v>
      </c>
      <c r="BK182">
        <v>413</v>
      </c>
      <c r="BL182">
        <v>394</v>
      </c>
      <c r="BM182">
        <v>412</v>
      </c>
      <c r="BN182">
        <v>431</v>
      </c>
      <c r="BO182">
        <v>428</v>
      </c>
      <c r="BP182">
        <v>423</v>
      </c>
      <c r="BQ182">
        <v>401</v>
      </c>
      <c r="BR182">
        <v>433</v>
      </c>
      <c r="BS182">
        <v>400</v>
      </c>
      <c r="BT182">
        <v>397</v>
      </c>
      <c r="BU182">
        <v>399</v>
      </c>
      <c r="BV182">
        <v>405</v>
      </c>
      <c r="BW182">
        <v>406</v>
      </c>
      <c r="BX182">
        <v>405</v>
      </c>
      <c r="BY182">
        <v>421</v>
      </c>
      <c r="BZ182">
        <v>399</v>
      </c>
      <c r="CA182">
        <v>391</v>
      </c>
      <c r="CB182">
        <v>449</v>
      </c>
      <c r="CC182">
        <v>437</v>
      </c>
      <c r="CD182">
        <v>428</v>
      </c>
      <c r="CE182">
        <v>411</v>
      </c>
      <c r="CF182">
        <v>446</v>
      </c>
      <c r="CG182">
        <v>408</v>
      </c>
      <c r="CH182">
        <v>425</v>
      </c>
      <c r="CI182">
        <v>405</v>
      </c>
      <c r="CJ182">
        <v>428</v>
      </c>
      <c r="CK182">
        <v>403</v>
      </c>
      <c r="CL182">
        <v>413</v>
      </c>
      <c r="CM182">
        <v>440</v>
      </c>
      <c r="CN182">
        <v>400</v>
      </c>
      <c r="CO182">
        <v>388</v>
      </c>
      <c r="CP182">
        <v>435</v>
      </c>
      <c r="CQ182">
        <v>402</v>
      </c>
      <c r="CR182">
        <v>422</v>
      </c>
      <c r="CS182">
        <v>416</v>
      </c>
      <c r="CT182">
        <v>424</v>
      </c>
      <c r="CU182">
        <v>413</v>
      </c>
      <c r="CV182">
        <v>428</v>
      </c>
      <c r="CW182">
        <v>417</v>
      </c>
      <c r="CX182">
        <v>396</v>
      </c>
      <c r="CY182" s="12">
        <f t="shared" si="4"/>
        <v>411.97</v>
      </c>
      <c r="CZ182" s="7">
        <f t="shared" si="5"/>
        <v>15.732906388660155</v>
      </c>
    </row>
    <row r="183" spans="2:104" x14ac:dyDescent="0.25">
      <c r="B183" s="6">
        <v>179</v>
      </c>
      <c r="C183">
        <v>381</v>
      </c>
      <c r="D183">
        <v>423</v>
      </c>
      <c r="E183">
        <v>398</v>
      </c>
      <c r="F183">
        <v>410</v>
      </c>
      <c r="G183">
        <v>418</v>
      </c>
      <c r="H183">
        <v>415</v>
      </c>
      <c r="I183">
        <v>396</v>
      </c>
      <c r="J183">
        <v>408</v>
      </c>
      <c r="K183">
        <v>412</v>
      </c>
      <c r="L183">
        <v>404</v>
      </c>
      <c r="M183">
        <v>413</v>
      </c>
      <c r="N183">
        <v>394</v>
      </c>
      <c r="O183">
        <v>414</v>
      </c>
      <c r="P183">
        <v>403</v>
      </c>
      <c r="Q183">
        <v>381</v>
      </c>
      <c r="R183">
        <v>405</v>
      </c>
      <c r="S183">
        <v>414</v>
      </c>
      <c r="T183">
        <v>413</v>
      </c>
      <c r="U183">
        <v>423</v>
      </c>
      <c r="V183">
        <v>419</v>
      </c>
      <c r="W183">
        <v>418</v>
      </c>
      <c r="X183">
        <v>456</v>
      </c>
      <c r="Y183">
        <v>393</v>
      </c>
      <c r="Z183">
        <v>414</v>
      </c>
      <c r="AA183">
        <v>385</v>
      </c>
      <c r="AB183">
        <v>388</v>
      </c>
      <c r="AC183">
        <v>420</v>
      </c>
      <c r="AD183">
        <v>450</v>
      </c>
      <c r="AE183">
        <v>407</v>
      </c>
      <c r="AF183">
        <v>390</v>
      </c>
      <c r="AG183">
        <v>438</v>
      </c>
      <c r="AH183">
        <v>404</v>
      </c>
      <c r="AI183">
        <v>414</v>
      </c>
      <c r="AJ183">
        <v>421</v>
      </c>
      <c r="AK183">
        <v>403</v>
      </c>
      <c r="AL183">
        <v>446</v>
      </c>
      <c r="AM183">
        <v>453</v>
      </c>
      <c r="AN183">
        <v>407</v>
      </c>
      <c r="AO183">
        <v>404</v>
      </c>
      <c r="AP183">
        <v>422</v>
      </c>
      <c r="AQ183">
        <v>410</v>
      </c>
      <c r="AR183">
        <v>413</v>
      </c>
      <c r="AS183">
        <v>400</v>
      </c>
      <c r="AT183">
        <v>397</v>
      </c>
      <c r="AU183">
        <v>431</v>
      </c>
      <c r="AV183">
        <v>400</v>
      </c>
      <c r="AW183">
        <v>416</v>
      </c>
      <c r="AX183">
        <v>407</v>
      </c>
      <c r="AY183">
        <v>402</v>
      </c>
      <c r="AZ183">
        <v>402</v>
      </c>
      <c r="BA183">
        <v>397</v>
      </c>
      <c r="BB183">
        <v>421</v>
      </c>
      <c r="BC183">
        <v>355</v>
      </c>
      <c r="BD183">
        <v>387</v>
      </c>
      <c r="BE183">
        <v>435</v>
      </c>
      <c r="BF183">
        <v>432</v>
      </c>
      <c r="BG183">
        <v>399</v>
      </c>
      <c r="BH183">
        <v>411</v>
      </c>
      <c r="BI183">
        <v>380</v>
      </c>
      <c r="BJ183">
        <v>409</v>
      </c>
      <c r="BK183">
        <v>397</v>
      </c>
      <c r="BL183">
        <v>390</v>
      </c>
      <c r="BM183">
        <v>389</v>
      </c>
      <c r="BN183">
        <v>416</v>
      </c>
      <c r="BO183">
        <v>391</v>
      </c>
      <c r="BP183">
        <v>418</v>
      </c>
      <c r="BQ183">
        <v>384</v>
      </c>
      <c r="BR183">
        <v>408</v>
      </c>
      <c r="BS183">
        <v>417</v>
      </c>
      <c r="BT183">
        <v>408</v>
      </c>
      <c r="BU183">
        <v>402</v>
      </c>
      <c r="BV183">
        <v>430</v>
      </c>
      <c r="BW183">
        <v>418</v>
      </c>
      <c r="BX183">
        <v>426</v>
      </c>
      <c r="BY183">
        <v>417</v>
      </c>
      <c r="BZ183">
        <v>391</v>
      </c>
      <c r="CA183">
        <v>418</v>
      </c>
      <c r="CB183">
        <v>405</v>
      </c>
      <c r="CC183">
        <v>403</v>
      </c>
      <c r="CD183">
        <v>435</v>
      </c>
      <c r="CE183">
        <v>424</v>
      </c>
      <c r="CF183">
        <v>402</v>
      </c>
      <c r="CG183">
        <v>416</v>
      </c>
      <c r="CH183">
        <v>415</v>
      </c>
      <c r="CI183">
        <v>420</v>
      </c>
      <c r="CJ183">
        <v>391</v>
      </c>
      <c r="CK183">
        <v>411</v>
      </c>
      <c r="CL183">
        <v>389</v>
      </c>
      <c r="CM183">
        <v>420</v>
      </c>
      <c r="CN183">
        <v>423</v>
      </c>
      <c r="CO183">
        <v>412</v>
      </c>
      <c r="CP183">
        <v>416</v>
      </c>
      <c r="CQ183">
        <v>402</v>
      </c>
      <c r="CR183">
        <v>423</v>
      </c>
      <c r="CS183">
        <v>427</v>
      </c>
      <c r="CT183">
        <v>401</v>
      </c>
      <c r="CU183">
        <v>400</v>
      </c>
      <c r="CV183">
        <v>440</v>
      </c>
      <c r="CW183">
        <v>410</v>
      </c>
      <c r="CX183">
        <v>421</v>
      </c>
      <c r="CY183" s="12">
        <f t="shared" si="4"/>
        <v>410.07</v>
      </c>
      <c r="CZ183" s="7">
        <f t="shared" si="5"/>
        <v>16.631025527639903</v>
      </c>
    </row>
    <row r="184" spans="2:104" x14ac:dyDescent="0.25">
      <c r="B184" s="6">
        <v>180</v>
      </c>
      <c r="C184">
        <v>415</v>
      </c>
      <c r="D184">
        <v>389</v>
      </c>
      <c r="E184">
        <v>411</v>
      </c>
      <c r="F184">
        <v>393</v>
      </c>
      <c r="G184">
        <v>398</v>
      </c>
      <c r="H184">
        <v>396</v>
      </c>
      <c r="I184">
        <v>427</v>
      </c>
      <c r="J184">
        <v>413</v>
      </c>
      <c r="K184">
        <v>436</v>
      </c>
      <c r="L184">
        <v>404</v>
      </c>
      <c r="M184">
        <v>433</v>
      </c>
      <c r="N184">
        <v>430</v>
      </c>
      <c r="O184">
        <v>413</v>
      </c>
      <c r="P184">
        <v>399</v>
      </c>
      <c r="Q184">
        <v>423</v>
      </c>
      <c r="R184">
        <v>427</v>
      </c>
      <c r="S184">
        <v>428</v>
      </c>
      <c r="T184">
        <v>434</v>
      </c>
      <c r="U184">
        <v>398</v>
      </c>
      <c r="V184">
        <v>428</v>
      </c>
      <c r="W184">
        <v>392</v>
      </c>
      <c r="X184">
        <v>416</v>
      </c>
      <c r="Y184">
        <v>391</v>
      </c>
      <c r="Z184">
        <v>386</v>
      </c>
      <c r="AA184">
        <v>368</v>
      </c>
      <c r="AB184">
        <v>392</v>
      </c>
      <c r="AC184">
        <v>459</v>
      </c>
      <c r="AD184">
        <v>436</v>
      </c>
      <c r="AE184">
        <v>395</v>
      </c>
      <c r="AF184">
        <v>402</v>
      </c>
      <c r="AG184">
        <v>390</v>
      </c>
      <c r="AH184">
        <v>422</v>
      </c>
      <c r="AI184">
        <v>423</v>
      </c>
      <c r="AJ184">
        <v>422</v>
      </c>
      <c r="AK184">
        <v>435</v>
      </c>
      <c r="AL184">
        <v>439</v>
      </c>
      <c r="AM184">
        <v>434</v>
      </c>
      <c r="AN184">
        <v>463</v>
      </c>
      <c r="AO184">
        <v>444</v>
      </c>
      <c r="AP184">
        <v>390</v>
      </c>
      <c r="AQ184">
        <v>417</v>
      </c>
      <c r="AR184">
        <v>424</v>
      </c>
      <c r="AS184">
        <v>408</v>
      </c>
      <c r="AT184">
        <v>432</v>
      </c>
      <c r="AU184">
        <v>410</v>
      </c>
      <c r="AV184">
        <v>397</v>
      </c>
      <c r="AW184">
        <v>417</v>
      </c>
      <c r="AX184">
        <v>417</v>
      </c>
      <c r="AY184">
        <v>419</v>
      </c>
      <c r="AZ184">
        <v>394</v>
      </c>
      <c r="BA184">
        <v>427</v>
      </c>
      <c r="BB184">
        <v>409</v>
      </c>
      <c r="BC184">
        <v>380</v>
      </c>
      <c r="BD184">
        <v>421</v>
      </c>
      <c r="BE184">
        <v>432</v>
      </c>
      <c r="BF184">
        <v>432</v>
      </c>
      <c r="BG184">
        <v>415</v>
      </c>
      <c r="BH184">
        <v>382</v>
      </c>
      <c r="BI184">
        <v>400</v>
      </c>
      <c r="BJ184">
        <v>431</v>
      </c>
      <c r="BK184">
        <v>421</v>
      </c>
      <c r="BL184">
        <v>452</v>
      </c>
      <c r="BM184">
        <v>410</v>
      </c>
      <c r="BN184">
        <v>411</v>
      </c>
      <c r="BO184">
        <v>401</v>
      </c>
      <c r="BP184">
        <v>402</v>
      </c>
      <c r="BQ184">
        <v>393</v>
      </c>
      <c r="BR184">
        <v>417</v>
      </c>
      <c r="BS184">
        <v>412</v>
      </c>
      <c r="BT184">
        <v>427</v>
      </c>
      <c r="BU184">
        <v>436</v>
      </c>
      <c r="BV184">
        <v>414</v>
      </c>
      <c r="BW184">
        <v>441</v>
      </c>
      <c r="BX184">
        <v>406</v>
      </c>
      <c r="BY184">
        <v>433</v>
      </c>
      <c r="BZ184">
        <v>401</v>
      </c>
      <c r="CA184">
        <v>409</v>
      </c>
      <c r="CB184">
        <v>434</v>
      </c>
      <c r="CC184">
        <v>417</v>
      </c>
      <c r="CD184">
        <v>392</v>
      </c>
      <c r="CE184">
        <v>396</v>
      </c>
      <c r="CF184">
        <v>389</v>
      </c>
      <c r="CG184">
        <v>428</v>
      </c>
      <c r="CH184">
        <v>420</v>
      </c>
      <c r="CI184">
        <v>402</v>
      </c>
      <c r="CJ184">
        <v>437</v>
      </c>
      <c r="CK184">
        <v>398</v>
      </c>
      <c r="CL184">
        <v>412</v>
      </c>
      <c r="CM184">
        <v>429</v>
      </c>
      <c r="CN184">
        <v>433</v>
      </c>
      <c r="CO184">
        <v>412</v>
      </c>
      <c r="CP184">
        <v>393</v>
      </c>
      <c r="CQ184">
        <v>378</v>
      </c>
      <c r="CR184">
        <v>408</v>
      </c>
      <c r="CS184">
        <v>403</v>
      </c>
      <c r="CT184">
        <v>428</v>
      </c>
      <c r="CU184">
        <v>440</v>
      </c>
      <c r="CV184">
        <v>408</v>
      </c>
      <c r="CW184">
        <v>406</v>
      </c>
      <c r="CX184">
        <v>424</v>
      </c>
      <c r="CY184" s="12">
        <f t="shared" si="4"/>
        <v>414.31</v>
      </c>
      <c r="CZ184" s="7">
        <f t="shared" si="5"/>
        <v>18.45206456927481</v>
      </c>
    </row>
    <row r="185" spans="2:104" x14ac:dyDescent="0.25">
      <c r="B185" s="6">
        <v>181</v>
      </c>
      <c r="C185">
        <v>419</v>
      </c>
      <c r="D185">
        <v>416</v>
      </c>
      <c r="E185">
        <v>396</v>
      </c>
      <c r="F185">
        <v>378</v>
      </c>
      <c r="G185">
        <v>372</v>
      </c>
      <c r="H185">
        <v>425</v>
      </c>
      <c r="I185">
        <v>411</v>
      </c>
      <c r="J185">
        <v>405</v>
      </c>
      <c r="K185">
        <v>458</v>
      </c>
      <c r="L185">
        <v>424</v>
      </c>
      <c r="M185">
        <v>403</v>
      </c>
      <c r="N185">
        <v>428</v>
      </c>
      <c r="O185">
        <v>431</v>
      </c>
      <c r="P185">
        <v>396</v>
      </c>
      <c r="Q185">
        <v>422</v>
      </c>
      <c r="R185">
        <v>399</v>
      </c>
      <c r="S185">
        <v>411</v>
      </c>
      <c r="T185">
        <v>413</v>
      </c>
      <c r="U185">
        <v>378</v>
      </c>
      <c r="V185">
        <v>422</v>
      </c>
      <c r="W185">
        <v>409</v>
      </c>
      <c r="X185">
        <v>401</v>
      </c>
      <c r="Y185">
        <v>386</v>
      </c>
      <c r="Z185">
        <v>393</v>
      </c>
      <c r="AA185">
        <v>440</v>
      </c>
      <c r="AB185">
        <v>409</v>
      </c>
      <c r="AC185">
        <v>407</v>
      </c>
      <c r="AD185">
        <v>405</v>
      </c>
      <c r="AE185">
        <v>412</v>
      </c>
      <c r="AF185">
        <v>406</v>
      </c>
      <c r="AG185">
        <v>442</v>
      </c>
      <c r="AH185">
        <v>417</v>
      </c>
      <c r="AI185">
        <v>399</v>
      </c>
      <c r="AJ185">
        <v>396</v>
      </c>
      <c r="AK185">
        <v>399</v>
      </c>
      <c r="AL185">
        <v>419</v>
      </c>
      <c r="AM185">
        <v>390</v>
      </c>
      <c r="AN185">
        <v>384</v>
      </c>
      <c r="AO185">
        <v>421</v>
      </c>
      <c r="AP185">
        <v>388</v>
      </c>
      <c r="AQ185">
        <v>378</v>
      </c>
      <c r="AR185">
        <v>398</v>
      </c>
      <c r="AS185">
        <v>409</v>
      </c>
      <c r="AT185">
        <v>420</v>
      </c>
      <c r="AU185">
        <v>406</v>
      </c>
      <c r="AV185">
        <v>400</v>
      </c>
      <c r="AW185">
        <v>404</v>
      </c>
      <c r="AX185">
        <v>384</v>
      </c>
      <c r="AY185">
        <v>412</v>
      </c>
      <c r="AZ185">
        <v>419</v>
      </c>
      <c r="BA185">
        <v>416</v>
      </c>
      <c r="BB185">
        <v>391</v>
      </c>
      <c r="BC185">
        <v>430</v>
      </c>
      <c r="BD185">
        <v>405</v>
      </c>
      <c r="BE185">
        <v>419</v>
      </c>
      <c r="BF185">
        <v>424</v>
      </c>
      <c r="BG185">
        <v>415</v>
      </c>
      <c r="BH185">
        <v>406</v>
      </c>
      <c r="BI185">
        <v>423</v>
      </c>
      <c r="BJ185">
        <v>404</v>
      </c>
      <c r="BK185">
        <v>402</v>
      </c>
      <c r="BL185">
        <v>400</v>
      </c>
      <c r="BM185">
        <v>396</v>
      </c>
      <c r="BN185">
        <v>393</v>
      </c>
      <c r="BO185">
        <v>434</v>
      </c>
      <c r="BP185">
        <v>410</v>
      </c>
      <c r="BQ185">
        <v>404</v>
      </c>
      <c r="BR185">
        <v>409</v>
      </c>
      <c r="BS185">
        <v>410</v>
      </c>
      <c r="BT185">
        <v>417</v>
      </c>
      <c r="BU185">
        <v>389</v>
      </c>
      <c r="BV185">
        <v>410</v>
      </c>
      <c r="BW185">
        <v>389</v>
      </c>
      <c r="BX185">
        <v>403</v>
      </c>
      <c r="BY185">
        <v>424</v>
      </c>
      <c r="BZ185">
        <v>443</v>
      </c>
      <c r="CA185">
        <v>420</v>
      </c>
      <c r="CB185">
        <v>399</v>
      </c>
      <c r="CC185">
        <v>426</v>
      </c>
      <c r="CD185">
        <v>411</v>
      </c>
      <c r="CE185">
        <v>438</v>
      </c>
      <c r="CF185">
        <v>417</v>
      </c>
      <c r="CG185">
        <v>411</v>
      </c>
      <c r="CH185">
        <v>395</v>
      </c>
      <c r="CI185">
        <v>432</v>
      </c>
      <c r="CJ185">
        <v>432</v>
      </c>
      <c r="CK185">
        <v>398</v>
      </c>
      <c r="CL185">
        <v>437</v>
      </c>
      <c r="CM185">
        <v>383</v>
      </c>
      <c r="CN185">
        <v>401</v>
      </c>
      <c r="CO185">
        <v>432</v>
      </c>
      <c r="CP185">
        <v>399</v>
      </c>
      <c r="CQ185">
        <v>429</v>
      </c>
      <c r="CR185">
        <v>417</v>
      </c>
      <c r="CS185">
        <v>434</v>
      </c>
      <c r="CT185">
        <v>396</v>
      </c>
      <c r="CU185">
        <v>444</v>
      </c>
      <c r="CV185">
        <v>403</v>
      </c>
      <c r="CW185">
        <v>406</v>
      </c>
      <c r="CX185">
        <v>413</v>
      </c>
      <c r="CY185" s="12">
        <f t="shared" si="4"/>
        <v>409.99</v>
      </c>
      <c r="CZ185" s="7">
        <f t="shared" si="5"/>
        <v>16.642100076297311</v>
      </c>
    </row>
    <row r="186" spans="2:104" x14ac:dyDescent="0.25">
      <c r="B186" s="6">
        <v>182</v>
      </c>
      <c r="C186">
        <v>420</v>
      </c>
      <c r="D186">
        <v>398</v>
      </c>
      <c r="E186">
        <v>433</v>
      </c>
      <c r="F186">
        <v>405</v>
      </c>
      <c r="G186">
        <v>379</v>
      </c>
      <c r="H186">
        <v>388</v>
      </c>
      <c r="I186">
        <v>430</v>
      </c>
      <c r="J186">
        <v>398</v>
      </c>
      <c r="K186">
        <v>443</v>
      </c>
      <c r="L186">
        <v>419</v>
      </c>
      <c r="M186">
        <v>418</v>
      </c>
      <c r="N186">
        <v>407</v>
      </c>
      <c r="O186">
        <v>406</v>
      </c>
      <c r="P186">
        <v>425</v>
      </c>
      <c r="Q186">
        <v>399</v>
      </c>
      <c r="R186">
        <v>399</v>
      </c>
      <c r="S186">
        <v>414</v>
      </c>
      <c r="T186">
        <v>416</v>
      </c>
      <c r="U186">
        <v>426</v>
      </c>
      <c r="V186">
        <v>418</v>
      </c>
      <c r="W186">
        <v>385</v>
      </c>
      <c r="X186">
        <v>386</v>
      </c>
      <c r="Y186">
        <v>403</v>
      </c>
      <c r="Z186">
        <v>438</v>
      </c>
      <c r="AA186">
        <v>385</v>
      </c>
      <c r="AB186">
        <v>403</v>
      </c>
      <c r="AC186">
        <v>415</v>
      </c>
      <c r="AD186">
        <v>411</v>
      </c>
      <c r="AE186">
        <v>384</v>
      </c>
      <c r="AF186">
        <v>410</v>
      </c>
      <c r="AG186">
        <v>391</v>
      </c>
      <c r="AH186">
        <v>396</v>
      </c>
      <c r="AI186">
        <v>412</v>
      </c>
      <c r="AJ186">
        <v>430</v>
      </c>
      <c r="AK186">
        <v>396</v>
      </c>
      <c r="AL186">
        <v>406</v>
      </c>
      <c r="AM186">
        <v>425</v>
      </c>
      <c r="AN186">
        <v>425</v>
      </c>
      <c r="AO186">
        <v>412</v>
      </c>
      <c r="AP186">
        <v>414</v>
      </c>
      <c r="AQ186">
        <v>414</v>
      </c>
      <c r="AR186">
        <v>413</v>
      </c>
      <c r="AS186">
        <v>418</v>
      </c>
      <c r="AT186">
        <v>417</v>
      </c>
      <c r="AU186">
        <v>385</v>
      </c>
      <c r="AV186">
        <v>405</v>
      </c>
      <c r="AW186">
        <v>438</v>
      </c>
      <c r="AX186">
        <v>409</v>
      </c>
      <c r="AY186">
        <v>398</v>
      </c>
      <c r="AZ186">
        <v>404</v>
      </c>
      <c r="BA186">
        <v>402</v>
      </c>
      <c r="BB186">
        <v>408</v>
      </c>
      <c r="BC186">
        <v>431</v>
      </c>
      <c r="BD186">
        <v>437</v>
      </c>
      <c r="BE186">
        <v>389</v>
      </c>
      <c r="BF186">
        <v>420</v>
      </c>
      <c r="BG186">
        <v>437</v>
      </c>
      <c r="BH186">
        <v>401</v>
      </c>
      <c r="BI186">
        <v>434</v>
      </c>
      <c r="BJ186">
        <v>386</v>
      </c>
      <c r="BK186">
        <v>400</v>
      </c>
      <c r="BL186">
        <v>407</v>
      </c>
      <c r="BM186">
        <v>376</v>
      </c>
      <c r="BN186">
        <v>419</v>
      </c>
      <c r="BO186">
        <v>430</v>
      </c>
      <c r="BP186">
        <v>406</v>
      </c>
      <c r="BQ186">
        <v>432</v>
      </c>
      <c r="BR186">
        <v>387</v>
      </c>
      <c r="BS186">
        <v>420</v>
      </c>
      <c r="BT186">
        <v>406</v>
      </c>
      <c r="BU186">
        <v>445</v>
      </c>
      <c r="BV186">
        <v>440</v>
      </c>
      <c r="BW186">
        <v>408</v>
      </c>
      <c r="BX186">
        <v>427</v>
      </c>
      <c r="BY186">
        <v>397</v>
      </c>
      <c r="BZ186">
        <v>412</v>
      </c>
      <c r="CA186">
        <v>414</v>
      </c>
      <c r="CB186">
        <v>393</v>
      </c>
      <c r="CC186">
        <v>404</v>
      </c>
      <c r="CD186">
        <v>392</v>
      </c>
      <c r="CE186">
        <v>389</v>
      </c>
      <c r="CF186">
        <v>418</v>
      </c>
      <c r="CG186">
        <v>377</v>
      </c>
      <c r="CH186">
        <v>384</v>
      </c>
      <c r="CI186">
        <v>430</v>
      </c>
      <c r="CJ186">
        <v>363</v>
      </c>
      <c r="CK186">
        <v>406</v>
      </c>
      <c r="CL186">
        <v>412</v>
      </c>
      <c r="CM186">
        <v>445</v>
      </c>
      <c r="CN186">
        <v>416</v>
      </c>
      <c r="CO186">
        <v>380</v>
      </c>
      <c r="CP186">
        <v>403</v>
      </c>
      <c r="CQ186">
        <v>401</v>
      </c>
      <c r="CR186">
        <v>402</v>
      </c>
      <c r="CS186">
        <v>431</v>
      </c>
      <c r="CT186">
        <v>399</v>
      </c>
      <c r="CU186">
        <v>407</v>
      </c>
      <c r="CV186">
        <v>409</v>
      </c>
      <c r="CW186">
        <v>409</v>
      </c>
      <c r="CX186">
        <v>403</v>
      </c>
      <c r="CY186" s="12">
        <f t="shared" si="4"/>
        <v>409.13</v>
      </c>
      <c r="CZ186" s="7">
        <f t="shared" si="5"/>
        <v>17.226743948602333</v>
      </c>
    </row>
    <row r="187" spans="2:104" x14ac:dyDescent="0.25">
      <c r="B187" s="6">
        <v>183</v>
      </c>
      <c r="C187">
        <v>409</v>
      </c>
      <c r="D187">
        <v>405</v>
      </c>
      <c r="E187">
        <v>422</v>
      </c>
      <c r="F187">
        <v>384</v>
      </c>
      <c r="G187">
        <v>400</v>
      </c>
      <c r="H187">
        <v>408</v>
      </c>
      <c r="I187">
        <v>422</v>
      </c>
      <c r="J187">
        <v>404</v>
      </c>
      <c r="K187">
        <v>421</v>
      </c>
      <c r="L187">
        <v>438</v>
      </c>
      <c r="M187">
        <v>386</v>
      </c>
      <c r="N187">
        <v>419</v>
      </c>
      <c r="O187">
        <v>377</v>
      </c>
      <c r="P187">
        <v>389</v>
      </c>
      <c r="Q187">
        <v>416</v>
      </c>
      <c r="R187">
        <v>407</v>
      </c>
      <c r="S187">
        <v>411</v>
      </c>
      <c r="T187">
        <v>410</v>
      </c>
      <c r="U187">
        <v>402</v>
      </c>
      <c r="V187">
        <v>444</v>
      </c>
      <c r="W187">
        <v>425</v>
      </c>
      <c r="X187">
        <v>437</v>
      </c>
      <c r="Y187">
        <v>394</v>
      </c>
      <c r="Z187">
        <v>424</v>
      </c>
      <c r="AA187">
        <v>402</v>
      </c>
      <c r="AB187">
        <v>399</v>
      </c>
      <c r="AC187">
        <v>434</v>
      </c>
      <c r="AD187">
        <v>440</v>
      </c>
      <c r="AE187">
        <v>370</v>
      </c>
      <c r="AF187">
        <v>411</v>
      </c>
      <c r="AG187">
        <v>428</v>
      </c>
      <c r="AH187">
        <v>433</v>
      </c>
      <c r="AI187">
        <v>397</v>
      </c>
      <c r="AJ187">
        <v>416</v>
      </c>
      <c r="AK187">
        <v>399</v>
      </c>
      <c r="AL187">
        <v>403</v>
      </c>
      <c r="AM187">
        <v>400</v>
      </c>
      <c r="AN187">
        <v>397</v>
      </c>
      <c r="AO187">
        <v>414</v>
      </c>
      <c r="AP187">
        <v>413</v>
      </c>
      <c r="AQ187">
        <v>435</v>
      </c>
      <c r="AR187">
        <v>420</v>
      </c>
      <c r="AS187">
        <v>375</v>
      </c>
      <c r="AT187">
        <v>415</v>
      </c>
      <c r="AU187">
        <v>413</v>
      </c>
      <c r="AV187">
        <v>420</v>
      </c>
      <c r="AW187">
        <v>390</v>
      </c>
      <c r="AX187">
        <v>418</v>
      </c>
      <c r="AY187">
        <v>358</v>
      </c>
      <c r="AZ187">
        <v>399</v>
      </c>
      <c r="BA187">
        <v>410</v>
      </c>
      <c r="BB187">
        <v>400</v>
      </c>
      <c r="BC187">
        <v>421</v>
      </c>
      <c r="BD187">
        <v>407</v>
      </c>
      <c r="BE187">
        <v>417</v>
      </c>
      <c r="BF187">
        <v>392</v>
      </c>
      <c r="BG187">
        <v>393</v>
      </c>
      <c r="BH187">
        <v>392</v>
      </c>
      <c r="BI187">
        <v>405</v>
      </c>
      <c r="BJ187">
        <v>416</v>
      </c>
      <c r="BK187">
        <v>376</v>
      </c>
      <c r="BL187">
        <v>408</v>
      </c>
      <c r="BM187">
        <v>402</v>
      </c>
      <c r="BN187">
        <v>430</v>
      </c>
      <c r="BO187">
        <v>433</v>
      </c>
      <c r="BP187">
        <v>412</v>
      </c>
      <c r="BQ187">
        <v>424</v>
      </c>
      <c r="BR187">
        <v>421</v>
      </c>
      <c r="BS187">
        <v>436</v>
      </c>
      <c r="BT187">
        <v>399</v>
      </c>
      <c r="BU187">
        <v>404</v>
      </c>
      <c r="BV187">
        <v>393</v>
      </c>
      <c r="BW187">
        <v>397</v>
      </c>
      <c r="BX187">
        <v>401</v>
      </c>
      <c r="BY187">
        <v>392</v>
      </c>
      <c r="BZ187">
        <v>391</v>
      </c>
      <c r="CA187">
        <v>403</v>
      </c>
      <c r="CB187">
        <v>385</v>
      </c>
      <c r="CC187">
        <v>384</v>
      </c>
      <c r="CD187">
        <v>402</v>
      </c>
      <c r="CE187">
        <v>401</v>
      </c>
      <c r="CF187">
        <v>429</v>
      </c>
      <c r="CG187">
        <v>397</v>
      </c>
      <c r="CH187">
        <v>392</v>
      </c>
      <c r="CI187">
        <v>405</v>
      </c>
      <c r="CJ187">
        <v>445</v>
      </c>
      <c r="CK187">
        <v>413</v>
      </c>
      <c r="CL187">
        <v>387</v>
      </c>
      <c r="CM187">
        <v>438</v>
      </c>
      <c r="CN187">
        <v>384</v>
      </c>
      <c r="CO187">
        <v>373</v>
      </c>
      <c r="CP187">
        <v>395</v>
      </c>
      <c r="CQ187">
        <v>398</v>
      </c>
      <c r="CR187">
        <v>406</v>
      </c>
      <c r="CS187">
        <v>418</v>
      </c>
      <c r="CT187">
        <v>355</v>
      </c>
      <c r="CU187">
        <v>397</v>
      </c>
      <c r="CV187">
        <v>390</v>
      </c>
      <c r="CW187">
        <v>414</v>
      </c>
      <c r="CX187">
        <v>440</v>
      </c>
      <c r="CY187" s="12">
        <f t="shared" si="4"/>
        <v>406.76</v>
      </c>
      <c r="CZ187" s="7">
        <f t="shared" si="5"/>
        <v>18.459412205969585</v>
      </c>
    </row>
    <row r="188" spans="2:104" x14ac:dyDescent="0.25">
      <c r="B188" s="6">
        <v>184</v>
      </c>
      <c r="C188">
        <v>404</v>
      </c>
      <c r="D188">
        <v>383</v>
      </c>
      <c r="E188">
        <v>426</v>
      </c>
      <c r="F188">
        <v>416</v>
      </c>
      <c r="G188">
        <v>392</v>
      </c>
      <c r="H188">
        <v>414</v>
      </c>
      <c r="I188">
        <v>421</v>
      </c>
      <c r="J188">
        <v>437</v>
      </c>
      <c r="K188">
        <v>405</v>
      </c>
      <c r="L188">
        <v>408</v>
      </c>
      <c r="M188">
        <v>377</v>
      </c>
      <c r="N188">
        <v>410</v>
      </c>
      <c r="O188">
        <v>402</v>
      </c>
      <c r="P188">
        <v>392</v>
      </c>
      <c r="Q188">
        <v>379</v>
      </c>
      <c r="R188">
        <v>419</v>
      </c>
      <c r="S188">
        <v>420</v>
      </c>
      <c r="T188">
        <v>387</v>
      </c>
      <c r="U188">
        <v>408</v>
      </c>
      <c r="V188">
        <v>374</v>
      </c>
      <c r="W188">
        <v>433</v>
      </c>
      <c r="X188">
        <v>399</v>
      </c>
      <c r="Y188">
        <v>379</v>
      </c>
      <c r="Z188">
        <v>397</v>
      </c>
      <c r="AA188">
        <v>414</v>
      </c>
      <c r="AB188">
        <v>397</v>
      </c>
      <c r="AC188">
        <v>420</v>
      </c>
      <c r="AD188">
        <v>393</v>
      </c>
      <c r="AE188">
        <v>387</v>
      </c>
      <c r="AF188">
        <v>426</v>
      </c>
      <c r="AG188">
        <v>438</v>
      </c>
      <c r="AH188">
        <v>397</v>
      </c>
      <c r="AI188">
        <v>416</v>
      </c>
      <c r="AJ188">
        <v>376</v>
      </c>
      <c r="AK188">
        <v>398</v>
      </c>
      <c r="AL188">
        <v>423</v>
      </c>
      <c r="AM188">
        <v>410</v>
      </c>
      <c r="AN188">
        <v>420</v>
      </c>
      <c r="AO188">
        <v>400</v>
      </c>
      <c r="AP188">
        <v>385</v>
      </c>
      <c r="AQ188">
        <v>365</v>
      </c>
      <c r="AR188">
        <v>408</v>
      </c>
      <c r="AS188">
        <v>412</v>
      </c>
      <c r="AT188">
        <v>389</v>
      </c>
      <c r="AU188">
        <v>413</v>
      </c>
      <c r="AV188">
        <v>402</v>
      </c>
      <c r="AW188">
        <v>403</v>
      </c>
      <c r="AX188">
        <v>406</v>
      </c>
      <c r="AY188">
        <v>419</v>
      </c>
      <c r="AZ188">
        <v>406</v>
      </c>
      <c r="BA188">
        <v>388</v>
      </c>
      <c r="BB188">
        <v>386</v>
      </c>
      <c r="BC188">
        <v>420</v>
      </c>
      <c r="BD188">
        <v>393</v>
      </c>
      <c r="BE188">
        <v>378</v>
      </c>
      <c r="BF188">
        <v>409</v>
      </c>
      <c r="BG188">
        <v>375</v>
      </c>
      <c r="BH188">
        <v>422</v>
      </c>
      <c r="BI188">
        <v>421</v>
      </c>
      <c r="BJ188">
        <v>420</v>
      </c>
      <c r="BK188">
        <v>417</v>
      </c>
      <c r="BL188">
        <v>393</v>
      </c>
      <c r="BM188">
        <v>422</v>
      </c>
      <c r="BN188">
        <v>417</v>
      </c>
      <c r="BO188">
        <v>417</v>
      </c>
      <c r="BP188">
        <v>400</v>
      </c>
      <c r="BQ188">
        <v>427</v>
      </c>
      <c r="BR188">
        <v>417</v>
      </c>
      <c r="BS188">
        <v>422</v>
      </c>
      <c r="BT188">
        <v>390</v>
      </c>
      <c r="BU188">
        <v>396</v>
      </c>
      <c r="BV188">
        <v>430</v>
      </c>
      <c r="BW188">
        <v>394</v>
      </c>
      <c r="BX188">
        <v>387</v>
      </c>
      <c r="BY188">
        <v>391</v>
      </c>
      <c r="BZ188">
        <v>440</v>
      </c>
      <c r="CA188">
        <v>419</v>
      </c>
      <c r="CB188">
        <v>423</v>
      </c>
      <c r="CC188">
        <v>413</v>
      </c>
      <c r="CD188">
        <v>409</v>
      </c>
      <c r="CE188">
        <v>394</v>
      </c>
      <c r="CF188">
        <v>386</v>
      </c>
      <c r="CG188">
        <v>396</v>
      </c>
      <c r="CH188">
        <v>407</v>
      </c>
      <c r="CI188">
        <v>414</v>
      </c>
      <c r="CJ188">
        <v>407</v>
      </c>
      <c r="CK188">
        <v>433</v>
      </c>
      <c r="CL188">
        <v>417</v>
      </c>
      <c r="CM188">
        <v>424</v>
      </c>
      <c r="CN188">
        <v>424</v>
      </c>
      <c r="CO188">
        <v>404</v>
      </c>
      <c r="CP188">
        <v>427</v>
      </c>
      <c r="CQ188">
        <v>402</v>
      </c>
      <c r="CR188">
        <v>407</v>
      </c>
      <c r="CS188">
        <v>400</v>
      </c>
      <c r="CT188">
        <v>389</v>
      </c>
      <c r="CU188">
        <v>415</v>
      </c>
      <c r="CV188">
        <v>411</v>
      </c>
      <c r="CW188">
        <v>391</v>
      </c>
      <c r="CX188">
        <v>425</v>
      </c>
      <c r="CY188" s="12">
        <f t="shared" si="4"/>
        <v>406.14</v>
      </c>
      <c r="CZ188" s="7">
        <f t="shared" si="5"/>
        <v>16.353432284225459</v>
      </c>
    </row>
    <row r="189" spans="2:104" x14ac:dyDescent="0.25">
      <c r="B189" s="6">
        <v>185</v>
      </c>
      <c r="C189">
        <v>393</v>
      </c>
      <c r="D189">
        <v>408</v>
      </c>
      <c r="E189">
        <v>404</v>
      </c>
      <c r="F189">
        <v>407</v>
      </c>
      <c r="G189">
        <v>386</v>
      </c>
      <c r="H189">
        <v>400</v>
      </c>
      <c r="I189">
        <v>435</v>
      </c>
      <c r="J189">
        <v>399</v>
      </c>
      <c r="K189">
        <v>416</v>
      </c>
      <c r="L189">
        <v>407</v>
      </c>
      <c r="M189">
        <v>383</v>
      </c>
      <c r="N189">
        <v>442</v>
      </c>
      <c r="O189">
        <v>410</v>
      </c>
      <c r="P189">
        <v>390</v>
      </c>
      <c r="Q189">
        <v>425</v>
      </c>
      <c r="R189">
        <v>389</v>
      </c>
      <c r="S189">
        <v>397</v>
      </c>
      <c r="T189">
        <v>398</v>
      </c>
      <c r="U189">
        <v>426</v>
      </c>
      <c r="V189">
        <v>428</v>
      </c>
      <c r="W189">
        <v>403</v>
      </c>
      <c r="X189">
        <v>419</v>
      </c>
      <c r="Y189">
        <v>372</v>
      </c>
      <c r="Z189">
        <v>401</v>
      </c>
      <c r="AA189">
        <v>415</v>
      </c>
      <c r="AB189">
        <v>413</v>
      </c>
      <c r="AC189">
        <v>386</v>
      </c>
      <c r="AD189">
        <v>441</v>
      </c>
      <c r="AE189">
        <v>395</v>
      </c>
      <c r="AF189">
        <v>409</v>
      </c>
      <c r="AG189">
        <v>413</v>
      </c>
      <c r="AH189">
        <v>412</v>
      </c>
      <c r="AI189">
        <v>430</v>
      </c>
      <c r="AJ189">
        <v>379</v>
      </c>
      <c r="AK189">
        <v>420</v>
      </c>
      <c r="AL189">
        <v>414</v>
      </c>
      <c r="AM189">
        <v>414</v>
      </c>
      <c r="AN189">
        <v>400</v>
      </c>
      <c r="AO189">
        <v>408</v>
      </c>
      <c r="AP189">
        <v>407</v>
      </c>
      <c r="AQ189">
        <v>412</v>
      </c>
      <c r="AR189">
        <v>410</v>
      </c>
      <c r="AS189">
        <v>383</v>
      </c>
      <c r="AT189">
        <v>404</v>
      </c>
      <c r="AU189">
        <v>418</v>
      </c>
      <c r="AV189">
        <v>403</v>
      </c>
      <c r="AW189">
        <v>405</v>
      </c>
      <c r="AX189">
        <v>419</v>
      </c>
      <c r="AY189">
        <v>441</v>
      </c>
      <c r="AZ189">
        <v>407</v>
      </c>
      <c r="BA189">
        <v>413</v>
      </c>
      <c r="BB189">
        <v>378</v>
      </c>
      <c r="BC189">
        <v>412</v>
      </c>
      <c r="BD189">
        <v>395</v>
      </c>
      <c r="BE189">
        <v>407</v>
      </c>
      <c r="BF189">
        <v>383</v>
      </c>
      <c r="BG189">
        <v>372</v>
      </c>
      <c r="BH189">
        <v>396</v>
      </c>
      <c r="BI189">
        <v>395</v>
      </c>
      <c r="BJ189">
        <v>424</v>
      </c>
      <c r="BK189">
        <v>391</v>
      </c>
      <c r="BL189">
        <v>403</v>
      </c>
      <c r="BM189">
        <v>410</v>
      </c>
      <c r="BN189">
        <v>438</v>
      </c>
      <c r="BO189">
        <v>398</v>
      </c>
      <c r="BP189">
        <v>417</v>
      </c>
      <c r="BQ189">
        <v>401</v>
      </c>
      <c r="BR189">
        <v>399</v>
      </c>
      <c r="BS189">
        <v>402</v>
      </c>
      <c r="BT189">
        <v>421</v>
      </c>
      <c r="BU189">
        <v>459</v>
      </c>
      <c r="BV189">
        <v>397</v>
      </c>
      <c r="BW189">
        <v>410</v>
      </c>
      <c r="BX189">
        <v>418</v>
      </c>
      <c r="BY189">
        <v>412</v>
      </c>
      <c r="BZ189">
        <v>432</v>
      </c>
      <c r="CA189">
        <v>417</v>
      </c>
      <c r="CB189">
        <v>387</v>
      </c>
      <c r="CC189">
        <v>401</v>
      </c>
      <c r="CD189">
        <v>432</v>
      </c>
      <c r="CE189">
        <v>416</v>
      </c>
      <c r="CF189">
        <v>393</v>
      </c>
      <c r="CG189">
        <v>411</v>
      </c>
      <c r="CH189">
        <v>385</v>
      </c>
      <c r="CI189">
        <v>416</v>
      </c>
      <c r="CJ189">
        <v>437</v>
      </c>
      <c r="CK189">
        <v>401</v>
      </c>
      <c r="CL189">
        <v>403</v>
      </c>
      <c r="CM189">
        <v>416</v>
      </c>
      <c r="CN189">
        <v>410</v>
      </c>
      <c r="CO189">
        <v>391</v>
      </c>
      <c r="CP189">
        <v>412</v>
      </c>
      <c r="CQ189">
        <v>424</v>
      </c>
      <c r="CR189">
        <v>418</v>
      </c>
      <c r="CS189">
        <v>422</v>
      </c>
      <c r="CT189">
        <v>389</v>
      </c>
      <c r="CU189">
        <v>409</v>
      </c>
      <c r="CV189">
        <v>400</v>
      </c>
      <c r="CW189">
        <v>396</v>
      </c>
      <c r="CX189">
        <v>401</v>
      </c>
      <c r="CY189" s="12">
        <f t="shared" si="4"/>
        <v>407.66</v>
      </c>
      <c r="CZ189" s="7">
        <f t="shared" si="5"/>
        <v>16.070689801843312</v>
      </c>
    </row>
    <row r="190" spans="2:104" x14ac:dyDescent="0.25">
      <c r="B190" s="6">
        <v>186</v>
      </c>
      <c r="C190">
        <v>388</v>
      </c>
      <c r="D190">
        <v>408</v>
      </c>
      <c r="E190">
        <v>420</v>
      </c>
      <c r="F190">
        <v>416</v>
      </c>
      <c r="G190">
        <v>412</v>
      </c>
      <c r="H190">
        <v>419</v>
      </c>
      <c r="I190">
        <v>423</v>
      </c>
      <c r="J190">
        <v>369</v>
      </c>
      <c r="K190">
        <v>410</v>
      </c>
      <c r="L190">
        <v>391</v>
      </c>
      <c r="M190">
        <v>379</v>
      </c>
      <c r="N190">
        <v>415</v>
      </c>
      <c r="O190">
        <v>384</v>
      </c>
      <c r="P190">
        <v>372</v>
      </c>
      <c r="Q190">
        <v>402</v>
      </c>
      <c r="R190">
        <v>422</v>
      </c>
      <c r="S190">
        <v>421</v>
      </c>
      <c r="T190">
        <v>414</v>
      </c>
      <c r="U190">
        <v>421</v>
      </c>
      <c r="V190">
        <v>423</v>
      </c>
      <c r="W190">
        <v>400</v>
      </c>
      <c r="X190">
        <v>378</v>
      </c>
      <c r="Y190">
        <v>397</v>
      </c>
      <c r="Z190">
        <v>423</v>
      </c>
      <c r="AA190">
        <v>412</v>
      </c>
      <c r="AB190">
        <v>431</v>
      </c>
      <c r="AC190">
        <v>406</v>
      </c>
      <c r="AD190">
        <v>416</v>
      </c>
      <c r="AE190">
        <v>430</v>
      </c>
      <c r="AF190">
        <v>440</v>
      </c>
      <c r="AG190">
        <v>403</v>
      </c>
      <c r="AH190">
        <v>400</v>
      </c>
      <c r="AI190">
        <v>398</v>
      </c>
      <c r="AJ190">
        <v>423</v>
      </c>
      <c r="AK190">
        <v>376</v>
      </c>
      <c r="AL190">
        <v>429</v>
      </c>
      <c r="AM190">
        <v>397</v>
      </c>
      <c r="AN190">
        <v>399</v>
      </c>
      <c r="AO190">
        <v>382</v>
      </c>
      <c r="AP190">
        <v>361</v>
      </c>
      <c r="AQ190">
        <v>371</v>
      </c>
      <c r="AR190">
        <v>398</v>
      </c>
      <c r="AS190">
        <v>427</v>
      </c>
      <c r="AT190">
        <v>428</v>
      </c>
      <c r="AU190">
        <v>395</v>
      </c>
      <c r="AV190">
        <v>388</v>
      </c>
      <c r="AW190">
        <v>410</v>
      </c>
      <c r="AX190">
        <v>393</v>
      </c>
      <c r="AY190">
        <v>367</v>
      </c>
      <c r="AZ190">
        <v>435</v>
      </c>
      <c r="BA190">
        <v>381</v>
      </c>
      <c r="BB190">
        <v>391</v>
      </c>
      <c r="BC190">
        <v>385</v>
      </c>
      <c r="BD190">
        <v>397</v>
      </c>
      <c r="BE190">
        <v>418</v>
      </c>
      <c r="BF190">
        <v>427</v>
      </c>
      <c r="BG190">
        <v>420</v>
      </c>
      <c r="BH190">
        <v>415</v>
      </c>
      <c r="BI190">
        <v>373</v>
      </c>
      <c r="BJ190">
        <v>421</v>
      </c>
      <c r="BK190">
        <v>373</v>
      </c>
      <c r="BL190">
        <v>398</v>
      </c>
      <c r="BM190">
        <v>403</v>
      </c>
      <c r="BN190">
        <v>403</v>
      </c>
      <c r="BO190">
        <v>421</v>
      </c>
      <c r="BP190">
        <v>428</v>
      </c>
      <c r="BQ190">
        <v>440</v>
      </c>
      <c r="BR190">
        <v>398</v>
      </c>
      <c r="BS190">
        <v>408</v>
      </c>
      <c r="BT190">
        <v>418</v>
      </c>
      <c r="BU190">
        <v>434</v>
      </c>
      <c r="BV190">
        <v>405</v>
      </c>
      <c r="BW190">
        <v>396</v>
      </c>
      <c r="BX190">
        <v>396</v>
      </c>
      <c r="BY190">
        <v>395</v>
      </c>
      <c r="BZ190">
        <v>415</v>
      </c>
      <c r="CA190">
        <v>414</v>
      </c>
      <c r="CB190">
        <v>403</v>
      </c>
      <c r="CC190">
        <v>423</v>
      </c>
      <c r="CD190">
        <v>404</v>
      </c>
      <c r="CE190">
        <v>396</v>
      </c>
      <c r="CF190">
        <v>395</v>
      </c>
      <c r="CG190">
        <v>414</v>
      </c>
      <c r="CH190">
        <v>379</v>
      </c>
      <c r="CI190">
        <v>410</v>
      </c>
      <c r="CJ190">
        <v>414</v>
      </c>
      <c r="CK190">
        <v>403</v>
      </c>
      <c r="CL190">
        <v>385</v>
      </c>
      <c r="CM190">
        <v>404</v>
      </c>
      <c r="CN190">
        <v>405</v>
      </c>
      <c r="CO190">
        <v>405</v>
      </c>
      <c r="CP190">
        <v>389</v>
      </c>
      <c r="CQ190">
        <v>393</v>
      </c>
      <c r="CR190">
        <v>392</v>
      </c>
      <c r="CS190">
        <v>425</v>
      </c>
      <c r="CT190">
        <v>417</v>
      </c>
      <c r="CU190">
        <v>400</v>
      </c>
      <c r="CV190">
        <v>433</v>
      </c>
      <c r="CW190">
        <v>373</v>
      </c>
      <c r="CX190">
        <v>423</v>
      </c>
      <c r="CY190" s="12">
        <f t="shared" si="4"/>
        <v>404.8</v>
      </c>
      <c r="CZ190" s="7">
        <f t="shared" si="5"/>
        <v>18.183686772666999</v>
      </c>
    </row>
    <row r="191" spans="2:104" x14ac:dyDescent="0.25">
      <c r="B191" s="6">
        <v>187</v>
      </c>
      <c r="C191">
        <v>373</v>
      </c>
      <c r="D191">
        <v>363</v>
      </c>
      <c r="E191">
        <v>452</v>
      </c>
      <c r="F191">
        <v>419</v>
      </c>
      <c r="G191">
        <v>407</v>
      </c>
      <c r="H191">
        <v>411</v>
      </c>
      <c r="I191">
        <v>400</v>
      </c>
      <c r="J191">
        <v>400</v>
      </c>
      <c r="K191">
        <v>410</v>
      </c>
      <c r="L191">
        <v>385</v>
      </c>
      <c r="M191">
        <v>417</v>
      </c>
      <c r="N191">
        <v>405</v>
      </c>
      <c r="O191">
        <v>403</v>
      </c>
      <c r="P191">
        <v>440</v>
      </c>
      <c r="Q191">
        <v>431</v>
      </c>
      <c r="R191">
        <v>398</v>
      </c>
      <c r="S191">
        <v>399</v>
      </c>
      <c r="T191">
        <v>413</v>
      </c>
      <c r="U191">
        <v>425</v>
      </c>
      <c r="V191">
        <v>368</v>
      </c>
      <c r="W191">
        <v>418</v>
      </c>
      <c r="X191">
        <v>409</v>
      </c>
      <c r="Y191">
        <v>399</v>
      </c>
      <c r="Z191">
        <v>425</v>
      </c>
      <c r="AA191">
        <v>379</v>
      </c>
      <c r="AB191">
        <v>387</v>
      </c>
      <c r="AC191">
        <v>410</v>
      </c>
      <c r="AD191">
        <v>413</v>
      </c>
      <c r="AE191">
        <v>405</v>
      </c>
      <c r="AF191">
        <v>423</v>
      </c>
      <c r="AG191">
        <v>399</v>
      </c>
      <c r="AH191">
        <v>432</v>
      </c>
      <c r="AI191">
        <v>409</v>
      </c>
      <c r="AJ191">
        <v>425</v>
      </c>
      <c r="AK191">
        <v>380</v>
      </c>
      <c r="AL191">
        <v>431</v>
      </c>
      <c r="AM191">
        <v>429</v>
      </c>
      <c r="AN191">
        <v>431</v>
      </c>
      <c r="AO191">
        <v>386</v>
      </c>
      <c r="AP191">
        <v>392</v>
      </c>
      <c r="AQ191">
        <v>416</v>
      </c>
      <c r="AR191">
        <v>431</v>
      </c>
      <c r="AS191">
        <v>444</v>
      </c>
      <c r="AT191">
        <v>418</v>
      </c>
      <c r="AU191">
        <v>409</v>
      </c>
      <c r="AV191">
        <v>408</v>
      </c>
      <c r="AW191">
        <v>422</v>
      </c>
      <c r="AX191">
        <v>415</v>
      </c>
      <c r="AY191">
        <v>388</v>
      </c>
      <c r="AZ191">
        <v>411</v>
      </c>
      <c r="BA191">
        <v>373</v>
      </c>
      <c r="BB191">
        <v>405</v>
      </c>
      <c r="BC191">
        <v>380</v>
      </c>
      <c r="BD191">
        <v>399</v>
      </c>
      <c r="BE191">
        <v>412</v>
      </c>
      <c r="BF191">
        <v>422</v>
      </c>
      <c r="BG191">
        <v>411</v>
      </c>
      <c r="BH191">
        <v>418</v>
      </c>
      <c r="BI191">
        <v>418</v>
      </c>
      <c r="BJ191">
        <v>373</v>
      </c>
      <c r="BK191">
        <v>404</v>
      </c>
      <c r="BL191">
        <v>395</v>
      </c>
      <c r="BM191">
        <v>389</v>
      </c>
      <c r="BN191">
        <v>407</v>
      </c>
      <c r="BO191">
        <v>425</v>
      </c>
      <c r="BP191">
        <v>398</v>
      </c>
      <c r="BQ191">
        <v>390</v>
      </c>
      <c r="BR191">
        <v>419</v>
      </c>
      <c r="BS191">
        <v>393</v>
      </c>
      <c r="BT191">
        <v>418</v>
      </c>
      <c r="BU191">
        <v>429</v>
      </c>
      <c r="BV191">
        <v>415</v>
      </c>
      <c r="BW191">
        <v>406</v>
      </c>
      <c r="BX191">
        <v>416</v>
      </c>
      <c r="BY191">
        <v>387</v>
      </c>
      <c r="BZ191">
        <v>404</v>
      </c>
      <c r="CA191">
        <v>416</v>
      </c>
      <c r="CB191">
        <v>424</v>
      </c>
      <c r="CC191">
        <v>435</v>
      </c>
      <c r="CD191">
        <v>410</v>
      </c>
      <c r="CE191">
        <v>362</v>
      </c>
      <c r="CF191">
        <v>441</v>
      </c>
      <c r="CG191">
        <v>421</v>
      </c>
      <c r="CH191">
        <v>386</v>
      </c>
      <c r="CI191">
        <v>381</v>
      </c>
      <c r="CJ191">
        <v>373</v>
      </c>
      <c r="CK191">
        <v>405</v>
      </c>
      <c r="CL191">
        <v>454</v>
      </c>
      <c r="CM191">
        <v>404</v>
      </c>
      <c r="CN191">
        <v>423</v>
      </c>
      <c r="CO191">
        <v>384</v>
      </c>
      <c r="CP191">
        <v>428</v>
      </c>
      <c r="CQ191">
        <v>394</v>
      </c>
      <c r="CR191">
        <v>372</v>
      </c>
      <c r="CS191">
        <v>410</v>
      </c>
      <c r="CT191">
        <v>401</v>
      </c>
      <c r="CU191">
        <v>421</v>
      </c>
      <c r="CV191">
        <v>416</v>
      </c>
      <c r="CW191">
        <v>419</v>
      </c>
      <c r="CX191">
        <v>394</v>
      </c>
      <c r="CY191" s="12">
        <f t="shared" si="4"/>
        <v>407.43</v>
      </c>
      <c r="CZ191" s="7">
        <f t="shared" si="5"/>
        <v>19.360093809773559</v>
      </c>
    </row>
    <row r="192" spans="2:104" x14ac:dyDescent="0.25">
      <c r="B192" s="6">
        <v>188</v>
      </c>
      <c r="C192">
        <v>409</v>
      </c>
      <c r="D192">
        <v>421</v>
      </c>
      <c r="E192">
        <v>397</v>
      </c>
      <c r="F192">
        <v>368</v>
      </c>
      <c r="G192">
        <v>406</v>
      </c>
      <c r="H192">
        <v>416</v>
      </c>
      <c r="I192">
        <v>400</v>
      </c>
      <c r="J192">
        <v>412</v>
      </c>
      <c r="K192">
        <v>421</v>
      </c>
      <c r="L192">
        <v>418</v>
      </c>
      <c r="M192">
        <v>408</v>
      </c>
      <c r="N192">
        <v>390</v>
      </c>
      <c r="O192">
        <v>399</v>
      </c>
      <c r="P192">
        <v>403</v>
      </c>
      <c r="Q192">
        <v>376</v>
      </c>
      <c r="R192">
        <v>419</v>
      </c>
      <c r="S192">
        <v>403</v>
      </c>
      <c r="T192">
        <v>390</v>
      </c>
      <c r="U192">
        <v>410</v>
      </c>
      <c r="V192">
        <v>406</v>
      </c>
      <c r="W192">
        <v>382</v>
      </c>
      <c r="X192">
        <v>391</v>
      </c>
      <c r="Y192">
        <v>386</v>
      </c>
      <c r="Z192">
        <v>412</v>
      </c>
      <c r="AA192">
        <v>403</v>
      </c>
      <c r="AB192">
        <v>419</v>
      </c>
      <c r="AC192">
        <v>390</v>
      </c>
      <c r="AD192">
        <v>405</v>
      </c>
      <c r="AE192">
        <v>394</v>
      </c>
      <c r="AF192">
        <v>405</v>
      </c>
      <c r="AG192">
        <v>378</v>
      </c>
      <c r="AH192">
        <v>391</v>
      </c>
      <c r="AI192">
        <v>395</v>
      </c>
      <c r="AJ192">
        <v>402</v>
      </c>
      <c r="AK192">
        <v>414</v>
      </c>
      <c r="AL192">
        <v>403</v>
      </c>
      <c r="AM192">
        <v>406</v>
      </c>
      <c r="AN192">
        <v>440</v>
      </c>
      <c r="AO192">
        <v>428</v>
      </c>
      <c r="AP192">
        <v>389</v>
      </c>
      <c r="AQ192">
        <v>402</v>
      </c>
      <c r="AR192">
        <v>404</v>
      </c>
      <c r="AS192">
        <v>414</v>
      </c>
      <c r="AT192">
        <v>419</v>
      </c>
      <c r="AU192">
        <v>387</v>
      </c>
      <c r="AV192">
        <v>412</v>
      </c>
      <c r="AW192">
        <v>407</v>
      </c>
      <c r="AX192">
        <v>379</v>
      </c>
      <c r="AY192">
        <v>426</v>
      </c>
      <c r="AZ192">
        <v>387</v>
      </c>
      <c r="BA192">
        <v>398</v>
      </c>
      <c r="BB192">
        <v>398</v>
      </c>
      <c r="BC192">
        <v>407</v>
      </c>
      <c r="BD192">
        <v>402</v>
      </c>
      <c r="BE192">
        <v>405</v>
      </c>
      <c r="BF192">
        <v>400</v>
      </c>
      <c r="BG192">
        <v>421</v>
      </c>
      <c r="BH192">
        <v>396</v>
      </c>
      <c r="BI192">
        <v>419</v>
      </c>
      <c r="BJ192">
        <v>404</v>
      </c>
      <c r="BK192">
        <v>392</v>
      </c>
      <c r="BL192">
        <v>395</v>
      </c>
      <c r="BM192">
        <v>402</v>
      </c>
      <c r="BN192">
        <v>431</v>
      </c>
      <c r="BO192">
        <v>401</v>
      </c>
      <c r="BP192">
        <v>405</v>
      </c>
      <c r="BQ192">
        <v>420</v>
      </c>
      <c r="BR192">
        <v>428</v>
      </c>
      <c r="BS192">
        <v>412</v>
      </c>
      <c r="BT192">
        <v>431</v>
      </c>
      <c r="BU192">
        <v>416</v>
      </c>
      <c r="BV192">
        <v>425</v>
      </c>
      <c r="BW192">
        <v>387</v>
      </c>
      <c r="BX192">
        <v>434</v>
      </c>
      <c r="BY192">
        <v>395</v>
      </c>
      <c r="BZ192">
        <v>406</v>
      </c>
      <c r="CA192">
        <v>387</v>
      </c>
      <c r="CB192">
        <v>391</v>
      </c>
      <c r="CC192">
        <v>466</v>
      </c>
      <c r="CD192">
        <v>393</v>
      </c>
      <c r="CE192">
        <v>409</v>
      </c>
      <c r="CF192">
        <v>391</v>
      </c>
      <c r="CG192">
        <v>381</v>
      </c>
      <c r="CH192">
        <v>418</v>
      </c>
      <c r="CI192">
        <v>420</v>
      </c>
      <c r="CJ192">
        <v>385</v>
      </c>
      <c r="CK192">
        <v>387</v>
      </c>
      <c r="CL192">
        <v>411</v>
      </c>
      <c r="CM192">
        <v>386</v>
      </c>
      <c r="CN192">
        <v>412</v>
      </c>
      <c r="CO192">
        <v>400</v>
      </c>
      <c r="CP192">
        <v>402</v>
      </c>
      <c r="CQ192">
        <v>382</v>
      </c>
      <c r="CR192">
        <v>389</v>
      </c>
      <c r="CS192">
        <v>403</v>
      </c>
      <c r="CT192">
        <v>424</v>
      </c>
      <c r="CU192">
        <v>425</v>
      </c>
      <c r="CV192">
        <v>424</v>
      </c>
      <c r="CW192">
        <v>382</v>
      </c>
      <c r="CX192">
        <v>419</v>
      </c>
      <c r="CY192" s="12">
        <f t="shared" si="4"/>
        <v>404.59</v>
      </c>
      <c r="CZ192" s="7">
        <f t="shared" si="5"/>
        <v>15.924122480302543</v>
      </c>
    </row>
    <row r="193" spans="2:104" x14ac:dyDescent="0.25">
      <c r="B193" s="6">
        <v>189</v>
      </c>
      <c r="C193">
        <v>405</v>
      </c>
      <c r="D193">
        <v>417</v>
      </c>
      <c r="E193">
        <v>392</v>
      </c>
      <c r="F193">
        <v>414</v>
      </c>
      <c r="G193">
        <v>420</v>
      </c>
      <c r="H193">
        <v>404</v>
      </c>
      <c r="I193">
        <v>393</v>
      </c>
      <c r="J193">
        <v>409</v>
      </c>
      <c r="K193">
        <v>392</v>
      </c>
      <c r="L193">
        <v>418</v>
      </c>
      <c r="M193">
        <v>407</v>
      </c>
      <c r="N193">
        <v>410</v>
      </c>
      <c r="O193">
        <v>421</v>
      </c>
      <c r="P193">
        <v>389</v>
      </c>
      <c r="Q193">
        <v>417</v>
      </c>
      <c r="R193">
        <v>413</v>
      </c>
      <c r="S193">
        <v>387</v>
      </c>
      <c r="T193">
        <v>387</v>
      </c>
      <c r="U193">
        <v>419</v>
      </c>
      <c r="V193">
        <v>410</v>
      </c>
      <c r="W193">
        <v>377</v>
      </c>
      <c r="X193">
        <v>430</v>
      </c>
      <c r="Y193">
        <v>382</v>
      </c>
      <c r="Z193">
        <v>389</v>
      </c>
      <c r="AA193">
        <v>376</v>
      </c>
      <c r="AB193">
        <v>388</v>
      </c>
      <c r="AC193">
        <v>390</v>
      </c>
      <c r="AD193">
        <v>409</v>
      </c>
      <c r="AE193">
        <v>431</v>
      </c>
      <c r="AF193">
        <v>416</v>
      </c>
      <c r="AG193">
        <v>424</v>
      </c>
      <c r="AH193">
        <v>408</v>
      </c>
      <c r="AI193">
        <v>430</v>
      </c>
      <c r="AJ193">
        <v>432</v>
      </c>
      <c r="AK193">
        <v>385</v>
      </c>
      <c r="AL193">
        <v>379</v>
      </c>
      <c r="AM193">
        <v>377</v>
      </c>
      <c r="AN193">
        <v>411</v>
      </c>
      <c r="AO193">
        <v>404</v>
      </c>
      <c r="AP193">
        <v>381</v>
      </c>
      <c r="AQ193">
        <v>422</v>
      </c>
      <c r="AR193">
        <v>398</v>
      </c>
      <c r="AS193">
        <v>394</v>
      </c>
      <c r="AT193">
        <v>393</v>
      </c>
      <c r="AU193">
        <v>422</v>
      </c>
      <c r="AV193">
        <v>407</v>
      </c>
      <c r="AW193">
        <v>412</v>
      </c>
      <c r="AX193">
        <v>356</v>
      </c>
      <c r="AY193">
        <v>391</v>
      </c>
      <c r="AZ193">
        <v>414</v>
      </c>
      <c r="BA193">
        <v>407</v>
      </c>
      <c r="BB193">
        <v>385</v>
      </c>
      <c r="BC193">
        <v>423</v>
      </c>
      <c r="BD193">
        <v>407</v>
      </c>
      <c r="BE193">
        <v>400</v>
      </c>
      <c r="BF193">
        <v>396</v>
      </c>
      <c r="BG193">
        <v>433</v>
      </c>
      <c r="BH193">
        <v>411</v>
      </c>
      <c r="BI193">
        <v>418</v>
      </c>
      <c r="BJ193">
        <v>387</v>
      </c>
      <c r="BK193">
        <v>397</v>
      </c>
      <c r="BL193">
        <v>395</v>
      </c>
      <c r="BM193">
        <v>385</v>
      </c>
      <c r="BN193">
        <v>416</v>
      </c>
      <c r="BO193">
        <v>420</v>
      </c>
      <c r="BP193">
        <v>401</v>
      </c>
      <c r="BQ193">
        <v>364</v>
      </c>
      <c r="BR193">
        <v>405</v>
      </c>
      <c r="BS193">
        <v>415</v>
      </c>
      <c r="BT193">
        <v>417</v>
      </c>
      <c r="BU193">
        <v>415</v>
      </c>
      <c r="BV193">
        <v>401</v>
      </c>
      <c r="BW193">
        <v>416</v>
      </c>
      <c r="BX193">
        <v>371</v>
      </c>
      <c r="BY193">
        <v>433</v>
      </c>
      <c r="BZ193">
        <v>402</v>
      </c>
      <c r="CA193">
        <v>414</v>
      </c>
      <c r="CB193">
        <v>414</v>
      </c>
      <c r="CC193">
        <v>432</v>
      </c>
      <c r="CD193">
        <v>404</v>
      </c>
      <c r="CE193">
        <v>435</v>
      </c>
      <c r="CF193">
        <v>414</v>
      </c>
      <c r="CG193">
        <v>398</v>
      </c>
      <c r="CH193">
        <v>405</v>
      </c>
      <c r="CI193">
        <v>392</v>
      </c>
      <c r="CJ193">
        <v>401</v>
      </c>
      <c r="CK193">
        <v>381</v>
      </c>
      <c r="CL193">
        <v>414</v>
      </c>
      <c r="CM193">
        <v>408</v>
      </c>
      <c r="CN193">
        <v>412</v>
      </c>
      <c r="CO193">
        <v>377</v>
      </c>
      <c r="CP193">
        <v>406</v>
      </c>
      <c r="CQ193">
        <v>423</v>
      </c>
      <c r="CR193">
        <v>395</v>
      </c>
      <c r="CS193">
        <v>440</v>
      </c>
      <c r="CT193">
        <v>391</v>
      </c>
      <c r="CU193">
        <v>409</v>
      </c>
      <c r="CV193">
        <v>362</v>
      </c>
      <c r="CW193">
        <v>413</v>
      </c>
      <c r="CX193">
        <v>396</v>
      </c>
      <c r="CY193" s="12">
        <f t="shared" si="4"/>
        <v>404.08</v>
      </c>
      <c r="CZ193" s="7">
        <f t="shared" si="5"/>
        <v>17.257222174258441</v>
      </c>
    </row>
    <row r="194" spans="2:104" x14ac:dyDescent="0.25">
      <c r="B194" s="6">
        <v>190</v>
      </c>
      <c r="C194">
        <v>406</v>
      </c>
      <c r="D194">
        <v>395</v>
      </c>
      <c r="E194">
        <v>394</v>
      </c>
      <c r="F194">
        <v>414</v>
      </c>
      <c r="G194">
        <v>424</v>
      </c>
      <c r="H194">
        <v>379</v>
      </c>
      <c r="I194">
        <v>394</v>
      </c>
      <c r="J194">
        <v>407</v>
      </c>
      <c r="K194">
        <v>397</v>
      </c>
      <c r="L194">
        <v>403</v>
      </c>
      <c r="M194">
        <v>388</v>
      </c>
      <c r="N194">
        <v>410</v>
      </c>
      <c r="O194">
        <v>419</v>
      </c>
      <c r="P194">
        <v>416</v>
      </c>
      <c r="Q194">
        <v>395</v>
      </c>
      <c r="R194">
        <v>414</v>
      </c>
      <c r="S194">
        <v>391</v>
      </c>
      <c r="T194">
        <v>436</v>
      </c>
      <c r="U194">
        <v>390</v>
      </c>
      <c r="V194">
        <v>397</v>
      </c>
      <c r="W194">
        <v>407</v>
      </c>
      <c r="X194">
        <v>419</v>
      </c>
      <c r="Y194">
        <v>406</v>
      </c>
      <c r="Z194">
        <v>400</v>
      </c>
      <c r="AA194">
        <v>419</v>
      </c>
      <c r="AB194">
        <v>411</v>
      </c>
      <c r="AC194">
        <v>401</v>
      </c>
      <c r="AD194">
        <v>383</v>
      </c>
      <c r="AE194">
        <v>440</v>
      </c>
      <c r="AF194">
        <v>399</v>
      </c>
      <c r="AG194">
        <v>402</v>
      </c>
      <c r="AH194">
        <v>416</v>
      </c>
      <c r="AI194">
        <v>422</v>
      </c>
      <c r="AJ194">
        <v>384</v>
      </c>
      <c r="AK194">
        <v>427</v>
      </c>
      <c r="AL194">
        <v>412</v>
      </c>
      <c r="AM194">
        <v>397</v>
      </c>
      <c r="AN194">
        <v>408</v>
      </c>
      <c r="AO194">
        <v>425</v>
      </c>
      <c r="AP194">
        <v>416</v>
      </c>
      <c r="AQ194">
        <v>386</v>
      </c>
      <c r="AR194">
        <v>369</v>
      </c>
      <c r="AS194">
        <v>379</v>
      </c>
      <c r="AT194">
        <v>393</v>
      </c>
      <c r="AU194">
        <v>405</v>
      </c>
      <c r="AV194">
        <v>410</v>
      </c>
      <c r="AW194">
        <v>409</v>
      </c>
      <c r="AX194">
        <v>381</v>
      </c>
      <c r="AY194">
        <v>392</v>
      </c>
      <c r="AZ194">
        <v>408</v>
      </c>
      <c r="BA194">
        <v>388</v>
      </c>
      <c r="BB194">
        <v>407</v>
      </c>
      <c r="BC194">
        <v>437</v>
      </c>
      <c r="BD194">
        <v>397</v>
      </c>
      <c r="BE194">
        <v>425</v>
      </c>
      <c r="BF194">
        <v>404</v>
      </c>
      <c r="BG194">
        <v>435</v>
      </c>
      <c r="BH194">
        <v>393</v>
      </c>
      <c r="BI194">
        <v>401</v>
      </c>
      <c r="BJ194">
        <v>373</v>
      </c>
      <c r="BK194">
        <v>428</v>
      </c>
      <c r="BL194">
        <v>391</v>
      </c>
      <c r="BM194">
        <v>425</v>
      </c>
      <c r="BN194">
        <v>409</v>
      </c>
      <c r="BO194">
        <v>383</v>
      </c>
      <c r="BP194">
        <v>396</v>
      </c>
      <c r="BQ194">
        <v>405</v>
      </c>
      <c r="BR194">
        <v>401</v>
      </c>
      <c r="BS194">
        <v>420</v>
      </c>
      <c r="BT194">
        <v>403</v>
      </c>
      <c r="BU194">
        <v>407</v>
      </c>
      <c r="BV194">
        <v>399</v>
      </c>
      <c r="BW194">
        <v>405</v>
      </c>
      <c r="BX194">
        <v>404</v>
      </c>
      <c r="BY194">
        <v>391</v>
      </c>
      <c r="BZ194">
        <v>423</v>
      </c>
      <c r="CA194">
        <v>428</v>
      </c>
      <c r="CB194">
        <v>409</v>
      </c>
      <c r="CC194">
        <v>408</v>
      </c>
      <c r="CD194">
        <v>418</v>
      </c>
      <c r="CE194">
        <v>411</v>
      </c>
      <c r="CF194">
        <v>404</v>
      </c>
      <c r="CG194">
        <v>411</v>
      </c>
      <c r="CH194">
        <v>408</v>
      </c>
      <c r="CI194">
        <v>400</v>
      </c>
      <c r="CJ194">
        <v>417</v>
      </c>
      <c r="CK194">
        <v>391</v>
      </c>
      <c r="CL194">
        <v>398</v>
      </c>
      <c r="CM194">
        <v>427</v>
      </c>
      <c r="CN194">
        <v>417</v>
      </c>
      <c r="CO194">
        <v>407</v>
      </c>
      <c r="CP194">
        <v>388</v>
      </c>
      <c r="CQ194">
        <v>388</v>
      </c>
      <c r="CR194">
        <v>399</v>
      </c>
      <c r="CS194">
        <v>400</v>
      </c>
      <c r="CT194">
        <v>397</v>
      </c>
      <c r="CU194">
        <v>411</v>
      </c>
      <c r="CV194">
        <v>421</v>
      </c>
      <c r="CW194">
        <v>407</v>
      </c>
      <c r="CX194">
        <v>418</v>
      </c>
      <c r="CY194" s="12">
        <f t="shared" si="4"/>
        <v>405.28</v>
      </c>
      <c r="CZ194" s="7">
        <f t="shared" si="5"/>
        <v>14.445355060651256</v>
      </c>
    </row>
    <row r="195" spans="2:104" x14ac:dyDescent="0.25">
      <c r="B195" s="6">
        <v>191</v>
      </c>
      <c r="C195">
        <v>434</v>
      </c>
      <c r="D195">
        <v>384</v>
      </c>
      <c r="E195">
        <v>419</v>
      </c>
      <c r="F195">
        <v>396</v>
      </c>
      <c r="G195">
        <v>415</v>
      </c>
      <c r="H195">
        <v>457</v>
      </c>
      <c r="I195">
        <v>415</v>
      </c>
      <c r="J195">
        <v>396</v>
      </c>
      <c r="K195">
        <v>397</v>
      </c>
      <c r="L195">
        <v>418</v>
      </c>
      <c r="M195">
        <v>398</v>
      </c>
      <c r="N195">
        <v>384</v>
      </c>
      <c r="O195">
        <v>398</v>
      </c>
      <c r="P195">
        <v>414</v>
      </c>
      <c r="Q195">
        <v>417</v>
      </c>
      <c r="R195">
        <v>410</v>
      </c>
      <c r="S195">
        <v>409</v>
      </c>
      <c r="T195">
        <v>408</v>
      </c>
      <c r="U195">
        <v>397</v>
      </c>
      <c r="V195">
        <v>404</v>
      </c>
      <c r="W195">
        <v>430</v>
      </c>
      <c r="X195">
        <v>371</v>
      </c>
      <c r="Y195">
        <v>398</v>
      </c>
      <c r="Z195">
        <v>419</v>
      </c>
      <c r="AA195">
        <v>404</v>
      </c>
      <c r="AB195">
        <v>418</v>
      </c>
      <c r="AC195">
        <v>419</v>
      </c>
      <c r="AD195">
        <v>425</v>
      </c>
      <c r="AE195">
        <v>417</v>
      </c>
      <c r="AF195">
        <v>437</v>
      </c>
      <c r="AG195">
        <v>384</v>
      </c>
      <c r="AH195">
        <v>405</v>
      </c>
      <c r="AI195">
        <v>435</v>
      </c>
      <c r="AJ195">
        <v>418</v>
      </c>
      <c r="AK195">
        <v>387</v>
      </c>
      <c r="AL195">
        <v>393</v>
      </c>
      <c r="AM195">
        <v>414</v>
      </c>
      <c r="AN195">
        <v>424</v>
      </c>
      <c r="AO195">
        <v>386</v>
      </c>
      <c r="AP195">
        <v>395</v>
      </c>
      <c r="AQ195">
        <v>382</v>
      </c>
      <c r="AR195">
        <v>407</v>
      </c>
      <c r="AS195">
        <v>414</v>
      </c>
      <c r="AT195">
        <v>390</v>
      </c>
      <c r="AU195">
        <v>413</v>
      </c>
      <c r="AV195">
        <v>368</v>
      </c>
      <c r="AW195">
        <v>421</v>
      </c>
      <c r="AX195">
        <v>393</v>
      </c>
      <c r="AY195">
        <v>409</v>
      </c>
      <c r="AZ195">
        <v>414</v>
      </c>
      <c r="BA195">
        <v>426</v>
      </c>
      <c r="BB195">
        <v>405</v>
      </c>
      <c r="BC195">
        <v>401</v>
      </c>
      <c r="BD195">
        <v>415</v>
      </c>
      <c r="BE195">
        <v>448</v>
      </c>
      <c r="BF195">
        <v>381</v>
      </c>
      <c r="BG195">
        <v>423</v>
      </c>
      <c r="BH195">
        <v>410</v>
      </c>
      <c r="BI195">
        <v>396</v>
      </c>
      <c r="BJ195">
        <v>406</v>
      </c>
      <c r="BK195">
        <v>398</v>
      </c>
      <c r="BL195">
        <v>386</v>
      </c>
      <c r="BM195">
        <v>380</v>
      </c>
      <c r="BN195">
        <v>368</v>
      </c>
      <c r="BO195">
        <v>396</v>
      </c>
      <c r="BP195">
        <v>418</v>
      </c>
      <c r="BQ195">
        <v>422</v>
      </c>
      <c r="BR195">
        <v>403</v>
      </c>
      <c r="BS195">
        <v>384</v>
      </c>
      <c r="BT195">
        <v>401</v>
      </c>
      <c r="BU195">
        <v>411</v>
      </c>
      <c r="BV195">
        <v>388</v>
      </c>
      <c r="BW195">
        <v>403</v>
      </c>
      <c r="BX195">
        <v>413</v>
      </c>
      <c r="BY195">
        <v>398</v>
      </c>
      <c r="BZ195">
        <v>411</v>
      </c>
      <c r="CA195">
        <v>386</v>
      </c>
      <c r="CB195">
        <v>407</v>
      </c>
      <c r="CC195">
        <v>397</v>
      </c>
      <c r="CD195">
        <v>424</v>
      </c>
      <c r="CE195">
        <v>419</v>
      </c>
      <c r="CF195">
        <v>397</v>
      </c>
      <c r="CG195">
        <v>404</v>
      </c>
      <c r="CH195">
        <v>407</v>
      </c>
      <c r="CI195">
        <v>378</v>
      </c>
      <c r="CJ195">
        <v>428</v>
      </c>
      <c r="CK195">
        <v>381</v>
      </c>
      <c r="CL195">
        <v>403</v>
      </c>
      <c r="CM195">
        <v>405</v>
      </c>
      <c r="CN195">
        <v>414</v>
      </c>
      <c r="CO195">
        <v>394</v>
      </c>
      <c r="CP195">
        <v>392</v>
      </c>
      <c r="CQ195">
        <v>400</v>
      </c>
      <c r="CR195">
        <v>411</v>
      </c>
      <c r="CS195">
        <v>396</v>
      </c>
      <c r="CT195">
        <v>403</v>
      </c>
      <c r="CU195">
        <v>410</v>
      </c>
      <c r="CV195">
        <v>385</v>
      </c>
      <c r="CW195">
        <v>454</v>
      </c>
      <c r="CX195">
        <v>371</v>
      </c>
      <c r="CY195" s="12">
        <f t="shared" si="4"/>
        <v>405.17</v>
      </c>
      <c r="CZ195" s="7">
        <f t="shared" si="5"/>
        <v>17.393285015670951</v>
      </c>
    </row>
    <row r="196" spans="2:104" x14ac:dyDescent="0.25">
      <c r="B196" s="6">
        <v>192</v>
      </c>
      <c r="C196">
        <v>433</v>
      </c>
      <c r="D196">
        <v>408</v>
      </c>
      <c r="E196">
        <v>427</v>
      </c>
      <c r="F196">
        <v>421</v>
      </c>
      <c r="G196">
        <v>381</v>
      </c>
      <c r="H196">
        <v>383</v>
      </c>
      <c r="I196">
        <v>402</v>
      </c>
      <c r="J196">
        <v>391</v>
      </c>
      <c r="K196">
        <v>394</v>
      </c>
      <c r="L196">
        <v>411</v>
      </c>
      <c r="M196">
        <v>395</v>
      </c>
      <c r="N196">
        <v>406</v>
      </c>
      <c r="O196">
        <v>416</v>
      </c>
      <c r="P196">
        <v>388</v>
      </c>
      <c r="Q196">
        <v>390</v>
      </c>
      <c r="R196">
        <v>382</v>
      </c>
      <c r="S196">
        <v>434</v>
      </c>
      <c r="T196">
        <v>382</v>
      </c>
      <c r="U196">
        <v>434</v>
      </c>
      <c r="V196">
        <v>424</v>
      </c>
      <c r="W196">
        <v>369</v>
      </c>
      <c r="X196">
        <v>411</v>
      </c>
      <c r="Y196">
        <v>416</v>
      </c>
      <c r="Z196">
        <v>408</v>
      </c>
      <c r="AA196">
        <v>395</v>
      </c>
      <c r="AB196">
        <v>437</v>
      </c>
      <c r="AC196">
        <v>393</v>
      </c>
      <c r="AD196">
        <v>396</v>
      </c>
      <c r="AE196">
        <v>432</v>
      </c>
      <c r="AF196">
        <v>434</v>
      </c>
      <c r="AG196">
        <v>413</v>
      </c>
      <c r="AH196">
        <v>415</v>
      </c>
      <c r="AI196">
        <v>408</v>
      </c>
      <c r="AJ196">
        <v>399</v>
      </c>
      <c r="AK196">
        <v>386</v>
      </c>
      <c r="AL196">
        <v>410</v>
      </c>
      <c r="AM196">
        <v>432</v>
      </c>
      <c r="AN196">
        <v>410</v>
      </c>
      <c r="AO196">
        <v>401</v>
      </c>
      <c r="AP196">
        <v>408</v>
      </c>
      <c r="AQ196">
        <v>415</v>
      </c>
      <c r="AR196">
        <v>419</v>
      </c>
      <c r="AS196">
        <v>418</v>
      </c>
      <c r="AT196">
        <v>364</v>
      </c>
      <c r="AU196">
        <v>388</v>
      </c>
      <c r="AV196">
        <v>389</v>
      </c>
      <c r="AW196">
        <v>393</v>
      </c>
      <c r="AX196">
        <v>395</v>
      </c>
      <c r="AY196">
        <v>393</v>
      </c>
      <c r="AZ196">
        <v>407</v>
      </c>
      <c r="BA196">
        <v>406</v>
      </c>
      <c r="BB196">
        <v>409</v>
      </c>
      <c r="BC196">
        <v>444</v>
      </c>
      <c r="BD196">
        <v>399</v>
      </c>
      <c r="BE196">
        <v>417</v>
      </c>
      <c r="BF196">
        <v>389</v>
      </c>
      <c r="BG196">
        <v>420</v>
      </c>
      <c r="BH196">
        <v>405</v>
      </c>
      <c r="BI196">
        <v>432</v>
      </c>
      <c r="BJ196">
        <v>398</v>
      </c>
      <c r="BK196">
        <v>395</v>
      </c>
      <c r="BL196">
        <v>405</v>
      </c>
      <c r="BM196">
        <v>409</v>
      </c>
      <c r="BN196">
        <v>377</v>
      </c>
      <c r="BO196">
        <v>423</v>
      </c>
      <c r="BP196">
        <v>392</v>
      </c>
      <c r="BQ196">
        <v>407</v>
      </c>
      <c r="BR196">
        <v>425</v>
      </c>
      <c r="BS196">
        <v>426</v>
      </c>
      <c r="BT196">
        <v>397</v>
      </c>
      <c r="BU196">
        <v>411</v>
      </c>
      <c r="BV196">
        <v>387</v>
      </c>
      <c r="BW196">
        <v>434</v>
      </c>
      <c r="BX196">
        <v>424</v>
      </c>
      <c r="BY196">
        <v>408</v>
      </c>
      <c r="BZ196">
        <v>407</v>
      </c>
      <c r="CA196">
        <v>423</v>
      </c>
      <c r="CB196">
        <v>410</v>
      </c>
      <c r="CC196">
        <v>412</v>
      </c>
      <c r="CD196">
        <v>404</v>
      </c>
      <c r="CE196">
        <v>381</v>
      </c>
      <c r="CF196">
        <v>387</v>
      </c>
      <c r="CG196">
        <v>432</v>
      </c>
      <c r="CH196">
        <v>417</v>
      </c>
      <c r="CI196">
        <v>384</v>
      </c>
      <c r="CJ196">
        <v>415</v>
      </c>
      <c r="CK196">
        <v>401</v>
      </c>
      <c r="CL196">
        <v>418</v>
      </c>
      <c r="CM196">
        <v>393</v>
      </c>
      <c r="CN196">
        <v>412</v>
      </c>
      <c r="CO196">
        <v>412</v>
      </c>
      <c r="CP196">
        <v>420</v>
      </c>
      <c r="CQ196">
        <v>375</v>
      </c>
      <c r="CR196">
        <v>391</v>
      </c>
      <c r="CS196">
        <v>393</v>
      </c>
      <c r="CT196">
        <v>394</v>
      </c>
      <c r="CU196">
        <v>412</v>
      </c>
      <c r="CV196">
        <v>396</v>
      </c>
      <c r="CW196">
        <v>396</v>
      </c>
      <c r="CX196">
        <v>435</v>
      </c>
      <c r="CY196" s="12">
        <f t="shared" si="4"/>
        <v>406.15</v>
      </c>
      <c r="CZ196" s="7">
        <f t="shared" si="5"/>
        <v>16.874088078614751</v>
      </c>
    </row>
    <row r="197" spans="2:104" x14ac:dyDescent="0.25">
      <c r="B197" s="6">
        <v>193</v>
      </c>
      <c r="C197">
        <v>404</v>
      </c>
      <c r="D197">
        <v>421</v>
      </c>
      <c r="E197">
        <v>396</v>
      </c>
      <c r="F197">
        <v>398</v>
      </c>
      <c r="G197">
        <v>412</v>
      </c>
      <c r="H197">
        <v>404</v>
      </c>
      <c r="I197">
        <v>368</v>
      </c>
      <c r="J197">
        <v>416</v>
      </c>
      <c r="K197">
        <v>410</v>
      </c>
      <c r="L197">
        <v>404</v>
      </c>
      <c r="M197">
        <v>426</v>
      </c>
      <c r="N197">
        <v>410</v>
      </c>
      <c r="O197">
        <v>379</v>
      </c>
      <c r="P197">
        <v>397</v>
      </c>
      <c r="Q197">
        <v>417</v>
      </c>
      <c r="R197">
        <v>397</v>
      </c>
      <c r="S197">
        <v>406</v>
      </c>
      <c r="T197">
        <v>448</v>
      </c>
      <c r="U197">
        <v>427</v>
      </c>
      <c r="V197">
        <v>420</v>
      </c>
      <c r="W197">
        <v>369</v>
      </c>
      <c r="X197">
        <v>379</v>
      </c>
      <c r="Y197">
        <v>382</v>
      </c>
      <c r="Z197">
        <v>382</v>
      </c>
      <c r="AA197">
        <v>432</v>
      </c>
      <c r="AB197">
        <v>400</v>
      </c>
      <c r="AC197">
        <v>390</v>
      </c>
      <c r="AD197">
        <v>404</v>
      </c>
      <c r="AE197">
        <v>442</v>
      </c>
      <c r="AF197">
        <v>386</v>
      </c>
      <c r="AG197">
        <v>408</v>
      </c>
      <c r="AH197">
        <v>429</v>
      </c>
      <c r="AI197">
        <v>390</v>
      </c>
      <c r="AJ197">
        <v>398</v>
      </c>
      <c r="AK197">
        <v>379</v>
      </c>
      <c r="AL197">
        <v>408</v>
      </c>
      <c r="AM197">
        <v>373</v>
      </c>
      <c r="AN197">
        <v>390</v>
      </c>
      <c r="AO197">
        <v>434</v>
      </c>
      <c r="AP197">
        <v>400</v>
      </c>
      <c r="AQ197">
        <v>397</v>
      </c>
      <c r="AR197">
        <v>421</v>
      </c>
      <c r="AS197">
        <v>413</v>
      </c>
      <c r="AT197">
        <v>376</v>
      </c>
      <c r="AU197">
        <v>399</v>
      </c>
      <c r="AV197">
        <v>390</v>
      </c>
      <c r="AW197">
        <v>396</v>
      </c>
      <c r="AX197">
        <v>399</v>
      </c>
      <c r="AY197">
        <v>399</v>
      </c>
      <c r="AZ197">
        <v>406</v>
      </c>
      <c r="BA197">
        <v>411</v>
      </c>
      <c r="BB197">
        <v>413</v>
      </c>
      <c r="BC197">
        <v>379</v>
      </c>
      <c r="BD197">
        <v>419</v>
      </c>
      <c r="BE197">
        <v>406</v>
      </c>
      <c r="BF197">
        <v>431</v>
      </c>
      <c r="BG197">
        <v>402</v>
      </c>
      <c r="BH197">
        <v>409</v>
      </c>
      <c r="BI197">
        <v>391</v>
      </c>
      <c r="BJ197">
        <v>410</v>
      </c>
      <c r="BK197">
        <v>407</v>
      </c>
      <c r="BL197">
        <v>407</v>
      </c>
      <c r="BM197">
        <v>395</v>
      </c>
      <c r="BN197">
        <v>388</v>
      </c>
      <c r="BO197">
        <v>376</v>
      </c>
      <c r="BP197">
        <v>378</v>
      </c>
      <c r="BQ197">
        <v>400</v>
      </c>
      <c r="BR197">
        <v>399</v>
      </c>
      <c r="BS197">
        <v>398</v>
      </c>
      <c r="BT197">
        <v>378</v>
      </c>
      <c r="BU197">
        <v>415</v>
      </c>
      <c r="BV197">
        <v>437</v>
      </c>
      <c r="BW197">
        <v>389</v>
      </c>
      <c r="BX197">
        <v>391</v>
      </c>
      <c r="BY197">
        <v>384</v>
      </c>
      <c r="BZ197">
        <v>404</v>
      </c>
      <c r="CA197">
        <v>384</v>
      </c>
      <c r="CB197">
        <v>400</v>
      </c>
      <c r="CC197">
        <v>387</v>
      </c>
      <c r="CD197">
        <v>406</v>
      </c>
      <c r="CE197">
        <v>390</v>
      </c>
      <c r="CF197">
        <v>385</v>
      </c>
      <c r="CG197">
        <v>397</v>
      </c>
      <c r="CH197">
        <v>383</v>
      </c>
      <c r="CI197">
        <v>440</v>
      </c>
      <c r="CJ197">
        <v>411</v>
      </c>
      <c r="CK197">
        <v>375</v>
      </c>
      <c r="CL197">
        <v>396</v>
      </c>
      <c r="CM197">
        <v>405</v>
      </c>
      <c r="CN197">
        <v>404</v>
      </c>
      <c r="CO197">
        <v>412</v>
      </c>
      <c r="CP197">
        <v>390</v>
      </c>
      <c r="CQ197">
        <v>398</v>
      </c>
      <c r="CR197">
        <v>420</v>
      </c>
      <c r="CS197">
        <v>417</v>
      </c>
      <c r="CT197">
        <v>374</v>
      </c>
      <c r="CU197">
        <v>414</v>
      </c>
      <c r="CV197">
        <v>406</v>
      </c>
      <c r="CW197">
        <v>409</v>
      </c>
      <c r="CX197">
        <v>430</v>
      </c>
      <c r="CY197" s="12">
        <f t="shared" ref="CY197:CY234" si="6">AVERAGE(C197:CX197)</f>
        <v>401.81</v>
      </c>
      <c r="CZ197" s="7">
        <f t="shared" ref="CZ197:CZ234" si="7">_xlfn.STDEV.S(C197:CX197)</f>
        <v>17.188612039323708</v>
      </c>
    </row>
    <row r="198" spans="2:104" x14ac:dyDescent="0.25">
      <c r="B198" s="6">
        <v>194</v>
      </c>
      <c r="C198">
        <v>418</v>
      </c>
      <c r="D198">
        <v>371</v>
      </c>
      <c r="E198">
        <v>404</v>
      </c>
      <c r="F198">
        <v>399</v>
      </c>
      <c r="G198">
        <v>383</v>
      </c>
      <c r="H198">
        <v>402</v>
      </c>
      <c r="I198">
        <v>414</v>
      </c>
      <c r="J198">
        <v>411</v>
      </c>
      <c r="K198">
        <v>395</v>
      </c>
      <c r="L198">
        <v>390</v>
      </c>
      <c r="M198">
        <v>386</v>
      </c>
      <c r="N198">
        <v>381</v>
      </c>
      <c r="O198">
        <v>424</v>
      </c>
      <c r="P198">
        <v>400</v>
      </c>
      <c r="Q198">
        <v>378</v>
      </c>
      <c r="R198">
        <v>409</v>
      </c>
      <c r="S198">
        <v>394</v>
      </c>
      <c r="T198">
        <v>422</v>
      </c>
      <c r="U198">
        <v>402</v>
      </c>
      <c r="V198">
        <v>382</v>
      </c>
      <c r="W198">
        <v>378</v>
      </c>
      <c r="X198">
        <v>402</v>
      </c>
      <c r="Y198">
        <v>403</v>
      </c>
      <c r="Z198">
        <v>418</v>
      </c>
      <c r="AA198">
        <v>404</v>
      </c>
      <c r="AB198">
        <v>410</v>
      </c>
      <c r="AC198">
        <v>410</v>
      </c>
      <c r="AD198">
        <v>420</v>
      </c>
      <c r="AE198">
        <v>413</v>
      </c>
      <c r="AF198">
        <v>425</v>
      </c>
      <c r="AG198">
        <v>415</v>
      </c>
      <c r="AH198">
        <v>383</v>
      </c>
      <c r="AI198">
        <v>399</v>
      </c>
      <c r="AJ198">
        <v>404</v>
      </c>
      <c r="AK198">
        <v>395</v>
      </c>
      <c r="AL198">
        <v>412</v>
      </c>
      <c r="AM198">
        <v>436</v>
      </c>
      <c r="AN198">
        <v>415</v>
      </c>
      <c r="AO198">
        <v>376</v>
      </c>
      <c r="AP198">
        <v>412</v>
      </c>
      <c r="AQ198">
        <v>404</v>
      </c>
      <c r="AR198">
        <v>398</v>
      </c>
      <c r="AS198">
        <v>419</v>
      </c>
      <c r="AT198">
        <v>392</v>
      </c>
      <c r="AU198">
        <v>407</v>
      </c>
      <c r="AV198">
        <v>400</v>
      </c>
      <c r="AW198">
        <v>407</v>
      </c>
      <c r="AX198">
        <v>420</v>
      </c>
      <c r="AY198">
        <v>422</v>
      </c>
      <c r="AZ198">
        <v>392</v>
      </c>
      <c r="BA198">
        <v>406</v>
      </c>
      <c r="BB198">
        <v>361</v>
      </c>
      <c r="BC198">
        <v>384</v>
      </c>
      <c r="BD198">
        <v>385</v>
      </c>
      <c r="BE198">
        <v>391</v>
      </c>
      <c r="BF198">
        <v>381</v>
      </c>
      <c r="BG198">
        <v>402</v>
      </c>
      <c r="BH198">
        <v>421</v>
      </c>
      <c r="BI198">
        <v>368</v>
      </c>
      <c r="BJ198">
        <v>423</v>
      </c>
      <c r="BK198">
        <v>392</v>
      </c>
      <c r="BL198">
        <v>381</v>
      </c>
      <c r="BM198">
        <v>400</v>
      </c>
      <c r="BN198">
        <v>382</v>
      </c>
      <c r="BO198">
        <v>413</v>
      </c>
      <c r="BP198">
        <v>435</v>
      </c>
      <c r="BQ198">
        <v>402</v>
      </c>
      <c r="BR198">
        <v>413</v>
      </c>
      <c r="BS198">
        <v>386</v>
      </c>
      <c r="BT198">
        <v>410</v>
      </c>
      <c r="BU198">
        <v>410</v>
      </c>
      <c r="BV198">
        <v>374</v>
      </c>
      <c r="BW198">
        <v>389</v>
      </c>
      <c r="BX198">
        <v>389</v>
      </c>
      <c r="BY198">
        <v>417</v>
      </c>
      <c r="BZ198">
        <v>393</v>
      </c>
      <c r="CA198">
        <v>417</v>
      </c>
      <c r="CB198">
        <v>393</v>
      </c>
      <c r="CC198">
        <v>413</v>
      </c>
      <c r="CD198">
        <v>369</v>
      </c>
      <c r="CE198">
        <v>384</v>
      </c>
      <c r="CF198">
        <v>390</v>
      </c>
      <c r="CG198">
        <v>405</v>
      </c>
      <c r="CH198">
        <v>440</v>
      </c>
      <c r="CI198">
        <v>404</v>
      </c>
      <c r="CJ198">
        <v>408</v>
      </c>
      <c r="CK198">
        <v>395</v>
      </c>
      <c r="CL198">
        <v>385</v>
      </c>
      <c r="CM198">
        <v>430</v>
      </c>
      <c r="CN198">
        <v>416</v>
      </c>
      <c r="CO198">
        <v>427</v>
      </c>
      <c r="CP198">
        <v>412</v>
      </c>
      <c r="CQ198">
        <v>404</v>
      </c>
      <c r="CR198">
        <v>418</v>
      </c>
      <c r="CS198">
        <v>416</v>
      </c>
      <c r="CT198">
        <v>431</v>
      </c>
      <c r="CU198">
        <v>406</v>
      </c>
      <c r="CV198">
        <v>425</v>
      </c>
      <c r="CW198">
        <v>390</v>
      </c>
      <c r="CX198">
        <v>407</v>
      </c>
      <c r="CY198" s="12">
        <f t="shared" si="6"/>
        <v>402.49</v>
      </c>
      <c r="CZ198" s="7">
        <f t="shared" si="7"/>
        <v>16.553247415537534</v>
      </c>
    </row>
    <row r="199" spans="2:104" x14ac:dyDescent="0.25">
      <c r="B199" s="6">
        <v>195</v>
      </c>
      <c r="C199">
        <v>415</v>
      </c>
      <c r="D199">
        <v>382</v>
      </c>
      <c r="E199">
        <v>429</v>
      </c>
      <c r="F199">
        <v>439</v>
      </c>
      <c r="G199">
        <v>407</v>
      </c>
      <c r="H199">
        <v>400</v>
      </c>
      <c r="I199">
        <v>419</v>
      </c>
      <c r="J199">
        <v>417</v>
      </c>
      <c r="K199">
        <v>416</v>
      </c>
      <c r="L199">
        <v>370</v>
      </c>
      <c r="M199">
        <v>375</v>
      </c>
      <c r="N199">
        <v>375</v>
      </c>
      <c r="O199">
        <v>381</v>
      </c>
      <c r="P199">
        <v>402</v>
      </c>
      <c r="Q199">
        <v>412</v>
      </c>
      <c r="R199">
        <v>429</v>
      </c>
      <c r="S199">
        <v>446</v>
      </c>
      <c r="T199">
        <v>427</v>
      </c>
      <c r="U199">
        <v>403</v>
      </c>
      <c r="V199">
        <v>390</v>
      </c>
      <c r="W199">
        <v>389</v>
      </c>
      <c r="X199">
        <v>427</v>
      </c>
      <c r="Y199">
        <v>426</v>
      </c>
      <c r="Z199">
        <v>429</v>
      </c>
      <c r="AA199">
        <v>372</v>
      </c>
      <c r="AB199">
        <v>409</v>
      </c>
      <c r="AC199">
        <v>380</v>
      </c>
      <c r="AD199">
        <v>401</v>
      </c>
      <c r="AE199">
        <v>406</v>
      </c>
      <c r="AF199">
        <v>379</v>
      </c>
      <c r="AG199">
        <v>399</v>
      </c>
      <c r="AH199">
        <v>389</v>
      </c>
      <c r="AI199">
        <v>375</v>
      </c>
      <c r="AJ199">
        <v>380</v>
      </c>
      <c r="AK199">
        <v>401</v>
      </c>
      <c r="AL199">
        <v>393</v>
      </c>
      <c r="AM199">
        <v>399</v>
      </c>
      <c r="AN199">
        <v>404</v>
      </c>
      <c r="AO199">
        <v>401</v>
      </c>
      <c r="AP199">
        <v>416</v>
      </c>
      <c r="AQ199">
        <v>396</v>
      </c>
      <c r="AR199">
        <v>400</v>
      </c>
      <c r="AS199">
        <v>423</v>
      </c>
      <c r="AT199">
        <v>455</v>
      </c>
      <c r="AU199">
        <v>396</v>
      </c>
      <c r="AV199">
        <v>388</v>
      </c>
      <c r="AW199">
        <v>369</v>
      </c>
      <c r="AX199">
        <v>392</v>
      </c>
      <c r="AY199">
        <v>407</v>
      </c>
      <c r="AZ199">
        <v>387</v>
      </c>
      <c r="BA199">
        <v>397</v>
      </c>
      <c r="BB199">
        <v>397</v>
      </c>
      <c r="BC199">
        <v>378</v>
      </c>
      <c r="BD199">
        <v>407</v>
      </c>
      <c r="BE199">
        <v>442</v>
      </c>
      <c r="BF199">
        <v>391</v>
      </c>
      <c r="BG199">
        <v>383</v>
      </c>
      <c r="BH199">
        <v>415</v>
      </c>
      <c r="BI199">
        <v>385</v>
      </c>
      <c r="BJ199">
        <v>396</v>
      </c>
      <c r="BK199">
        <v>398</v>
      </c>
      <c r="BL199">
        <v>410</v>
      </c>
      <c r="BM199">
        <v>384</v>
      </c>
      <c r="BN199">
        <v>392</v>
      </c>
      <c r="BO199">
        <v>433</v>
      </c>
      <c r="BP199">
        <v>367</v>
      </c>
      <c r="BQ199">
        <v>412</v>
      </c>
      <c r="BR199">
        <v>388</v>
      </c>
      <c r="BS199">
        <v>420</v>
      </c>
      <c r="BT199">
        <v>390</v>
      </c>
      <c r="BU199">
        <v>374</v>
      </c>
      <c r="BV199">
        <v>408</v>
      </c>
      <c r="BW199">
        <v>391</v>
      </c>
      <c r="BX199">
        <v>382</v>
      </c>
      <c r="BY199">
        <v>414</v>
      </c>
      <c r="BZ199">
        <v>406</v>
      </c>
      <c r="CA199">
        <v>398</v>
      </c>
      <c r="CB199">
        <v>396</v>
      </c>
      <c r="CC199">
        <v>422</v>
      </c>
      <c r="CD199">
        <v>382</v>
      </c>
      <c r="CE199">
        <v>385</v>
      </c>
      <c r="CF199">
        <v>422</v>
      </c>
      <c r="CG199">
        <v>373</v>
      </c>
      <c r="CH199">
        <v>408</v>
      </c>
      <c r="CI199">
        <v>424</v>
      </c>
      <c r="CJ199">
        <v>404</v>
      </c>
      <c r="CK199">
        <v>372</v>
      </c>
      <c r="CL199">
        <v>424</v>
      </c>
      <c r="CM199">
        <v>378</v>
      </c>
      <c r="CN199">
        <v>417</v>
      </c>
      <c r="CO199">
        <v>391</v>
      </c>
      <c r="CP199">
        <v>401</v>
      </c>
      <c r="CQ199">
        <v>386</v>
      </c>
      <c r="CR199">
        <v>403</v>
      </c>
      <c r="CS199">
        <v>383</v>
      </c>
      <c r="CT199">
        <v>412</v>
      </c>
      <c r="CU199">
        <v>380</v>
      </c>
      <c r="CV199">
        <v>401</v>
      </c>
      <c r="CW199">
        <v>409</v>
      </c>
      <c r="CX199">
        <v>409</v>
      </c>
      <c r="CY199" s="12">
        <f t="shared" si="6"/>
        <v>400.62</v>
      </c>
      <c r="CZ199" s="7">
        <f t="shared" si="7"/>
        <v>18.827113480834019</v>
      </c>
    </row>
    <row r="200" spans="2:104" x14ac:dyDescent="0.25">
      <c r="B200" s="6">
        <v>196</v>
      </c>
      <c r="C200">
        <v>395</v>
      </c>
      <c r="D200">
        <v>382</v>
      </c>
      <c r="E200">
        <v>400</v>
      </c>
      <c r="F200">
        <v>402</v>
      </c>
      <c r="G200">
        <v>401</v>
      </c>
      <c r="H200">
        <v>386</v>
      </c>
      <c r="I200">
        <v>402</v>
      </c>
      <c r="J200">
        <v>424</v>
      </c>
      <c r="K200">
        <v>393</v>
      </c>
      <c r="L200">
        <v>397</v>
      </c>
      <c r="M200">
        <v>378</v>
      </c>
      <c r="N200">
        <v>390</v>
      </c>
      <c r="O200">
        <v>416</v>
      </c>
      <c r="P200">
        <v>415</v>
      </c>
      <c r="Q200">
        <v>387</v>
      </c>
      <c r="R200">
        <v>401</v>
      </c>
      <c r="S200">
        <v>403</v>
      </c>
      <c r="T200">
        <v>382</v>
      </c>
      <c r="U200">
        <v>391</v>
      </c>
      <c r="V200">
        <v>369</v>
      </c>
      <c r="W200">
        <v>423</v>
      </c>
      <c r="X200">
        <v>428</v>
      </c>
      <c r="Y200">
        <v>401</v>
      </c>
      <c r="Z200">
        <v>411</v>
      </c>
      <c r="AA200">
        <v>381</v>
      </c>
      <c r="AB200">
        <v>378</v>
      </c>
      <c r="AC200">
        <v>405</v>
      </c>
      <c r="AD200">
        <v>407</v>
      </c>
      <c r="AE200">
        <v>382</v>
      </c>
      <c r="AF200">
        <v>379</v>
      </c>
      <c r="AG200">
        <v>380</v>
      </c>
      <c r="AH200">
        <v>398</v>
      </c>
      <c r="AI200">
        <v>409</v>
      </c>
      <c r="AJ200">
        <v>420</v>
      </c>
      <c r="AK200">
        <v>360</v>
      </c>
      <c r="AL200">
        <v>415</v>
      </c>
      <c r="AM200">
        <v>394</v>
      </c>
      <c r="AN200">
        <v>408</v>
      </c>
      <c r="AO200">
        <v>440</v>
      </c>
      <c r="AP200">
        <v>401</v>
      </c>
      <c r="AQ200">
        <v>401</v>
      </c>
      <c r="AR200">
        <v>383</v>
      </c>
      <c r="AS200">
        <v>387</v>
      </c>
      <c r="AT200">
        <v>394</v>
      </c>
      <c r="AU200">
        <v>420</v>
      </c>
      <c r="AV200">
        <v>438</v>
      </c>
      <c r="AW200">
        <v>396</v>
      </c>
      <c r="AX200">
        <v>384</v>
      </c>
      <c r="AY200">
        <v>385</v>
      </c>
      <c r="AZ200">
        <v>395</v>
      </c>
      <c r="BA200">
        <v>393</v>
      </c>
      <c r="BB200">
        <v>395</v>
      </c>
      <c r="BC200">
        <v>412</v>
      </c>
      <c r="BD200">
        <v>413</v>
      </c>
      <c r="BE200">
        <v>416</v>
      </c>
      <c r="BF200">
        <v>402</v>
      </c>
      <c r="BG200">
        <v>414</v>
      </c>
      <c r="BH200">
        <v>403</v>
      </c>
      <c r="BI200">
        <v>398</v>
      </c>
      <c r="BJ200">
        <v>429</v>
      </c>
      <c r="BK200">
        <v>418</v>
      </c>
      <c r="BL200">
        <v>393</v>
      </c>
      <c r="BM200">
        <v>413</v>
      </c>
      <c r="BN200">
        <v>416</v>
      </c>
      <c r="BO200">
        <v>396</v>
      </c>
      <c r="BP200">
        <v>413</v>
      </c>
      <c r="BQ200">
        <v>390</v>
      </c>
      <c r="BR200">
        <v>398</v>
      </c>
      <c r="BS200">
        <v>394</v>
      </c>
      <c r="BT200">
        <v>419</v>
      </c>
      <c r="BU200">
        <v>396</v>
      </c>
      <c r="BV200">
        <v>404</v>
      </c>
      <c r="BW200">
        <v>424</v>
      </c>
      <c r="BX200">
        <v>411</v>
      </c>
      <c r="BY200">
        <v>417</v>
      </c>
      <c r="BZ200">
        <v>401</v>
      </c>
      <c r="CA200">
        <v>400</v>
      </c>
      <c r="CB200">
        <v>389</v>
      </c>
      <c r="CC200">
        <v>399</v>
      </c>
      <c r="CD200">
        <v>426</v>
      </c>
      <c r="CE200">
        <v>427</v>
      </c>
      <c r="CF200">
        <v>405</v>
      </c>
      <c r="CG200">
        <v>401</v>
      </c>
      <c r="CH200">
        <v>413</v>
      </c>
      <c r="CI200">
        <v>392</v>
      </c>
      <c r="CJ200">
        <v>427</v>
      </c>
      <c r="CK200">
        <v>399</v>
      </c>
      <c r="CL200">
        <v>397</v>
      </c>
      <c r="CM200">
        <v>429</v>
      </c>
      <c r="CN200">
        <v>379</v>
      </c>
      <c r="CO200">
        <v>381</v>
      </c>
      <c r="CP200">
        <v>375</v>
      </c>
      <c r="CQ200">
        <v>393</v>
      </c>
      <c r="CR200">
        <v>392</v>
      </c>
      <c r="CS200">
        <v>405</v>
      </c>
      <c r="CT200">
        <v>397</v>
      </c>
      <c r="CU200">
        <v>411</v>
      </c>
      <c r="CV200">
        <v>374</v>
      </c>
      <c r="CW200">
        <v>405</v>
      </c>
      <c r="CX200">
        <v>385</v>
      </c>
      <c r="CY200" s="12">
        <f t="shared" si="6"/>
        <v>400.96</v>
      </c>
      <c r="CZ200" s="7">
        <f t="shared" si="7"/>
        <v>15.661778734591834</v>
      </c>
    </row>
    <row r="201" spans="2:104" x14ac:dyDescent="0.25">
      <c r="B201" s="6">
        <v>197</v>
      </c>
      <c r="C201">
        <v>377</v>
      </c>
      <c r="D201">
        <v>399</v>
      </c>
      <c r="E201">
        <v>394</v>
      </c>
      <c r="F201">
        <v>411</v>
      </c>
      <c r="G201">
        <v>402</v>
      </c>
      <c r="H201">
        <v>409</v>
      </c>
      <c r="I201">
        <v>376</v>
      </c>
      <c r="J201">
        <v>426</v>
      </c>
      <c r="K201">
        <v>400</v>
      </c>
      <c r="L201">
        <v>418</v>
      </c>
      <c r="M201">
        <v>406</v>
      </c>
      <c r="N201">
        <v>402</v>
      </c>
      <c r="O201">
        <v>384</v>
      </c>
      <c r="P201">
        <v>401</v>
      </c>
      <c r="Q201">
        <v>422</v>
      </c>
      <c r="R201">
        <v>392</v>
      </c>
      <c r="S201">
        <v>402</v>
      </c>
      <c r="T201">
        <v>392</v>
      </c>
      <c r="U201">
        <v>399</v>
      </c>
      <c r="V201">
        <v>393</v>
      </c>
      <c r="W201">
        <v>410</v>
      </c>
      <c r="X201">
        <v>392</v>
      </c>
      <c r="Y201">
        <v>399</v>
      </c>
      <c r="Z201">
        <v>418</v>
      </c>
      <c r="AA201">
        <v>391</v>
      </c>
      <c r="AB201">
        <v>387</v>
      </c>
      <c r="AC201">
        <v>402</v>
      </c>
      <c r="AD201">
        <v>394</v>
      </c>
      <c r="AE201">
        <v>414</v>
      </c>
      <c r="AF201">
        <v>379</v>
      </c>
      <c r="AG201">
        <v>393</v>
      </c>
      <c r="AH201">
        <v>370</v>
      </c>
      <c r="AI201">
        <v>381</v>
      </c>
      <c r="AJ201">
        <v>386</v>
      </c>
      <c r="AK201">
        <v>414</v>
      </c>
      <c r="AL201">
        <v>383</v>
      </c>
      <c r="AM201">
        <v>414</v>
      </c>
      <c r="AN201">
        <v>391</v>
      </c>
      <c r="AO201">
        <v>394</v>
      </c>
      <c r="AP201">
        <v>410</v>
      </c>
      <c r="AQ201">
        <v>374</v>
      </c>
      <c r="AR201">
        <v>414</v>
      </c>
      <c r="AS201">
        <v>430</v>
      </c>
      <c r="AT201">
        <v>415</v>
      </c>
      <c r="AU201">
        <v>378</v>
      </c>
      <c r="AV201">
        <v>371</v>
      </c>
      <c r="AW201">
        <v>395</v>
      </c>
      <c r="AX201">
        <v>408</v>
      </c>
      <c r="AY201">
        <v>377</v>
      </c>
      <c r="AZ201">
        <v>435</v>
      </c>
      <c r="BA201">
        <v>414</v>
      </c>
      <c r="BB201">
        <v>394</v>
      </c>
      <c r="BC201">
        <v>397</v>
      </c>
      <c r="BD201">
        <v>390</v>
      </c>
      <c r="BE201">
        <v>380</v>
      </c>
      <c r="BF201">
        <v>369</v>
      </c>
      <c r="BG201">
        <v>404</v>
      </c>
      <c r="BH201">
        <v>404</v>
      </c>
      <c r="BI201">
        <v>408</v>
      </c>
      <c r="BJ201">
        <v>422</v>
      </c>
      <c r="BK201">
        <v>407</v>
      </c>
      <c r="BL201">
        <v>418</v>
      </c>
      <c r="BM201">
        <v>432</v>
      </c>
      <c r="BN201">
        <v>393</v>
      </c>
      <c r="BO201">
        <v>367</v>
      </c>
      <c r="BP201">
        <v>383</v>
      </c>
      <c r="BQ201">
        <v>438</v>
      </c>
      <c r="BR201">
        <v>419</v>
      </c>
      <c r="BS201">
        <v>399</v>
      </c>
      <c r="BT201">
        <v>407</v>
      </c>
      <c r="BU201">
        <v>390</v>
      </c>
      <c r="BV201">
        <v>387</v>
      </c>
      <c r="BW201">
        <v>417</v>
      </c>
      <c r="BX201">
        <v>394</v>
      </c>
      <c r="BY201">
        <v>412</v>
      </c>
      <c r="BZ201">
        <v>408</v>
      </c>
      <c r="CA201">
        <v>422</v>
      </c>
      <c r="CB201">
        <v>417</v>
      </c>
      <c r="CC201">
        <v>417</v>
      </c>
      <c r="CD201">
        <v>410</v>
      </c>
      <c r="CE201">
        <v>406</v>
      </c>
      <c r="CF201">
        <v>376</v>
      </c>
      <c r="CG201">
        <v>410</v>
      </c>
      <c r="CH201">
        <v>420</v>
      </c>
      <c r="CI201">
        <v>381</v>
      </c>
      <c r="CJ201">
        <v>416</v>
      </c>
      <c r="CK201">
        <v>389</v>
      </c>
      <c r="CL201">
        <v>410</v>
      </c>
      <c r="CM201">
        <v>405</v>
      </c>
      <c r="CN201">
        <v>391</v>
      </c>
      <c r="CO201">
        <v>400</v>
      </c>
      <c r="CP201">
        <v>413</v>
      </c>
      <c r="CQ201">
        <v>398</v>
      </c>
      <c r="CR201">
        <v>422</v>
      </c>
      <c r="CS201">
        <v>406</v>
      </c>
      <c r="CT201">
        <v>405</v>
      </c>
      <c r="CU201">
        <v>373</v>
      </c>
      <c r="CV201">
        <v>413</v>
      </c>
      <c r="CW201">
        <v>385</v>
      </c>
      <c r="CX201">
        <v>367</v>
      </c>
      <c r="CY201" s="12">
        <f t="shared" si="6"/>
        <v>400.29</v>
      </c>
      <c r="CZ201" s="7">
        <f t="shared" si="7"/>
        <v>16.267520469396132</v>
      </c>
    </row>
    <row r="202" spans="2:104" x14ac:dyDescent="0.25">
      <c r="B202" s="6">
        <v>198</v>
      </c>
      <c r="C202">
        <v>401</v>
      </c>
      <c r="D202">
        <v>404</v>
      </c>
      <c r="E202">
        <v>400</v>
      </c>
      <c r="F202">
        <v>416</v>
      </c>
      <c r="G202">
        <v>410</v>
      </c>
      <c r="H202">
        <v>405</v>
      </c>
      <c r="I202">
        <v>397</v>
      </c>
      <c r="J202">
        <v>386</v>
      </c>
      <c r="K202">
        <v>368</v>
      </c>
      <c r="L202">
        <v>357</v>
      </c>
      <c r="M202">
        <v>384</v>
      </c>
      <c r="N202">
        <v>406</v>
      </c>
      <c r="O202">
        <v>409</v>
      </c>
      <c r="P202">
        <v>365</v>
      </c>
      <c r="Q202">
        <v>404</v>
      </c>
      <c r="R202">
        <v>418</v>
      </c>
      <c r="S202">
        <v>401</v>
      </c>
      <c r="T202">
        <v>430</v>
      </c>
      <c r="U202">
        <v>399</v>
      </c>
      <c r="V202">
        <v>394</v>
      </c>
      <c r="W202">
        <v>394</v>
      </c>
      <c r="X202">
        <v>371</v>
      </c>
      <c r="Y202">
        <v>384</v>
      </c>
      <c r="Z202">
        <v>419</v>
      </c>
      <c r="AA202">
        <v>427</v>
      </c>
      <c r="AB202">
        <v>409</v>
      </c>
      <c r="AC202">
        <v>417</v>
      </c>
      <c r="AD202">
        <v>414</v>
      </c>
      <c r="AE202">
        <v>385</v>
      </c>
      <c r="AF202">
        <v>413</v>
      </c>
      <c r="AG202">
        <v>423</v>
      </c>
      <c r="AH202">
        <v>449</v>
      </c>
      <c r="AI202">
        <v>392</v>
      </c>
      <c r="AJ202">
        <v>400</v>
      </c>
      <c r="AK202">
        <v>424</v>
      </c>
      <c r="AL202">
        <v>401</v>
      </c>
      <c r="AM202">
        <v>399</v>
      </c>
      <c r="AN202">
        <v>412</v>
      </c>
      <c r="AO202">
        <v>385</v>
      </c>
      <c r="AP202">
        <v>391</v>
      </c>
      <c r="AQ202">
        <v>387</v>
      </c>
      <c r="AR202">
        <v>406</v>
      </c>
      <c r="AS202">
        <v>404</v>
      </c>
      <c r="AT202">
        <v>387</v>
      </c>
      <c r="AU202">
        <v>418</v>
      </c>
      <c r="AV202">
        <v>391</v>
      </c>
      <c r="AW202">
        <v>395</v>
      </c>
      <c r="AX202">
        <v>430</v>
      </c>
      <c r="AY202">
        <v>414</v>
      </c>
      <c r="AZ202">
        <v>412</v>
      </c>
      <c r="BA202">
        <v>418</v>
      </c>
      <c r="BB202">
        <v>418</v>
      </c>
      <c r="BC202">
        <v>423</v>
      </c>
      <c r="BD202">
        <v>429</v>
      </c>
      <c r="BE202">
        <v>409</v>
      </c>
      <c r="BF202">
        <v>411</v>
      </c>
      <c r="BG202">
        <v>397</v>
      </c>
      <c r="BH202">
        <v>410</v>
      </c>
      <c r="BI202">
        <v>434</v>
      </c>
      <c r="BJ202">
        <v>397</v>
      </c>
      <c r="BK202">
        <v>426</v>
      </c>
      <c r="BL202">
        <v>434</v>
      </c>
      <c r="BM202">
        <v>402</v>
      </c>
      <c r="BN202">
        <v>403</v>
      </c>
      <c r="BO202">
        <v>409</v>
      </c>
      <c r="BP202">
        <v>385</v>
      </c>
      <c r="BQ202">
        <v>378</v>
      </c>
      <c r="BR202">
        <v>396</v>
      </c>
      <c r="BS202">
        <v>409</v>
      </c>
      <c r="BT202">
        <v>409</v>
      </c>
      <c r="BU202">
        <v>406</v>
      </c>
      <c r="BV202">
        <v>398</v>
      </c>
      <c r="BW202">
        <v>393</v>
      </c>
      <c r="BX202">
        <v>385</v>
      </c>
      <c r="BY202">
        <v>398</v>
      </c>
      <c r="BZ202">
        <v>387</v>
      </c>
      <c r="CA202">
        <v>389</v>
      </c>
      <c r="CB202">
        <v>409</v>
      </c>
      <c r="CC202">
        <v>387</v>
      </c>
      <c r="CD202">
        <v>421</v>
      </c>
      <c r="CE202">
        <v>378</v>
      </c>
      <c r="CF202">
        <v>417</v>
      </c>
      <c r="CG202">
        <v>387</v>
      </c>
      <c r="CH202">
        <v>409</v>
      </c>
      <c r="CI202">
        <v>400</v>
      </c>
      <c r="CJ202">
        <v>408</v>
      </c>
      <c r="CK202">
        <v>423</v>
      </c>
      <c r="CL202">
        <v>380</v>
      </c>
      <c r="CM202">
        <v>399</v>
      </c>
      <c r="CN202">
        <v>390</v>
      </c>
      <c r="CO202">
        <v>403</v>
      </c>
      <c r="CP202">
        <v>392</v>
      </c>
      <c r="CQ202">
        <v>397</v>
      </c>
      <c r="CR202">
        <v>388</v>
      </c>
      <c r="CS202">
        <v>396</v>
      </c>
      <c r="CT202">
        <v>388</v>
      </c>
      <c r="CU202">
        <v>414</v>
      </c>
      <c r="CV202">
        <v>392</v>
      </c>
      <c r="CW202">
        <v>418</v>
      </c>
      <c r="CX202">
        <v>392</v>
      </c>
      <c r="CY202" s="12">
        <f t="shared" si="6"/>
        <v>402.48</v>
      </c>
      <c r="CZ202" s="7">
        <f t="shared" si="7"/>
        <v>16.130453036152304</v>
      </c>
    </row>
    <row r="203" spans="2:104" x14ac:dyDescent="0.25">
      <c r="B203" s="6">
        <v>199</v>
      </c>
      <c r="C203">
        <v>421</v>
      </c>
      <c r="D203">
        <v>404</v>
      </c>
      <c r="E203">
        <v>395</v>
      </c>
      <c r="F203">
        <v>404</v>
      </c>
      <c r="G203">
        <v>410</v>
      </c>
      <c r="H203">
        <v>396</v>
      </c>
      <c r="I203">
        <v>408</v>
      </c>
      <c r="J203">
        <v>408</v>
      </c>
      <c r="K203">
        <v>392</v>
      </c>
      <c r="L203">
        <v>381</v>
      </c>
      <c r="M203">
        <v>402</v>
      </c>
      <c r="N203">
        <v>406</v>
      </c>
      <c r="O203">
        <v>404</v>
      </c>
      <c r="P203">
        <v>413</v>
      </c>
      <c r="Q203">
        <v>400</v>
      </c>
      <c r="R203">
        <v>400</v>
      </c>
      <c r="S203">
        <v>401</v>
      </c>
      <c r="T203">
        <v>399</v>
      </c>
      <c r="U203">
        <v>392</v>
      </c>
      <c r="V203">
        <v>401</v>
      </c>
      <c r="W203">
        <v>419</v>
      </c>
      <c r="X203">
        <v>422</v>
      </c>
      <c r="Y203">
        <v>410</v>
      </c>
      <c r="Z203">
        <v>417</v>
      </c>
      <c r="AA203">
        <v>389</v>
      </c>
      <c r="AB203">
        <v>392</v>
      </c>
      <c r="AC203">
        <v>393</v>
      </c>
      <c r="AD203">
        <v>368</v>
      </c>
      <c r="AE203">
        <v>391</v>
      </c>
      <c r="AF203">
        <v>389</v>
      </c>
      <c r="AG203">
        <v>406</v>
      </c>
      <c r="AH203">
        <v>413</v>
      </c>
      <c r="AI203">
        <v>368</v>
      </c>
      <c r="AJ203">
        <v>391</v>
      </c>
      <c r="AK203">
        <v>407</v>
      </c>
      <c r="AL203">
        <v>383</v>
      </c>
      <c r="AM203">
        <v>389</v>
      </c>
      <c r="AN203">
        <v>390</v>
      </c>
      <c r="AO203">
        <v>406</v>
      </c>
      <c r="AP203">
        <v>423</v>
      </c>
      <c r="AQ203">
        <v>417</v>
      </c>
      <c r="AR203">
        <v>437</v>
      </c>
      <c r="AS203">
        <v>396</v>
      </c>
      <c r="AT203">
        <v>379</v>
      </c>
      <c r="AU203">
        <v>390</v>
      </c>
      <c r="AV203">
        <v>422</v>
      </c>
      <c r="AW203">
        <v>411</v>
      </c>
      <c r="AX203">
        <v>396</v>
      </c>
      <c r="AY203">
        <v>420</v>
      </c>
      <c r="AZ203">
        <v>390</v>
      </c>
      <c r="BA203">
        <v>428</v>
      </c>
      <c r="BB203">
        <v>383</v>
      </c>
      <c r="BC203">
        <v>379</v>
      </c>
      <c r="BD203">
        <v>395</v>
      </c>
      <c r="BE203">
        <v>399</v>
      </c>
      <c r="BF203">
        <v>399</v>
      </c>
      <c r="BG203">
        <v>407</v>
      </c>
      <c r="BH203">
        <v>414</v>
      </c>
      <c r="BI203">
        <v>419</v>
      </c>
      <c r="BJ203">
        <v>380</v>
      </c>
      <c r="BK203">
        <v>438</v>
      </c>
      <c r="BL203">
        <v>399</v>
      </c>
      <c r="BM203">
        <v>423</v>
      </c>
      <c r="BN203">
        <v>426</v>
      </c>
      <c r="BO203">
        <v>406</v>
      </c>
      <c r="BP203">
        <v>401</v>
      </c>
      <c r="BQ203">
        <v>449</v>
      </c>
      <c r="BR203">
        <v>447</v>
      </c>
      <c r="BS203">
        <v>407</v>
      </c>
      <c r="BT203">
        <v>424</v>
      </c>
      <c r="BU203">
        <v>404</v>
      </c>
      <c r="BV203">
        <v>409</v>
      </c>
      <c r="BW203">
        <v>404</v>
      </c>
      <c r="BX203">
        <v>409</v>
      </c>
      <c r="BY203">
        <v>367</v>
      </c>
      <c r="BZ203">
        <v>370</v>
      </c>
      <c r="CA203">
        <v>405</v>
      </c>
      <c r="CB203">
        <v>420</v>
      </c>
      <c r="CC203">
        <v>408</v>
      </c>
      <c r="CD203">
        <v>392</v>
      </c>
      <c r="CE203">
        <v>404</v>
      </c>
      <c r="CF203">
        <v>388</v>
      </c>
      <c r="CG203">
        <v>404</v>
      </c>
      <c r="CH203">
        <v>405</v>
      </c>
      <c r="CI203">
        <v>437</v>
      </c>
      <c r="CJ203">
        <v>379</v>
      </c>
      <c r="CK203">
        <v>388</v>
      </c>
      <c r="CL203">
        <v>385</v>
      </c>
      <c r="CM203">
        <v>384</v>
      </c>
      <c r="CN203">
        <v>409</v>
      </c>
      <c r="CO203">
        <v>387</v>
      </c>
      <c r="CP203">
        <v>382</v>
      </c>
      <c r="CQ203">
        <v>388</v>
      </c>
      <c r="CR203">
        <v>380</v>
      </c>
      <c r="CS203">
        <v>425</v>
      </c>
      <c r="CT203">
        <v>417</v>
      </c>
      <c r="CU203">
        <v>400</v>
      </c>
      <c r="CV203">
        <v>400</v>
      </c>
      <c r="CW203">
        <v>401</v>
      </c>
      <c r="CX203">
        <v>411</v>
      </c>
      <c r="CY203" s="12">
        <f t="shared" si="6"/>
        <v>402.46</v>
      </c>
      <c r="CZ203" s="7">
        <f t="shared" si="7"/>
        <v>16.609854687120919</v>
      </c>
    </row>
    <row r="204" spans="2:104" x14ac:dyDescent="0.25">
      <c r="B204" s="6">
        <v>200</v>
      </c>
      <c r="C204">
        <v>411</v>
      </c>
      <c r="D204">
        <v>412</v>
      </c>
      <c r="E204">
        <v>404</v>
      </c>
      <c r="F204">
        <v>370</v>
      </c>
      <c r="G204">
        <v>362</v>
      </c>
      <c r="H204">
        <v>414</v>
      </c>
      <c r="I204">
        <v>412</v>
      </c>
      <c r="J204">
        <v>386</v>
      </c>
      <c r="K204">
        <v>403</v>
      </c>
      <c r="L204">
        <v>394</v>
      </c>
      <c r="M204">
        <v>411</v>
      </c>
      <c r="N204">
        <v>401</v>
      </c>
      <c r="O204">
        <v>399</v>
      </c>
      <c r="P204">
        <v>392</v>
      </c>
      <c r="Q204">
        <v>401</v>
      </c>
      <c r="R204">
        <v>375</v>
      </c>
      <c r="S204">
        <v>389</v>
      </c>
      <c r="T204">
        <v>420</v>
      </c>
      <c r="U204">
        <v>430</v>
      </c>
      <c r="V204">
        <v>403</v>
      </c>
      <c r="W204">
        <v>400</v>
      </c>
      <c r="X204">
        <v>430</v>
      </c>
      <c r="Y204">
        <v>391</v>
      </c>
      <c r="Z204">
        <v>403</v>
      </c>
      <c r="AA204">
        <v>357</v>
      </c>
      <c r="AB204">
        <v>386</v>
      </c>
      <c r="AC204">
        <v>444</v>
      </c>
      <c r="AD204">
        <v>381</v>
      </c>
      <c r="AE204">
        <v>399</v>
      </c>
      <c r="AF204">
        <v>386</v>
      </c>
      <c r="AG204">
        <v>409</v>
      </c>
      <c r="AH204">
        <v>398</v>
      </c>
      <c r="AI204">
        <v>403</v>
      </c>
      <c r="AJ204">
        <v>386</v>
      </c>
      <c r="AK204">
        <v>409</v>
      </c>
      <c r="AL204">
        <v>406</v>
      </c>
      <c r="AM204">
        <v>396</v>
      </c>
      <c r="AN204">
        <v>407</v>
      </c>
      <c r="AO204">
        <v>427</v>
      </c>
      <c r="AP204">
        <v>428</v>
      </c>
      <c r="AQ204">
        <v>404</v>
      </c>
      <c r="AR204">
        <v>423</v>
      </c>
      <c r="AS204">
        <v>398</v>
      </c>
      <c r="AT204">
        <v>407</v>
      </c>
      <c r="AU204">
        <v>406</v>
      </c>
      <c r="AV204">
        <v>394</v>
      </c>
      <c r="AW204">
        <v>387</v>
      </c>
      <c r="AX204">
        <v>366</v>
      </c>
      <c r="AY204">
        <v>398</v>
      </c>
      <c r="AZ204">
        <v>416</v>
      </c>
      <c r="BA204">
        <v>410</v>
      </c>
      <c r="BB204">
        <v>382</v>
      </c>
      <c r="BC204">
        <v>394</v>
      </c>
      <c r="BD204">
        <v>388</v>
      </c>
      <c r="BE204">
        <v>417</v>
      </c>
      <c r="BF204">
        <v>402</v>
      </c>
      <c r="BG204">
        <v>384</v>
      </c>
      <c r="BH204">
        <v>389</v>
      </c>
      <c r="BI204">
        <v>403</v>
      </c>
      <c r="BJ204">
        <v>393</v>
      </c>
      <c r="BK204">
        <v>386</v>
      </c>
      <c r="BL204">
        <v>394</v>
      </c>
      <c r="BM204">
        <v>392</v>
      </c>
      <c r="BN204">
        <v>416</v>
      </c>
      <c r="BO204">
        <v>388</v>
      </c>
      <c r="BP204">
        <v>428</v>
      </c>
      <c r="BQ204">
        <v>433</v>
      </c>
      <c r="BR204">
        <v>412</v>
      </c>
      <c r="BS204">
        <v>402</v>
      </c>
      <c r="BT204">
        <v>379</v>
      </c>
      <c r="BU204">
        <v>400</v>
      </c>
      <c r="BV204">
        <v>401</v>
      </c>
      <c r="BW204">
        <v>425</v>
      </c>
      <c r="BX204">
        <v>384</v>
      </c>
      <c r="BY204">
        <v>405</v>
      </c>
      <c r="BZ204">
        <v>390</v>
      </c>
      <c r="CA204">
        <v>399</v>
      </c>
      <c r="CB204">
        <v>392</v>
      </c>
      <c r="CC204">
        <v>397</v>
      </c>
      <c r="CD204">
        <v>395</v>
      </c>
      <c r="CE204">
        <v>392</v>
      </c>
      <c r="CF204">
        <v>387</v>
      </c>
      <c r="CG204">
        <v>410</v>
      </c>
      <c r="CH204">
        <v>387</v>
      </c>
      <c r="CI204">
        <v>409</v>
      </c>
      <c r="CJ204">
        <v>394</v>
      </c>
      <c r="CK204">
        <v>398</v>
      </c>
      <c r="CL204">
        <v>406</v>
      </c>
      <c r="CM204">
        <v>386</v>
      </c>
      <c r="CN204">
        <v>432</v>
      </c>
      <c r="CO204">
        <v>410</v>
      </c>
      <c r="CP204">
        <v>404</v>
      </c>
      <c r="CQ204">
        <v>400</v>
      </c>
      <c r="CR204">
        <v>424</v>
      </c>
      <c r="CS204">
        <v>394</v>
      </c>
      <c r="CT204">
        <v>398</v>
      </c>
      <c r="CU204">
        <v>410</v>
      </c>
      <c r="CV204">
        <v>393</v>
      </c>
      <c r="CW204">
        <v>381</v>
      </c>
      <c r="CX204">
        <v>398</v>
      </c>
      <c r="CY204" s="12">
        <f t="shared" si="6"/>
        <v>400.27</v>
      </c>
      <c r="CZ204" s="7">
        <f t="shared" si="7"/>
        <v>15.547811564475698</v>
      </c>
    </row>
    <row r="205" spans="2:104" x14ac:dyDescent="0.25">
      <c r="B205" s="6">
        <v>201</v>
      </c>
      <c r="C205">
        <v>422</v>
      </c>
      <c r="D205">
        <v>402</v>
      </c>
      <c r="E205">
        <v>398</v>
      </c>
      <c r="F205">
        <v>406</v>
      </c>
      <c r="G205">
        <v>416</v>
      </c>
      <c r="H205">
        <v>393</v>
      </c>
      <c r="I205">
        <v>418</v>
      </c>
      <c r="J205">
        <v>390</v>
      </c>
      <c r="K205">
        <v>391</v>
      </c>
      <c r="L205">
        <v>409</v>
      </c>
      <c r="M205">
        <v>390</v>
      </c>
      <c r="N205">
        <v>397</v>
      </c>
      <c r="O205">
        <v>400</v>
      </c>
      <c r="P205">
        <v>391</v>
      </c>
      <c r="Q205">
        <v>397</v>
      </c>
      <c r="R205">
        <v>422</v>
      </c>
      <c r="S205">
        <v>391</v>
      </c>
      <c r="T205">
        <v>411</v>
      </c>
      <c r="U205">
        <v>382</v>
      </c>
      <c r="V205">
        <v>387</v>
      </c>
      <c r="W205">
        <v>409</v>
      </c>
      <c r="X205">
        <v>388</v>
      </c>
      <c r="Y205">
        <v>392</v>
      </c>
      <c r="Z205">
        <v>419</v>
      </c>
      <c r="AA205">
        <v>388</v>
      </c>
      <c r="AB205">
        <v>376</v>
      </c>
      <c r="AC205">
        <v>395</v>
      </c>
      <c r="AD205">
        <v>383</v>
      </c>
      <c r="AE205">
        <v>421</v>
      </c>
      <c r="AF205">
        <v>394</v>
      </c>
      <c r="AG205">
        <v>398</v>
      </c>
      <c r="AH205">
        <v>416</v>
      </c>
      <c r="AI205">
        <v>408</v>
      </c>
      <c r="AJ205">
        <v>361</v>
      </c>
      <c r="AK205">
        <v>384</v>
      </c>
      <c r="AL205">
        <v>401</v>
      </c>
      <c r="AM205">
        <v>424</v>
      </c>
      <c r="AN205">
        <v>401</v>
      </c>
      <c r="AO205">
        <v>423</v>
      </c>
      <c r="AP205">
        <v>398</v>
      </c>
      <c r="AQ205">
        <v>402</v>
      </c>
      <c r="AR205">
        <v>395</v>
      </c>
      <c r="AS205">
        <v>395</v>
      </c>
      <c r="AT205">
        <v>383</v>
      </c>
      <c r="AU205">
        <v>398</v>
      </c>
      <c r="AV205">
        <v>418</v>
      </c>
      <c r="AW205">
        <v>405</v>
      </c>
      <c r="AX205">
        <v>405</v>
      </c>
      <c r="AY205">
        <v>403</v>
      </c>
      <c r="AZ205">
        <v>417</v>
      </c>
      <c r="BA205">
        <v>436</v>
      </c>
      <c r="BB205">
        <v>413</v>
      </c>
      <c r="BC205">
        <v>410</v>
      </c>
      <c r="BD205">
        <v>384</v>
      </c>
      <c r="BE205">
        <v>389</v>
      </c>
      <c r="BF205">
        <v>399</v>
      </c>
      <c r="BG205">
        <v>400</v>
      </c>
      <c r="BH205">
        <v>401</v>
      </c>
      <c r="BI205">
        <v>415</v>
      </c>
      <c r="BJ205">
        <v>418</v>
      </c>
      <c r="BK205">
        <v>424</v>
      </c>
      <c r="BL205">
        <v>379</v>
      </c>
      <c r="BM205">
        <v>384</v>
      </c>
      <c r="BN205">
        <v>408</v>
      </c>
      <c r="BO205">
        <v>412</v>
      </c>
      <c r="BP205">
        <v>408</v>
      </c>
      <c r="BQ205">
        <v>426</v>
      </c>
      <c r="BR205">
        <v>385</v>
      </c>
      <c r="BS205">
        <v>391</v>
      </c>
      <c r="BT205">
        <v>406</v>
      </c>
      <c r="BU205">
        <v>376</v>
      </c>
      <c r="BV205">
        <v>399</v>
      </c>
      <c r="BW205">
        <v>374</v>
      </c>
      <c r="BX205">
        <v>383</v>
      </c>
      <c r="BY205">
        <v>404</v>
      </c>
      <c r="BZ205">
        <v>363</v>
      </c>
      <c r="CA205">
        <v>407</v>
      </c>
      <c r="CB205">
        <v>406</v>
      </c>
      <c r="CC205">
        <v>404</v>
      </c>
      <c r="CD205">
        <v>389</v>
      </c>
      <c r="CE205">
        <v>395</v>
      </c>
      <c r="CF205">
        <v>434</v>
      </c>
      <c r="CG205">
        <v>392</v>
      </c>
      <c r="CH205">
        <v>377</v>
      </c>
      <c r="CI205">
        <v>409</v>
      </c>
      <c r="CJ205">
        <v>392</v>
      </c>
      <c r="CK205">
        <v>383</v>
      </c>
      <c r="CL205">
        <v>379</v>
      </c>
      <c r="CM205">
        <v>422</v>
      </c>
      <c r="CN205">
        <v>409</v>
      </c>
      <c r="CO205">
        <v>407</v>
      </c>
      <c r="CP205">
        <v>386</v>
      </c>
      <c r="CQ205">
        <v>394</v>
      </c>
      <c r="CR205">
        <v>396</v>
      </c>
      <c r="CS205">
        <v>439</v>
      </c>
      <c r="CT205">
        <v>419</v>
      </c>
      <c r="CU205">
        <v>388</v>
      </c>
      <c r="CV205">
        <v>362</v>
      </c>
      <c r="CW205">
        <v>384</v>
      </c>
      <c r="CX205">
        <v>412</v>
      </c>
      <c r="CY205" s="12">
        <f t="shared" si="6"/>
        <v>399.85</v>
      </c>
      <c r="CZ205" s="7">
        <f t="shared" si="7"/>
        <v>15.818653481880116</v>
      </c>
    </row>
    <row r="206" spans="2:104" x14ac:dyDescent="0.25">
      <c r="B206" s="6">
        <v>202</v>
      </c>
      <c r="C206">
        <v>408</v>
      </c>
      <c r="D206">
        <v>418</v>
      </c>
      <c r="E206">
        <v>383</v>
      </c>
      <c r="F206">
        <v>385</v>
      </c>
      <c r="G206">
        <v>433</v>
      </c>
      <c r="H206">
        <v>405</v>
      </c>
      <c r="I206">
        <v>374</v>
      </c>
      <c r="J206">
        <v>389</v>
      </c>
      <c r="K206">
        <v>390</v>
      </c>
      <c r="L206">
        <v>397</v>
      </c>
      <c r="M206">
        <v>402</v>
      </c>
      <c r="N206">
        <v>413</v>
      </c>
      <c r="O206">
        <v>410</v>
      </c>
      <c r="P206">
        <v>376</v>
      </c>
      <c r="Q206">
        <v>406</v>
      </c>
      <c r="R206">
        <v>380</v>
      </c>
      <c r="S206">
        <v>385</v>
      </c>
      <c r="T206">
        <v>423</v>
      </c>
      <c r="U206">
        <v>395</v>
      </c>
      <c r="V206">
        <v>414</v>
      </c>
      <c r="W206">
        <v>383</v>
      </c>
      <c r="X206">
        <v>420</v>
      </c>
      <c r="Y206">
        <v>393</v>
      </c>
      <c r="Z206">
        <v>398</v>
      </c>
      <c r="AA206">
        <v>383</v>
      </c>
      <c r="AB206">
        <v>381</v>
      </c>
      <c r="AC206">
        <v>398</v>
      </c>
      <c r="AD206">
        <v>363</v>
      </c>
      <c r="AE206">
        <v>378</v>
      </c>
      <c r="AF206">
        <v>417</v>
      </c>
      <c r="AG206">
        <v>409</v>
      </c>
      <c r="AH206">
        <v>408</v>
      </c>
      <c r="AI206">
        <v>390</v>
      </c>
      <c r="AJ206">
        <v>396</v>
      </c>
      <c r="AK206">
        <v>424</v>
      </c>
      <c r="AL206">
        <v>419</v>
      </c>
      <c r="AM206">
        <v>413</v>
      </c>
      <c r="AN206">
        <v>406</v>
      </c>
      <c r="AO206">
        <v>414</v>
      </c>
      <c r="AP206">
        <v>396</v>
      </c>
      <c r="AQ206">
        <v>405</v>
      </c>
      <c r="AR206">
        <v>397</v>
      </c>
      <c r="AS206">
        <v>387</v>
      </c>
      <c r="AT206">
        <v>389</v>
      </c>
      <c r="AU206">
        <v>409</v>
      </c>
      <c r="AV206">
        <v>402</v>
      </c>
      <c r="AW206">
        <v>402</v>
      </c>
      <c r="AX206">
        <v>384</v>
      </c>
      <c r="AY206">
        <v>413</v>
      </c>
      <c r="AZ206">
        <v>409</v>
      </c>
      <c r="BA206">
        <v>395</v>
      </c>
      <c r="BB206">
        <v>360</v>
      </c>
      <c r="BC206">
        <v>400</v>
      </c>
      <c r="BD206">
        <v>409</v>
      </c>
      <c r="BE206">
        <v>401</v>
      </c>
      <c r="BF206">
        <v>410</v>
      </c>
      <c r="BG206">
        <v>372</v>
      </c>
      <c r="BH206">
        <v>397</v>
      </c>
      <c r="BI206">
        <v>371</v>
      </c>
      <c r="BJ206">
        <v>426</v>
      </c>
      <c r="BK206">
        <v>413</v>
      </c>
      <c r="BL206">
        <v>410</v>
      </c>
      <c r="BM206">
        <v>394</v>
      </c>
      <c r="BN206">
        <v>413</v>
      </c>
      <c r="BO206">
        <v>413</v>
      </c>
      <c r="BP206">
        <v>415</v>
      </c>
      <c r="BQ206">
        <v>370</v>
      </c>
      <c r="BR206">
        <v>424</v>
      </c>
      <c r="BS206">
        <v>417</v>
      </c>
      <c r="BT206">
        <v>425</v>
      </c>
      <c r="BU206">
        <v>434</v>
      </c>
      <c r="BV206">
        <v>407</v>
      </c>
      <c r="BW206">
        <v>398</v>
      </c>
      <c r="BX206">
        <v>408</v>
      </c>
      <c r="BY206">
        <v>375</v>
      </c>
      <c r="BZ206">
        <v>376</v>
      </c>
      <c r="CA206">
        <v>409</v>
      </c>
      <c r="CB206">
        <v>390</v>
      </c>
      <c r="CC206">
        <v>415</v>
      </c>
      <c r="CD206">
        <v>451</v>
      </c>
      <c r="CE206">
        <v>422</v>
      </c>
      <c r="CF206">
        <v>400</v>
      </c>
      <c r="CG206">
        <v>364</v>
      </c>
      <c r="CH206">
        <v>408</v>
      </c>
      <c r="CI206">
        <v>386</v>
      </c>
      <c r="CJ206">
        <v>417</v>
      </c>
      <c r="CK206">
        <v>436</v>
      </c>
      <c r="CL206">
        <v>390</v>
      </c>
      <c r="CM206">
        <v>400</v>
      </c>
      <c r="CN206">
        <v>418</v>
      </c>
      <c r="CO206">
        <v>390</v>
      </c>
      <c r="CP206">
        <v>381</v>
      </c>
      <c r="CQ206">
        <v>393</v>
      </c>
      <c r="CR206">
        <v>417</v>
      </c>
      <c r="CS206">
        <v>421</v>
      </c>
      <c r="CT206">
        <v>410</v>
      </c>
      <c r="CU206">
        <v>387</v>
      </c>
      <c r="CV206">
        <v>402</v>
      </c>
      <c r="CW206">
        <v>397</v>
      </c>
      <c r="CX206">
        <v>401</v>
      </c>
      <c r="CY206" s="12">
        <f t="shared" si="6"/>
        <v>401.1</v>
      </c>
      <c r="CZ206" s="7">
        <f t="shared" si="7"/>
        <v>17.279929386312883</v>
      </c>
    </row>
    <row r="207" spans="2:104" x14ac:dyDescent="0.25">
      <c r="B207" s="6">
        <v>203</v>
      </c>
      <c r="C207">
        <v>398</v>
      </c>
      <c r="D207">
        <v>400</v>
      </c>
      <c r="E207">
        <v>407</v>
      </c>
      <c r="F207">
        <v>405</v>
      </c>
      <c r="G207">
        <v>400</v>
      </c>
      <c r="H207">
        <v>387</v>
      </c>
      <c r="I207">
        <v>388</v>
      </c>
      <c r="J207">
        <v>399</v>
      </c>
      <c r="K207">
        <v>395</v>
      </c>
      <c r="L207">
        <v>397</v>
      </c>
      <c r="M207">
        <v>400</v>
      </c>
      <c r="N207">
        <v>405</v>
      </c>
      <c r="O207">
        <v>413</v>
      </c>
      <c r="P207">
        <v>404</v>
      </c>
      <c r="Q207">
        <v>413</v>
      </c>
      <c r="R207">
        <v>414</v>
      </c>
      <c r="S207">
        <v>410</v>
      </c>
      <c r="T207">
        <v>376</v>
      </c>
      <c r="U207">
        <v>405</v>
      </c>
      <c r="V207">
        <v>391</v>
      </c>
      <c r="W207">
        <v>416</v>
      </c>
      <c r="X207">
        <v>396</v>
      </c>
      <c r="Y207">
        <v>398</v>
      </c>
      <c r="Z207">
        <v>393</v>
      </c>
      <c r="AA207">
        <v>376</v>
      </c>
      <c r="AB207">
        <v>399</v>
      </c>
      <c r="AC207">
        <v>420</v>
      </c>
      <c r="AD207">
        <v>376</v>
      </c>
      <c r="AE207">
        <v>420</v>
      </c>
      <c r="AF207">
        <v>424</v>
      </c>
      <c r="AG207">
        <v>398</v>
      </c>
      <c r="AH207">
        <v>383</v>
      </c>
      <c r="AI207">
        <v>400</v>
      </c>
      <c r="AJ207">
        <v>404</v>
      </c>
      <c r="AK207">
        <v>393</v>
      </c>
      <c r="AL207">
        <v>391</v>
      </c>
      <c r="AM207">
        <v>413</v>
      </c>
      <c r="AN207">
        <v>390</v>
      </c>
      <c r="AO207">
        <v>403</v>
      </c>
      <c r="AP207">
        <v>377</v>
      </c>
      <c r="AQ207">
        <v>402</v>
      </c>
      <c r="AR207">
        <v>413</v>
      </c>
      <c r="AS207">
        <v>402</v>
      </c>
      <c r="AT207">
        <v>395</v>
      </c>
      <c r="AU207">
        <v>420</v>
      </c>
      <c r="AV207">
        <v>398</v>
      </c>
      <c r="AW207">
        <v>402</v>
      </c>
      <c r="AX207">
        <v>392</v>
      </c>
      <c r="AY207">
        <v>384</v>
      </c>
      <c r="AZ207">
        <v>383</v>
      </c>
      <c r="BA207">
        <v>401</v>
      </c>
      <c r="BB207">
        <v>403</v>
      </c>
      <c r="BC207">
        <v>420</v>
      </c>
      <c r="BD207">
        <v>376</v>
      </c>
      <c r="BE207">
        <v>428</v>
      </c>
      <c r="BF207">
        <v>411</v>
      </c>
      <c r="BG207">
        <v>432</v>
      </c>
      <c r="BH207">
        <v>403</v>
      </c>
      <c r="BI207">
        <v>387</v>
      </c>
      <c r="BJ207">
        <v>401</v>
      </c>
      <c r="BK207">
        <v>414</v>
      </c>
      <c r="BL207">
        <v>393</v>
      </c>
      <c r="BM207">
        <v>389</v>
      </c>
      <c r="BN207">
        <v>405</v>
      </c>
      <c r="BO207">
        <v>411</v>
      </c>
      <c r="BP207">
        <v>376</v>
      </c>
      <c r="BQ207">
        <v>390</v>
      </c>
      <c r="BR207">
        <v>403</v>
      </c>
      <c r="BS207">
        <v>430</v>
      </c>
      <c r="BT207">
        <v>412</v>
      </c>
      <c r="BU207">
        <v>391</v>
      </c>
      <c r="BV207">
        <v>398</v>
      </c>
      <c r="BW207">
        <v>411</v>
      </c>
      <c r="BX207">
        <v>391</v>
      </c>
      <c r="BY207">
        <v>412</v>
      </c>
      <c r="BZ207">
        <v>406</v>
      </c>
      <c r="CA207">
        <v>394</v>
      </c>
      <c r="CB207">
        <v>388</v>
      </c>
      <c r="CC207">
        <v>360</v>
      </c>
      <c r="CD207">
        <v>408</v>
      </c>
      <c r="CE207">
        <v>384</v>
      </c>
      <c r="CF207">
        <v>406</v>
      </c>
      <c r="CG207">
        <v>393</v>
      </c>
      <c r="CH207">
        <v>404</v>
      </c>
      <c r="CI207">
        <v>382</v>
      </c>
      <c r="CJ207">
        <v>416</v>
      </c>
      <c r="CK207">
        <v>416</v>
      </c>
      <c r="CL207">
        <v>382</v>
      </c>
      <c r="CM207">
        <v>403</v>
      </c>
      <c r="CN207">
        <v>394</v>
      </c>
      <c r="CO207">
        <v>391</v>
      </c>
      <c r="CP207">
        <v>412</v>
      </c>
      <c r="CQ207">
        <v>400</v>
      </c>
      <c r="CR207">
        <v>417</v>
      </c>
      <c r="CS207">
        <v>412</v>
      </c>
      <c r="CT207">
        <v>405</v>
      </c>
      <c r="CU207">
        <v>411</v>
      </c>
      <c r="CV207">
        <v>383</v>
      </c>
      <c r="CW207">
        <v>423</v>
      </c>
      <c r="CX207">
        <v>428</v>
      </c>
      <c r="CY207" s="12">
        <f t="shared" si="6"/>
        <v>400.74</v>
      </c>
      <c r="CZ207" s="7">
        <f t="shared" si="7"/>
        <v>13.729434574569114</v>
      </c>
    </row>
    <row r="208" spans="2:104" x14ac:dyDescent="0.25">
      <c r="B208" s="6">
        <v>204</v>
      </c>
      <c r="C208">
        <v>415</v>
      </c>
      <c r="D208">
        <v>394</v>
      </c>
      <c r="E208">
        <v>393</v>
      </c>
      <c r="F208">
        <v>360</v>
      </c>
      <c r="G208">
        <v>380</v>
      </c>
      <c r="H208">
        <v>411</v>
      </c>
      <c r="I208">
        <v>429</v>
      </c>
      <c r="J208">
        <v>355</v>
      </c>
      <c r="K208">
        <v>388</v>
      </c>
      <c r="L208">
        <v>400</v>
      </c>
      <c r="M208">
        <v>414</v>
      </c>
      <c r="N208">
        <v>404</v>
      </c>
      <c r="O208">
        <v>409</v>
      </c>
      <c r="P208">
        <v>386</v>
      </c>
      <c r="Q208">
        <v>394</v>
      </c>
      <c r="R208">
        <v>370</v>
      </c>
      <c r="S208">
        <v>393</v>
      </c>
      <c r="T208">
        <v>394</v>
      </c>
      <c r="U208">
        <v>409</v>
      </c>
      <c r="V208">
        <v>407</v>
      </c>
      <c r="W208">
        <v>402</v>
      </c>
      <c r="X208">
        <v>382</v>
      </c>
      <c r="Y208">
        <v>365</v>
      </c>
      <c r="Z208">
        <v>405</v>
      </c>
      <c r="AA208">
        <v>393</v>
      </c>
      <c r="AB208">
        <v>378</v>
      </c>
      <c r="AC208">
        <v>397</v>
      </c>
      <c r="AD208">
        <v>433</v>
      </c>
      <c r="AE208">
        <v>428</v>
      </c>
      <c r="AF208">
        <v>394</v>
      </c>
      <c r="AG208">
        <v>401</v>
      </c>
      <c r="AH208">
        <v>427</v>
      </c>
      <c r="AI208">
        <v>387</v>
      </c>
      <c r="AJ208">
        <v>421</v>
      </c>
      <c r="AK208">
        <v>383</v>
      </c>
      <c r="AL208">
        <v>404</v>
      </c>
      <c r="AM208">
        <v>397</v>
      </c>
      <c r="AN208">
        <v>408</v>
      </c>
      <c r="AO208">
        <v>414</v>
      </c>
      <c r="AP208">
        <v>399</v>
      </c>
      <c r="AQ208">
        <v>398</v>
      </c>
      <c r="AR208">
        <v>386</v>
      </c>
      <c r="AS208">
        <v>410</v>
      </c>
      <c r="AT208">
        <v>398</v>
      </c>
      <c r="AU208">
        <v>405</v>
      </c>
      <c r="AV208">
        <v>416</v>
      </c>
      <c r="AW208">
        <v>403</v>
      </c>
      <c r="AX208">
        <v>393</v>
      </c>
      <c r="AY208">
        <v>385</v>
      </c>
      <c r="AZ208">
        <v>413</v>
      </c>
      <c r="BA208">
        <v>446</v>
      </c>
      <c r="BB208">
        <v>385</v>
      </c>
      <c r="BC208">
        <v>380</v>
      </c>
      <c r="BD208">
        <v>403</v>
      </c>
      <c r="BE208">
        <v>389</v>
      </c>
      <c r="BF208">
        <v>390</v>
      </c>
      <c r="BG208">
        <v>418</v>
      </c>
      <c r="BH208">
        <v>408</v>
      </c>
      <c r="BI208">
        <v>424</v>
      </c>
      <c r="BJ208">
        <v>381</v>
      </c>
      <c r="BK208">
        <v>387</v>
      </c>
      <c r="BL208">
        <v>406</v>
      </c>
      <c r="BM208">
        <v>390</v>
      </c>
      <c r="BN208">
        <v>415</v>
      </c>
      <c r="BO208">
        <v>389</v>
      </c>
      <c r="BP208">
        <v>413</v>
      </c>
      <c r="BQ208">
        <v>403</v>
      </c>
      <c r="BR208">
        <v>392</v>
      </c>
      <c r="BS208">
        <v>383</v>
      </c>
      <c r="BT208">
        <v>397</v>
      </c>
      <c r="BU208">
        <v>372</v>
      </c>
      <c r="BV208">
        <v>421</v>
      </c>
      <c r="BW208">
        <v>402</v>
      </c>
      <c r="BX208">
        <v>409</v>
      </c>
      <c r="BY208">
        <v>391</v>
      </c>
      <c r="BZ208">
        <v>398</v>
      </c>
      <c r="CA208">
        <v>418</v>
      </c>
      <c r="CB208">
        <v>420</v>
      </c>
      <c r="CC208">
        <v>401</v>
      </c>
      <c r="CD208">
        <v>398</v>
      </c>
      <c r="CE208">
        <v>387</v>
      </c>
      <c r="CF208">
        <v>379</v>
      </c>
      <c r="CG208">
        <v>414</v>
      </c>
      <c r="CH208">
        <v>400</v>
      </c>
      <c r="CI208">
        <v>408</v>
      </c>
      <c r="CJ208">
        <v>386</v>
      </c>
      <c r="CK208">
        <v>408</v>
      </c>
      <c r="CL208">
        <v>416</v>
      </c>
      <c r="CM208">
        <v>402</v>
      </c>
      <c r="CN208">
        <v>382</v>
      </c>
      <c r="CO208">
        <v>369</v>
      </c>
      <c r="CP208">
        <v>398</v>
      </c>
      <c r="CQ208">
        <v>363</v>
      </c>
      <c r="CR208">
        <v>411</v>
      </c>
      <c r="CS208">
        <v>401</v>
      </c>
      <c r="CT208">
        <v>384</v>
      </c>
      <c r="CU208">
        <v>368</v>
      </c>
      <c r="CV208">
        <v>392</v>
      </c>
      <c r="CW208">
        <v>395</v>
      </c>
      <c r="CX208">
        <v>371</v>
      </c>
      <c r="CY208" s="12">
        <f t="shared" si="6"/>
        <v>397.93</v>
      </c>
      <c r="CZ208" s="7">
        <f t="shared" si="7"/>
        <v>16.704354358832749</v>
      </c>
    </row>
    <row r="209" spans="2:104" x14ac:dyDescent="0.25">
      <c r="B209" s="6">
        <v>205</v>
      </c>
      <c r="C209">
        <v>416</v>
      </c>
      <c r="D209">
        <v>427</v>
      </c>
      <c r="E209">
        <v>401</v>
      </c>
      <c r="F209">
        <v>372</v>
      </c>
      <c r="G209">
        <v>393</v>
      </c>
      <c r="H209">
        <v>404</v>
      </c>
      <c r="I209">
        <v>382</v>
      </c>
      <c r="J209">
        <v>412</v>
      </c>
      <c r="K209">
        <v>357</v>
      </c>
      <c r="L209">
        <v>404</v>
      </c>
      <c r="M209">
        <v>399</v>
      </c>
      <c r="N209">
        <v>420</v>
      </c>
      <c r="O209">
        <v>423</v>
      </c>
      <c r="P209">
        <v>400</v>
      </c>
      <c r="Q209">
        <v>425</v>
      </c>
      <c r="R209">
        <v>400</v>
      </c>
      <c r="S209">
        <v>400</v>
      </c>
      <c r="T209">
        <v>388</v>
      </c>
      <c r="U209">
        <v>385</v>
      </c>
      <c r="V209">
        <v>430</v>
      </c>
      <c r="W209">
        <v>386</v>
      </c>
      <c r="X209">
        <v>371</v>
      </c>
      <c r="Y209">
        <v>372</v>
      </c>
      <c r="Z209">
        <v>402</v>
      </c>
      <c r="AA209">
        <v>386</v>
      </c>
      <c r="AB209">
        <v>396</v>
      </c>
      <c r="AC209">
        <v>406</v>
      </c>
      <c r="AD209">
        <v>372</v>
      </c>
      <c r="AE209">
        <v>405</v>
      </c>
      <c r="AF209">
        <v>371</v>
      </c>
      <c r="AG209">
        <v>378</v>
      </c>
      <c r="AH209">
        <v>385</v>
      </c>
      <c r="AI209">
        <v>404</v>
      </c>
      <c r="AJ209">
        <v>413</v>
      </c>
      <c r="AK209">
        <v>412</v>
      </c>
      <c r="AL209">
        <v>377</v>
      </c>
      <c r="AM209">
        <v>402</v>
      </c>
      <c r="AN209">
        <v>382</v>
      </c>
      <c r="AO209">
        <v>383</v>
      </c>
      <c r="AP209">
        <v>391</v>
      </c>
      <c r="AQ209">
        <v>387</v>
      </c>
      <c r="AR209">
        <v>378</v>
      </c>
      <c r="AS209">
        <v>415</v>
      </c>
      <c r="AT209">
        <v>408</v>
      </c>
      <c r="AU209">
        <v>399</v>
      </c>
      <c r="AV209">
        <v>383</v>
      </c>
      <c r="AW209">
        <v>379</v>
      </c>
      <c r="AX209">
        <v>369</v>
      </c>
      <c r="AY209">
        <v>400</v>
      </c>
      <c r="AZ209">
        <v>407</v>
      </c>
      <c r="BA209">
        <v>398</v>
      </c>
      <c r="BB209">
        <v>399</v>
      </c>
      <c r="BC209">
        <v>431</v>
      </c>
      <c r="BD209">
        <v>372</v>
      </c>
      <c r="BE209">
        <v>440</v>
      </c>
      <c r="BF209">
        <v>408</v>
      </c>
      <c r="BG209">
        <v>411</v>
      </c>
      <c r="BH209">
        <v>412</v>
      </c>
      <c r="BI209">
        <v>408</v>
      </c>
      <c r="BJ209">
        <v>395</v>
      </c>
      <c r="BK209">
        <v>405</v>
      </c>
      <c r="BL209">
        <v>401</v>
      </c>
      <c r="BM209">
        <v>395</v>
      </c>
      <c r="BN209">
        <v>379</v>
      </c>
      <c r="BO209">
        <v>362</v>
      </c>
      <c r="BP209">
        <v>407</v>
      </c>
      <c r="BQ209">
        <v>424</v>
      </c>
      <c r="BR209">
        <v>374</v>
      </c>
      <c r="BS209">
        <v>389</v>
      </c>
      <c r="BT209">
        <v>400</v>
      </c>
      <c r="BU209">
        <v>373</v>
      </c>
      <c r="BV209">
        <v>402</v>
      </c>
      <c r="BW209">
        <v>417</v>
      </c>
      <c r="BX209">
        <v>398</v>
      </c>
      <c r="BY209">
        <v>400</v>
      </c>
      <c r="BZ209">
        <v>382</v>
      </c>
      <c r="CA209">
        <v>394</v>
      </c>
      <c r="CB209">
        <v>394</v>
      </c>
      <c r="CC209">
        <v>443</v>
      </c>
      <c r="CD209">
        <v>422</v>
      </c>
      <c r="CE209">
        <v>387</v>
      </c>
      <c r="CF209">
        <v>407</v>
      </c>
      <c r="CG209">
        <v>381</v>
      </c>
      <c r="CH209">
        <v>389</v>
      </c>
      <c r="CI209">
        <v>388</v>
      </c>
      <c r="CJ209">
        <v>398</v>
      </c>
      <c r="CK209">
        <v>395</v>
      </c>
      <c r="CL209">
        <v>398</v>
      </c>
      <c r="CM209">
        <v>399</v>
      </c>
      <c r="CN209">
        <v>372</v>
      </c>
      <c r="CO209">
        <v>401</v>
      </c>
      <c r="CP209">
        <v>373</v>
      </c>
      <c r="CQ209">
        <v>393</v>
      </c>
      <c r="CR209">
        <v>365</v>
      </c>
      <c r="CS209">
        <v>397</v>
      </c>
      <c r="CT209">
        <v>404</v>
      </c>
      <c r="CU209">
        <v>385</v>
      </c>
      <c r="CV209">
        <v>434</v>
      </c>
      <c r="CW209">
        <v>401</v>
      </c>
      <c r="CX209">
        <v>431</v>
      </c>
      <c r="CY209" s="12">
        <f t="shared" si="6"/>
        <v>396.9</v>
      </c>
      <c r="CZ209" s="7">
        <f t="shared" si="7"/>
        <v>17.870748063907016</v>
      </c>
    </row>
    <row r="210" spans="2:104" x14ac:dyDescent="0.25">
      <c r="B210" s="6">
        <v>206</v>
      </c>
      <c r="C210">
        <v>404</v>
      </c>
      <c r="D210">
        <v>411</v>
      </c>
      <c r="E210">
        <v>385</v>
      </c>
      <c r="F210">
        <v>406</v>
      </c>
      <c r="G210">
        <v>452</v>
      </c>
      <c r="H210">
        <v>383</v>
      </c>
      <c r="I210">
        <v>438</v>
      </c>
      <c r="J210">
        <v>392</v>
      </c>
      <c r="K210">
        <v>394</v>
      </c>
      <c r="L210">
        <v>404</v>
      </c>
      <c r="M210">
        <v>391</v>
      </c>
      <c r="N210">
        <v>383</v>
      </c>
      <c r="O210">
        <v>420</v>
      </c>
      <c r="P210">
        <v>395</v>
      </c>
      <c r="Q210">
        <v>403</v>
      </c>
      <c r="R210">
        <v>395</v>
      </c>
      <c r="S210">
        <v>391</v>
      </c>
      <c r="T210">
        <v>434</v>
      </c>
      <c r="U210">
        <v>428</v>
      </c>
      <c r="V210">
        <v>428</v>
      </c>
      <c r="W210">
        <v>386</v>
      </c>
      <c r="X210">
        <v>388</v>
      </c>
      <c r="Y210">
        <v>404</v>
      </c>
      <c r="Z210">
        <v>366</v>
      </c>
      <c r="AA210">
        <v>391</v>
      </c>
      <c r="AB210">
        <v>372</v>
      </c>
      <c r="AC210">
        <v>407</v>
      </c>
      <c r="AD210">
        <v>418</v>
      </c>
      <c r="AE210">
        <v>374</v>
      </c>
      <c r="AF210">
        <v>365</v>
      </c>
      <c r="AG210">
        <v>424</v>
      </c>
      <c r="AH210">
        <v>431</v>
      </c>
      <c r="AI210">
        <v>404</v>
      </c>
      <c r="AJ210">
        <v>402</v>
      </c>
      <c r="AK210">
        <v>373</v>
      </c>
      <c r="AL210">
        <v>422</v>
      </c>
      <c r="AM210">
        <v>419</v>
      </c>
      <c r="AN210">
        <v>401</v>
      </c>
      <c r="AO210">
        <v>401</v>
      </c>
      <c r="AP210">
        <v>374</v>
      </c>
      <c r="AQ210">
        <v>417</v>
      </c>
      <c r="AR210">
        <v>382</v>
      </c>
      <c r="AS210">
        <v>389</v>
      </c>
      <c r="AT210">
        <v>409</v>
      </c>
      <c r="AU210">
        <v>398</v>
      </c>
      <c r="AV210">
        <v>427</v>
      </c>
      <c r="AW210">
        <v>425</v>
      </c>
      <c r="AX210">
        <v>388</v>
      </c>
      <c r="AY210">
        <v>400</v>
      </c>
      <c r="AZ210">
        <v>415</v>
      </c>
      <c r="BA210">
        <v>403</v>
      </c>
      <c r="BB210">
        <v>435</v>
      </c>
      <c r="BC210">
        <v>396</v>
      </c>
      <c r="BD210">
        <v>395</v>
      </c>
      <c r="BE210">
        <v>394</v>
      </c>
      <c r="BF210">
        <v>413</v>
      </c>
      <c r="BG210">
        <v>389</v>
      </c>
      <c r="BH210">
        <v>405</v>
      </c>
      <c r="BI210">
        <v>415</v>
      </c>
      <c r="BJ210">
        <v>396</v>
      </c>
      <c r="BK210">
        <v>403</v>
      </c>
      <c r="BL210">
        <v>425</v>
      </c>
      <c r="BM210">
        <v>390</v>
      </c>
      <c r="BN210">
        <v>382</v>
      </c>
      <c r="BO210">
        <v>378</v>
      </c>
      <c r="BP210">
        <v>390</v>
      </c>
      <c r="BQ210">
        <v>385</v>
      </c>
      <c r="BR210">
        <v>387</v>
      </c>
      <c r="BS210">
        <v>404</v>
      </c>
      <c r="BT210">
        <v>401</v>
      </c>
      <c r="BU210">
        <v>380</v>
      </c>
      <c r="BV210">
        <v>400</v>
      </c>
      <c r="BW210">
        <v>429</v>
      </c>
      <c r="BX210">
        <v>390</v>
      </c>
      <c r="BY210">
        <v>422</v>
      </c>
      <c r="BZ210">
        <v>425</v>
      </c>
      <c r="CA210">
        <v>403</v>
      </c>
      <c r="CB210">
        <v>368</v>
      </c>
      <c r="CC210">
        <v>401</v>
      </c>
      <c r="CD210">
        <v>415</v>
      </c>
      <c r="CE210">
        <v>401</v>
      </c>
      <c r="CF210">
        <v>384</v>
      </c>
      <c r="CG210">
        <v>401</v>
      </c>
      <c r="CH210">
        <v>416</v>
      </c>
      <c r="CI210">
        <v>417</v>
      </c>
      <c r="CJ210">
        <v>395</v>
      </c>
      <c r="CK210">
        <v>398</v>
      </c>
      <c r="CL210">
        <v>403</v>
      </c>
      <c r="CM210">
        <v>406</v>
      </c>
      <c r="CN210">
        <v>388</v>
      </c>
      <c r="CO210">
        <v>383</v>
      </c>
      <c r="CP210">
        <v>378</v>
      </c>
      <c r="CQ210">
        <v>409</v>
      </c>
      <c r="CR210">
        <v>381</v>
      </c>
      <c r="CS210">
        <v>421</v>
      </c>
      <c r="CT210">
        <v>382</v>
      </c>
      <c r="CU210">
        <v>394</v>
      </c>
      <c r="CV210">
        <v>385</v>
      </c>
      <c r="CW210">
        <v>417</v>
      </c>
      <c r="CX210">
        <v>401</v>
      </c>
      <c r="CY210" s="12">
        <f t="shared" si="6"/>
        <v>400.88</v>
      </c>
      <c r="CZ210" s="7">
        <f t="shared" si="7"/>
        <v>17.606977496596528</v>
      </c>
    </row>
    <row r="211" spans="2:104" x14ac:dyDescent="0.25">
      <c r="B211" s="6">
        <v>207</v>
      </c>
      <c r="C211">
        <v>393</v>
      </c>
      <c r="D211">
        <v>389</v>
      </c>
      <c r="E211">
        <v>413</v>
      </c>
      <c r="F211">
        <v>371</v>
      </c>
      <c r="G211">
        <v>400</v>
      </c>
      <c r="H211">
        <v>388</v>
      </c>
      <c r="I211">
        <v>401</v>
      </c>
      <c r="J211">
        <v>390</v>
      </c>
      <c r="K211">
        <v>385</v>
      </c>
      <c r="L211">
        <v>374</v>
      </c>
      <c r="M211">
        <v>391</v>
      </c>
      <c r="N211">
        <v>427</v>
      </c>
      <c r="O211">
        <v>445</v>
      </c>
      <c r="P211">
        <v>397</v>
      </c>
      <c r="Q211">
        <v>390</v>
      </c>
      <c r="R211">
        <v>388</v>
      </c>
      <c r="S211">
        <v>408</v>
      </c>
      <c r="T211">
        <v>401</v>
      </c>
      <c r="U211">
        <v>370</v>
      </c>
      <c r="V211">
        <v>420</v>
      </c>
      <c r="W211">
        <v>421</v>
      </c>
      <c r="X211">
        <v>387</v>
      </c>
      <c r="Y211">
        <v>392</v>
      </c>
      <c r="Z211">
        <v>414</v>
      </c>
      <c r="AA211">
        <v>381</v>
      </c>
      <c r="AB211">
        <v>399</v>
      </c>
      <c r="AC211">
        <v>411</v>
      </c>
      <c r="AD211">
        <v>395</v>
      </c>
      <c r="AE211">
        <v>395</v>
      </c>
      <c r="AF211">
        <v>382</v>
      </c>
      <c r="AG211">
        <v>387</v>
      </c>
      <c r="AH211">
        <v>396</v>
      </c>
      <c r="AI211">
        <v>375</v>
      </c>
      <c r="AJ211">
        <v>384</v>
      </c>
      <c r="AK211">
        <v>410</v>
      </c>
      <c r="AL211">
        <v>393</v>
      </c>
      <c r="AM211">
        <v>416</v>
      </c>
      <c r="AN211">
        <v>439</v>
      </c>
      <c r="AO211">
        <v>402</v>
      </c>
      <c r="AP211">
        <v>411</v>
      </c>
      <c r="AQ211">
        <v>394</v>
      </c>
      <c r="AR211">
        <v>415</v>
      </c>
      <c r="AS211">
        <v>388</v>
      </c>
      <c r="AT211">
        <v>431</v>
      </c>
      <c r="AU211">
        <v>388</v>
      </c>
      <c r="AV211">
        <v>417</v>
      </c>
      <c r="AW211">
        <v>384</v>
      </c>
      <c r="AX211">
        <v>408</v>
      </c>
      <c r="AY211">
        <v>392</v>
      </c>
      <c r="AZ211">
        <v>406</v>
      </c>
      <c r="BA211">
        <v>405</v>
      </c>
      <c r="BB211">
        <v>395</v>
      </c>
      <c r="BC211">
        <v>395</v>
      </c>
      <c r="BD211">
        <v>419</v>
      </c>
      <c r="BE211">
        <v>389</v>
      </c>
      <c r="BF211">
        <v>425</v>
      </c>
      <c r="BG211">
        <v>381</v>
      </c>
      <c r="BH211">
        <v>425</v>
      </c>
      <c r="BI211">
        <v>385</v>
      </c>
      <c r="BJ211">
        <v>437</v>
      </c>
      <c r="BK211">
        <v>416</v>
      </c>
      <c r="BL211">
        <v>400</v>
      </c>
      <c r="BM211">
        <v>418</v>
      </c>
      <c r="BN211">
        <v>398</v>
      </c>
      <c r="BO211">
        <v>390</v>
      </c>
      <c r="BP211">
        <v>410</v>
      </c>
      <c r="BQ211">
        <v>386</v>
      </c>
      <c r="BR211">
        <v>415</v>
      </c>
      <c r="BS211">
        <v>390</v>
      </c>
      <c r="BT211">
        <v>416</v>
      </c>
      <c r="BU211">
        <v>398</v>
      </c>
      <c r="BV211">
        <v>385</v>
      </c>
      <c r="BW211">
        <v>420</v>
      </c>
      <c r="BX211">
        <v>406</v>
      </c>
      <c r="BY211">
        <v>386</v>
      </c>
      <c r="BZ211">
        <v>400</v>
      </c>
      <c r="CA211">
        <v>407</v>
      </c>
      <c r="CB211">
        <v>384</v>
      </c>
      <c r="CC211">
        <v>430</v>
      </c>
      <c r="CD211">
        <v>411</v>
      </c>
      <c r="CE211">
        <v>397</v>
      </c>
      <c r="CF211">
        <v>410</v>
      </c>
      <c r="CG211">
        <v>417</v>
      </c>
      <c r="CH211">
        <v>440</v>
      </c>
      <c r="CI211">
        <v>388</v>
      </c>
      <c r="CJ211">
        <v>379</v>
      </c>
      <c r="CK211">
        <v>402</v>
      </c>
      <c r="CL211">
        <v>408</v>
      </c>
      <c r="CM211">
        <v>394</v>
      </c>
      <c r="CN211">
        <v>409</v>
      </c>
      <c r="CO211">
        <v>365</v>
      </c>
      <c r="CP211">
        <v>420</v>
      </c>
      <c r="CQ211">
        <v>413</v>
      </c>
      <c r="CR211">
        <v>409</v>
      </c>
      <c r="CS211">
        <v>394</v>
      </c>
      <c r="CT211">
        <v>420</v>
      </c>
      <c r="CU211">
        <v>388</v>
      </c>
      <c r="CV211">
        <v>395</v>
      </c>
      <c r="CW211">
        <v>408</v>
      </c>
      <c r="CX211">
        <v>413</v>
      </c>
      <c r="CY211" s="12">
        <f t="shared" si="6"/>
        <v>401.45</v>
      </c>
      <c r="CZ211" s="7">
        <f t="shared" si="7"/>
        <v>16.398678808570729</v>
      </c>
    </row>
    <row r="212" spans="2:104" x14ac:dyDescent="0.25">
      <c r="B212" s="6">
        <v>208</v>
      </c>
      <c r="C212">
        <v>383</v>
      </c>
      <c r="D212">
        <v>402</v>
      </c>
      <c r="E212">
        <v>420</v>
      </c>
      <c r="F212">
        <v>375</v>
      </c>
      <c r="G212">
        <v>408</v>
      </c>
      <c r="H212">
        <v>393</v>
      </c>
      <c r="I212">
        <v>396</v>
      </c>
      <c r="J212">
        <v>399</v>
      </c>
      <c r="K212">
        <v>402</v>
      </c>
      <c r="L212">
        <v>392</v>
      </c>
      <c r="M212">
        <v>406</v>
      </c>
      <c r="N212">
        <v>430</v>
      </c>
      <c r="O212">
        <v>420</v>
      </c>
      <c r="P212">
        <v>407</v>
      </c>
      <c r="Q212">
        <v>389</v>
      </c>
      <c r="R212">
        <v>392</v>
      </c>
      <c r="S212">
        <v>423</v>
      </c>
      <c r="T212">
        <v>414</v>
      </c>
      <c r="U212">
        <v>419</v>
      </c>
      <c r="V212">
        <v>427</v>
      </c>
      <c r="W212">
        <v>411</v>
      </c>
      <c r="X212">
        <v>420</v>
      </c>
      <c r="Y212">
        <v>394</v>
      </c>
      <c r="Z212">
        <v>398</v>
      </c>
      <c r="AA212">
        <v>388</v>
      </c>
      <c r="AB212">
        <v>408</v>
      </c>
      <c r="AC212">
        <v>396</v>
      </c>
      <c r="AD212">
        <v>365</v>
      </c>
      <c r="AE212">
        <v>385</v>
      </c>
      <c r="AF212">
        <v>408</v>
      </c>
      <c r="AG212">
        <v>412</v>
      </c>
      <c r="AH212">
        <v>428</v>
      </c>
      <c r="AI212">
        <v>388</v>
      </c>
      <c r="AJ212">
        <v>410</v>
      </c>
      <c r="AK212">
        <v>405</v>
      </c>
      <c r="AL212">
        <v>397</v>
      </c>
      <c r="AM212">
        <v>377</v>
      </c>
      <c r="AN212">
        <v>397</v>
      </c>
      <c r="AO212">
        <v>396</v>
      </c>
      <c r="AP212">
        <v>410</v>
      </c>
      <c r="AQ212">
        <v>369</v>
      </c>
      <c r="AR212">
        <v>393</v>
      </c>
      <c r="AS212">
        <v>368</v>
      </c>
      <c r="AT212">
        <v>381</v>
      </c>
      <c r="AU212">
        <v>405</v>
      </c>
      <c r="AV212">
        <v>379</v>
      </c>
      <c r="AW212">
        <v>402</v>
      </c>
      <c r="AX212">
        <v>396</v>
      </c>
      <c r="AY212">
        <v>396</v>
      </c>
      <c r="AZ212">
        <v>417</v>
      </c>
      <c r="BA212">
        <v>406</v>
      </c>
      <c r="BB212">
        <v>384</v>
      </c>
      <c r="BC212">
        <v>413</v>
      </c>
      <c r="BD212">
        <v>402</v>
      </c>
      <c r="BE212">
        <v>386</v>
      </c>
      <c r="BF212">
        <v>405</v>
      </c>
      <c r="BG212">
        <v>374</v>
      </c>
      <c r="BH212">
        <v>367</v>
      </c>
      <c r="BI212">
        <v>380</v>
      </c>
      <c r="BJ212">
        <v>406</v>
      </c>
      <c r="BK212">
        <v>404</v>
      </c>
      <c r="BL212">
        <v>364</v>
      </c>
      <c r="BM212">
        <v>383</v>
      </c>
      <c r="BN212">
        <v>406</v>
      </c>
      <c r="BO212">
        <v>379</v>
      </c>
      <c r="BP212">
        <v>377</v>
      </c>
      <c r="BQ212">
        <v>367</v>
      </c>
      <c r="BR212">
        <v>385</v>
      </c>
      <c r="BS212">
        <v>405</v>
      </c>
      <c r="BT212">
        <v>394</v>
      </c>
      <c r="BU212">
        <v>369</v>
      </c>
      <c r="BV212">
        <v>375</v>
      </c>
      <c r="BW212">
        <v>394</v>
      </c>
      <c r="BX212">
        <v>387</v>
      </c>
      <c r="BY212">
        <v>406</v>
      </c>
      <c r="BZ212">
        <v>414</v>
      </c>
      <c r="CA212">
        <v>377</v>
      </c>
      <c r="CB212">
        <v>376</v>
      </c>
      <c r="CC212">
        <v>403</v>
      </c>
      <c r="CD212">
        <v>401</v>
      </c>
      <c r="CE212">
        <v>362</v>
      </c>
      <c r="CF212">
        <v>403</v>
      </c>
      <c r="CG212">
        <v>400</v>
      </c>
      <c r="CH212">
        <v>361</v>
      </c>
      <c r="CI212">
        <v>436</v>
      </c>
      <c r="CJ212">
        <v>374</v>
      </c>
      <c r="CK212">
        <v>425</v>
      </c>
      <c r="CL212">
        <v>438</v>
      </c>
      <c r="CM212">
        <v>369</v>
      </c>
      <c r="CN212">
        <v>403</v>
      </c>
      <c r="CO212">
        <v>396</v>
      </c>
      <c r="CP212">
        <v>399</v>
      </c>
      <c r="CQ212">
        <v>390</v>
      </c>
      <c r="CR212">
        <v>405</v>
      </c>
      <c r="CS212">
        <v>395</v>
      </c>
      <c r="CT212">
        <v>413</v>
      </c>
      <c r="CU212">
        <v>406</v>
      </c>
      <c r="CV212">
        <v>402</v>
      </c>
      <c r="CW212">
        <v>366</v>
      </c>
      <c r="CX212">
        <v>414</v>
      </c>
      <c r="CY212" s="12">
        <f t="shared" si="6"/>
        <v>396.42</v>
      </c>
      <c r="CZ212" s="7">
        <f t="shared" si="7"/>
        <v>17.605198956644319</v>
      </c>
    </row>
    <row r="213" spans="2:104" x14ac:dyDescent="0.25">
      <c r="B213" s="6">
        <v>209</v>
      </c>
      <c r="C213">
        <v>405</v>
      </c>
      <c r="D213">
        <v>394</v>
      </c>
      <c r="E213">
        <v>394</v>
      </c>
      <c r="F213">
        <v>424</v>
      </c>
      <c r="G213">
        <v>423</v>
      </c>
      <c r="H213">
        <v>396</v>
      </c>
      <c r="I213">
        <v>409</v>
      </c>
      <c r="J213">
        <v>413</v>
      </c>
      <c r="K213">
        <v>375</v>
      </c>
      <c r="L213">
        <v>370</v>
      </c>
      <c r="M213">
        <v>423</v>
      </c>
      <c r="N213">
        <v>408</v>
      </c>
      <c r="O213">
        <v>381</v>
      </c>
      <c r="P213">
        <v>400</v>
      </c>
      <c r="Q213">
        <v>389</v>
      </c>
      <c r="R213">
        <v>415</v>
      </c>
      <c r="S213">
        <v>426</v>
      </c>
      <c r="T213">
        <v>414</v>
      </c>
      <c r="U213">
        <v>409</v>
      </c>
      <c r="V213">
        <v>403</v>
      </c>
      <c r="W213">
        <v>440</v>
      </c>
      <c r="X213">
        <v>367</v>
      </c>
      <c r="Y213">
        <v>408</v>
      </c>
      <c r="Z213">
        <v>407</v>
      </c>
      <c r="AA213">
        <v>396</v>
      </c>
      <c r="AB213">
        <v>398</v>
      </c>
      <c r="AC213">
        <v>383</v>
      </c>
      <c r="AD213">
        <v>419</v>
      </c>
      <c r="AE213">
        <v>403</v>
      </c>
      <c r="AF213">
        <v>400</v>
      </c>
      <c r="AG213">
        <v>387</v>
      </c>
      <c r="AH213">
        <v>383</v>
      </c>
      <c r="AI213">
        <v>366</v>
      </c>
      <c r="AJ213">
        <v>404</v>
      </c>
      <c r="AK213">
        <v>407</v>
      </c>
      <c r="AL213">
        <v>424</v>
      </c>
      <c r="AM213">
        <v>377</v>
      </c>
      <c r="AN213">
        <v>402</v>
      </c>
      <c r="AO213">
        <v>390</v>
      </c>
      <c r="AP213">
        <v>430</v>
      </c>
      <c r="AQ213">
        <v>420</v>
      </c>
      <c r="AR213">
        <v>375</v>
      </c>
      <c r="AS213">
        <v>399</v>
      </c>
      <c r="AT213">
        <v>394</v>
      </c>
      <c r="AU213">
        <v>422</v>
      </c>
      <c r="AV213">
        <v>381</v>
      </c>
      <c r="AW213">
        <v>372</v>
      </c>
      <c r="AX213">
        <v>377</v>
      </c>
      <c r="AY213">
        <v>407</v>
      </c>
      <c r="AZ213">
        <v>392</v>
      </c>
      <c r="BA213">
        <v>368</v>
      </c>
      <c r="BB213">
        <v>385</v>
      </c>
      <c r="BC213">
        <v>408</v>
      </c>
      <c r="BD213">
        <v>401</v>
      </c>
      <c r="BE213">
        <v>405</v>
      </c>
      <c r="BF213">
        <v>394</v>
      </c>
      <c r="BG213">
        <v>389</v>
      </c>
      <c r="BH213">
        <v>413</v>
      </c>
      <c r="BI213">
        <v>381</v>
      </c>
      <c r="BJ213">
        <v>417</v>
      </c>
      <c r="BK213">
        <v>384</v>
      </c>
      <c r="BL213">
        <v>414</v>
      </c>
      <c r="BM213">
        <v>373</v>
      </c>
      <c r="BN213">
        <v>420</v>
      </c>
      <c r="BO213">
        <v>403</v>
      </c>
      <c r="BP213">
        <v>417</v>
      </c>
      <c r="BQ213">
        <v>383</v>
      </c>
      <c r="BR213">
        <v>387</v>
      </c>
      <c r="BS213">
        <v>376</v>
      </c>
      <c r="BT213">
        <v>380</v>
      </c>
      <c r="BU213">
        <v>418</v>
      </c>
      <c r="BV213">
        <v>388</v>
      </c>
      <c r="BW213">
        <v>415</v>
      </c>
      <c r="BX213">
        <v>378</v>
      </c>
      <c r="BY213">
        <v>425</v>
      </c>
      <c r="BZ213">
        <v>391</v>
      </c>
      <c r="CA213">
        <v>389</v>
      </c>
      <c r="CB213">
        <v>418</v>
      </c>
      <c r="CC213">
        <v>399</v>
      </c>
      <c r="CD213">
        <v>419</v>
      </c>
      <c r="CE213">
        <v>408</v>
      </c>
      <c r="CF213">
        <v>406</v>
      </c>
      <c r="CG213">
        <v>377</v>
      </c>
      <c r="CH213">
        <v>382</v>
      </c>
      <c r="CI213">
        <v>423</v>
      </c>
      <c r="CJ213">
        <v>416</v>
      </c>
      <c r="CK213">
        <v>391</v>
      </c>
      <c r="CL213">
        <v>418</v>
      </c>
      <c r="CM213">
        <v>393</v>
      </c>
      <c r="CN213">
        <v>391</v>
      </c>
      <c r="CO213">
        <v>421</v>
      </c>
      <c r="CP213">
        <v>388</v>
      </c>
      <c r="CQ213">
        <v>405</v>
      </c>
      <c r="CR213">
        <v>394</v>
      </c>
      <c r="CS213">
        <v>409</v>
      </c>
      <c r="CT213">
        <v>411</v>
      </c>
      <c r="CU213">
        <v>368</v>
      </c>
      <c r="CV213">
        <v>422</v>
      </c>
      <c r="CW213">
        <v>415</v>
      </c>
      <c r="CX213">
        <v>439</v>
      </c>
      <c r="CY213" s="12">
        <f t="shared" si="6"/>
        <v>400.16</v>
      </c>
      <c r="CZ213" s="7">
        <f t="shared" si="7"/>
        <v>17.565876010037186</v>
      </c>
    </row>
    <row r="214" spans="2:104" x14ac:dyDescent="0.25">
      <c r="B214" s="6">
        <v>210</v>
      </c>
      <c r="C214">
        <v>386</v>
      </c>
      <c r="D214">
        <v>433</v>
      </c>
      <c r="E214">
        <v>407</v>
      </c>
      <c r="F214">
        <v>410</v>
      </c>
      <c r="G214">
        <v>382</v>
      </c>
      <c r="H214">
        <v>383</v>
      </c>
      <c r="I214">
        <v>387</v>
      </c>
      <c r="J214">
        <v>394</v>
      </c>
      <c r="K214">
        <v>385</v>
      </c>
      <c r="L214">
        <v>414</v>
      </c>
      <c r="M214">
        <v>379</v>
      </c>
      <c r="N214">
        <v>371</v>
      </c>
      <c r="O214">
        <v>411</v>
      </c>
      <c r="P214">
        <v>388</v>
      </c>
      <c r="Q214">
        <v>417</v>
      </c>
      <c r="R214">
        <v>398</v>
      </c>
      <c r="S214">
        <v>381</v>
      </c>
      <c r="T214">
        <v>401</v>
      </c>
      <c r="U214">
        <v>409</v>
      </c>
      <c r="V214">
        <v>382</v>
      </c>
      <c r="W214">
        <v>383</v>
      </c>
      <c r="X214">
        <v>392</v>
      </c>
      <c r="Y214">
        <v>376</v>
      </c>
      <c r="Z214">
        <v>409</v>
      </c>
      <c r="AA214">
        <v>356</v>
      </c>
      <c r="AB214">
        <v>422</v>
      </c>
      <c r="AC214">
        <v>405</v>
      </c>
      <c r="AD214">
        <v>401</v>
      </c>
      <c r="AE214">
        <v>392</v>
      </c>
      <c r="AF214">
        <v>411</v>
      </c>
      <c r="AG214">
        <v>390</v>
      </c>
      <c r="AH214">
        <v>419</v>
      </c>
      <c r="AI214">
        <v>384</v>
      </c>
      <c r="AJ214">
        <v>413</v>
      </c>
      <c r="AK214">
        <v>399</v>
      </c>
      <c r="AL214">
        <v>392</v>
      </c>
      <c r="AM214">
        <v>414</v>
      </c>
      <c r="AN214">
        <v>373</v>
      </c>
      <c r="AO214">
        <v>413</v>
      </c>
      <c r="AP214">
        <v>397</v>
      </c>
      <c r="AQ214">
        <v>421</v>
      </c>
      <c r="AR214">
        <v>406</v>
      </c>
      <c r="AS214">
        <v>351</v>
      </c>
      <c r="AT214">
        <v>382</v>
      </c>
      <c r="AU214">
        <v>414</v>
      </c>
      <c r="AV214">
        <v>401</v>
      </c>
      <c r="AW214">
        <v>397</v>
      </c>
      <c r="AX214">
        <v>382</v>
      </c>
      <c r="AY214">
        <v>416</v>
      </c>
      <c r="AZ214">
        <v>383</v>
      </c>
      <c r="BA214">
        <v>407</v>
      </c>
      <c r="BB214">
        <v>364</v>
      </c>
      <c r="BC214">
        <v>382</v>
      </c>
      <c r="BD214">
        <v>370</v>
      </c>
      <c r="BE214">
        <v>394</v>
      </c>
      <c r="BF214">
        <v>398</v>
      </c>
      <c r="BG214">
        <v>399</v>
      </c>
      <c r="BH214">
        <v>399</v>
      </c>
      <c r="BI214">
        <v>421</v>
      </c>
      <c r="BJ214">
        <v>411</v>
      </c>
      <c r="BK214">
        <v>396</v>
      </c>
      <c r="BL214">
        <v>417</v>
      </c>
      <c r="BM214">
        <v>385</v>
      </c>
      <c r="BN214">
        <v>422</v>
      </c>
      <c r="BO214">
        <v>407</v>
      </c>
      <c r="BP214">
        <v>388</v>
      </c>
      <c r="BQ214">
        <v>406</v>
      </c>
      <c r="BR214">
        <v>399</v>
      </c>
      <c r="BS214">
        <v>386</v>
      </c>
      <c r="BT214">
        <v>381</v>
      </c>
      <c r="BU214">
        <v>401</v>
      </c>
      <c r="BV214">
        <v>429</v>
      </c>
      <c r="BW214">
        <v>437</v>
      </c>
      <c r="BX214">
        <v>395</v>
      </c>
      <c r="BY214">
        <v>413</v>
      </c>
      <c r="BZ214">
        <v>398</v>
      </c>
      <c r="CA214">
        <v>399</v>
      </c>
      <c r="CB214">
        <v>379</v>
      </c>
      <c r="CC214">
        <v>397</v>
      </c>
      <c r="CD214">
        <v>408</v>
      </c>
      <c r="CE214">
        <v>375</v>
      </c>
      <c r="CF214">
        <v>383</v>
      </c>
      <c r="CG214">
        <v>385</v>
      </c>
      <c r="CH214">
        <v>411</v>
      </c>
      <c r="CI214">
        <v>419</v>
      </c>
      <c r="CJ214">
        <v>390</v>
      </c>
      <c r="CK214">
        <v>367</v>
      </c>
      <c r="CL214">
        <v>379</v>
      </c>
      <c r="CM214">
        <v>392</v>
      </c>
      <c r="CN214">
        <v>393</v>
      </c>
      <c r="CO214">
        <v>421</v>
      </c>
      <c r="CP214">
        <v>420</v>
      </c>
      <c r="CQ214">
        <v>398</v>
      </c>
      <c r="CR214">
        <v>396</v>
      </c>
      <c r="CS214">
        <v>389</v>
      </c>
      <c r="CT214">
        <v>415</v>
      </c>
      <c r="CU214">
        <v>407</v>
      </c>
      <c r="CV214">
        <v>381</v>
      </c>
      <c r="CW214">
        <v>401</v>
      </c>
      <c r="CX214">
        <v>407</v>
      </c>
      <c r="CY214" s="12">
        <f t="shared" si="6"/>
        <v>397.29</v>
      </c>
      <c r="CZ214" s="7">
        <f t="shared" si="7"/>
        <v>16.650473952061631</v>
      </c>
    </row>
    <row r="215" spans="2:104" x14ac:dyDescent="0.25">
      <c r="B215" s="6">
        <v>211</v>
      </c>
      <c r="C215">
        <v>382</v>
      </c>
      <c r="D215">
        <v>407</v>
      </c>
      <c r="E215">
        <v>402</v>
      </c>
      <c r="F215">
        <v>387</v>
      </c>
      <c r="G215">
        <v>411</v>
      </c>
      <c r="H215">
        <v>406</v>
      </c>
      <c r="I215">
        <v>373</v>
      </c>
      <c r="J215">
        <v>414</v>
      </c>
      <c r="K215">
        <v>403</v>
      </c>
      <c r="L215">
        <v>402</v>
      </c>
      <c r="M215">
        <v>404</v>
      </c>
      <c r="N215">
        <v>416</v>
      </c>
      <c r="O215">
        <v>404</v>
      </c>
      <c r="P215">
        <v>367</v>
      </c>
      <c r="Q215">
        <v>423</v>
      </c>
      <c r="R215">
        <v>406</v>
      </c>
      <c r="S215">
        <v>376</v>
      </c>
      <c r="T215">
        <v>390</v>
      </c>
      <c r="U215">
        <v>376</v>
      </c>
      <c r="V215">
        <v>384</v>
      </c>
      <c r="W215">
        <v>395</v>
      </c>
      <c r="X215">
        <v>407</v>
      </c>
      <c r="Y215">
        <v>374</v>
      </c>
      <c r="Z215">
        <v>385</v>
      </c>
      <c r="AA215">
        <v>411</v>
      </c>
      <c r="AB215">
        <v>395</v>
      </c>
      <c r="AC215">
        <v>418</v>
      </c>
      <c r="AD215">
        <v>414</v>
      </c>
      <c r="AE215">
        <v>399</v>
      </c>
      <c r="AF215">
        <v>396</v>
      </c>
      <c r="AG215">
        <v>419</v>
      </c>
      <c r="AH215">
        <v>370</v>
      </c>
      <c r="AI215">
        <v>427</v>
      </c>
      <c r="AJ215">
        <v>403</v>
      </c>
      <c r="AK215">
        <v>346</v>
      </c>
      <c r="AL215">
        <v>390</v>
      </c>
      <c r="AM215">
        <v>417</v>
      </c>
      <c r="AN215">
        <v>404</v>
      </c>
      <c r="AO215">
        <v>391</v>
      </c>
      <c r="AP215">
        <v>413</v>
      </c>
      <c r="AQ215">
        <v>377</v>
      </c>
      <c r="AR215">
        <v>419</v>
      </c>
      <c r="AS215">
        <v>379</v>
      </c>
      <c r="AT215">
        <v>390</v>
      </c>
      <c r="AU215">
        <v>392</v>
      </c>
      <c r="AV215">
        <v>418</v>
      </c>
      <c r="AW215">
        <v>389</v>
      </c>
      <c r="AX215">
        <v>374</v>
      </c>
      <c r="AY215">
        <v>391</v>
      </c>
      <c r="AZ215">
        <v>367</v>
      </c>
      <c r="BA215">
        <v>398</v>
      </c>
      <c r="BB215">
        <v>379</v>
      </c>
      <c r="BC215">
        <v>402</v>
      </c>
      <c r="BD215">
        <v>376</v>
      </c>
      <c r="BE215">
        <v>390</v>
      </c>
      <c r="BF215">
        <v>372</v>
      </c>
      <c r="BG215">
        <v>367</v>
      </c>
      <c r="BH215">
        <v>391</v>
      </c>
      <c r="BI215">
        <v>374</v>
      </c>
      <c r="BJ215">
        <v>386</v>
      </c>
      <c r="BK215">
        <v>383</v>
      </c>
      <c r="BL215">
        <v>435</v>
      </c>
      <c r="BM215">
        <v>386</v>
      </c>
      <c r="BN215">
        <v>418</v>
      </c>
      <c r="BO215">
        <v>420</v>
      </c>
      <c r="BP215">
        <v>418</v>
      </c>
      <c r="BQ215">
        <v>403</v>
      </c>
      <c r="BR215">
        <v>422</v>
      </c>
      <c r="BS215">
        <v>403</v>
      </c>
      <c r="BT215">
        <v>405</v>
      </c>
      <c r="BU215">
        <v>386</v>
      </c>
      <c r="BV215">
        <v>386</v>
      </c>
      <c r="BW215">
        <v>363</v>
      </c>
      <c r="BX215">
        <v>399</v>
      </c>
      <c r="BY215">
        <v>373</v>
      </c>
      <c r="BZ215">
        <v>376</v>
      </c>
      <c r="CA215">
        <v>403</v>
      </c>
      <c r="CB215">
        <v>402</v>
      </c>
      <c r="CC215">
        <v>406</v>
      </c>
      <c r="CD215">
        <v>374</v>
      </c>
      <c r="CE215">
        <v>390</v>
      </c>
      <c r="CF215">
        <v>396</v>
      </c>
      <c r="CG215">
        <v>388</v>
      </c>
      <c r="CH215">
        <v>398</v>
      </c>
      <c r="CI215">
        <v>426</v>
      </c>
      <c r="CJ215">
        <v>381</v>
      </c>
      <c r="CK215">
        <v>402</v>
      </c>
      <c r="CL215">
        <v>400</v>
      </c>
      <c r="CM215">
        <v>404</v>
      </c>
      <c r="CN215">
        <v>384</v>
      </c>
      <c r="CO215">
        <v>361</v>
      </c>
      <c r="CP215">
        <v>418</v>
      </c>
      <c r="CQ215">
        <v>383</v>
      </c>
      <c r="CR215">
        <v>398</v>
      </c>
      <c r="CS215">
        <v>363</v>
      </c>
      <c r="CT215">
        <v>403</v>
      </c>
      <c r="CU215">
        <v>392</v>
      </c>
      <c r="CV215">
        <v>382</v>
      </c>
      <c r="CW215">
        <v>379</v>
      </c>
      <c r="CX215">
        <v>412</v>
      </c>
      <c r="CY215" s="12">
        <f t="shared" si="6"/>
        <v>394.59</v>
      </c>
      <c r="CZ215" s="7">
        <f t="shared" si="7"/>
        <v>17.48655760776537</v>
      </c>
    </row>
    <row r="216" spans="2:104" x14ac:dyDescent="0.25">
      <c r="B216" s="6">
        <v>212</v>
      </c>
      <c r="C216">
        <v>405</v>
      </c>
      <c r="D216">
        <v>416</v>
      </c>
      <c r="E216">
        <v>397</v>
      </c>
      <c r="F216">
        <v>377</v>
      </c>
      <c r="G216">
        <v>374</v>
      </c>
      <c r="H216">
        <v>399</v>
      </c>
      <c r="I216">
        <v>375</v>
      </c>
      <c r="J216">
        <v>393</v>
      </c>
      <c r="K216">
        <v>368</v>
      </c>
      <c r="L216">
        <v>410</v>
      </c>
      <c r="M216">
        <v>389</v>
      </c>
      <c r="N216">
        <v>413</v>
      </c>
      <c r="O216">
        <v>397</v>
      </c>
      <c r="P216">
        <v>399</v>
      </c>
      <c r="Q216">
        <v>395</v>
      </c>
      <c r="R216">
        <v>420</v>
      </c>
      <c r="S216">
        <v>404</v>
      </c>
      <c r="T216">
        <v>399</v>
      </c>
      <c r="U216">
        <v>430</v>
      </c>
      <c r="V216">
        <v>408</v>
      </c>
      <c r="W216">
        <v>404</v>
      </c>
      <c r="X216">
        <v>387</v>
      </c>
      <c r="Y216">
        <v>401</v>
      </c>
      <c r="Z216">
        <v>393</v>
      </c>
      <c r="AA216">
        <v>392</v>
      </c>
      <c r="AB216">
        <v>407</v>
      </c>
      <c r="AC216">
        <v>390</v>
      </c>
      <c r="AD216">
        <v>402</v>
      </c>
      <c r="AE216">
        <v>400</v>
      </c>
      <c r="AF216">
        <v>438</v>
      </c>
      <c r="AG216">
        <v>381</v>
      </c>
      <c r="AH216">
        <v>398</v>
      </c>
      <c r="AI216">
        <v>406</v>
      </c>
      <c r="AJ216">
        <v>371</v>
      </c>
      <c r="AK216">
        <v>405</v>
      </c>
      <c r="AL216">
        <v>396</v>
      </c>
      <c r="AM216">
        <v>377</v>
      </c>
      <c r="AN216">
        <v>388</v>
      </c>
      <c r="AO216">
        <v>390</v>
      </c>
      <c r="AP216">
        <v>422</v>
      </c>
      <c r="AQ216">
        <v>386</v>
      </c>
      <c r="AR216">
        <v>372</v>
      </c>
      <c r="AS216">
        <v>386</v>
      </c>
      <c r="AT216">
        <v>389</v>
      </c>
      <c r="AU216">
        <v>383</v>
      </c>
      <c r="AV216">
        <v>447</v>
      </c>
      <c r="AW216">
        <v>395</v>
      </c>
      <c r="AX216">
        <v>393</v>
      </c>
      <c r="AY216">
        <v>399</v>
      </c>
      <c r="AZ216">
        <v>369</v>
      </c>
      <c r="BA216">
        <v>402</v>
      </c>
      <c r="BB216">
        <v>400</v>
      </c>
      <c r="BC216">
        <v>373</v>
      </c>
      <c r="BD216">
        <v>387</v>
      </c>
      <c r="BE216">
        <v>365</v>
      </c>
      <c r="BF216">
        <v>379</v>
      </c>
      <c r="BG216">
        <v>412</v>
      </c>
      <c r="BH216">
        <v>378</v>
      </c>
      <c r="BI216">
        <v>392</v>
      </c>
      <c r="BJ216">
        <v>371</v>
      </c>
      <c r="BK216">
        <v>376</v>
      </c>
      <c r="BL216">
        <v>389</v>
      </c>
      <c r="BM216">
        <v>395</v>
      </c>
      <c r="BN216">
        <v>425</v>
      </c>
      <c r="BO216">
        <v>413</v>
      </c>
      <c r="BP216">
        <v>389</v>
      </c>
      <c r="BQ216">
        <v>398</v>
      </c>
      <c r="BR216">
        <v>395</v>
      </c>
      <c r="BS216">
        <v>440</v>
      </c>
      <c r="BT216">
        <v>430</v>
      </c>
      <c r="BU216">
        <v>421</v>
      </c>
      <c r="BV216">
        <v>406</v>
      </c>
      <c r="BW216">
        <v>410</v>
      </c>
      <c r="BX216">
        <v>412</v>
      </c>
      <c r="BY216">
        <v>391</v>
      </c>
      <c r="BZ216">
        <v>395</v>
      </c>
      <c r="CA216">
        <v>404</v>
      </c>
      <c r="CB216">
        <v>390</v>
      </c>
      <c r="CC216">
        <v>402</v>
      </c>
      <c r="CD216">
        <v>392</v>
      </c>
      <c r="CE216">
        <v>415</v>
      </c>
      <c r="CF216">
        <v>393</v>
      </c>
      <c r="CG216">
        <v>418</v>
      </c>
      <c r="CH216">
        <v>392</v>
      </c>
      <c r="CI216">
        <v>405</v>
      </c>
      <c r="CJ216">
        <v>419</v>
      </c>
      <c r="CK216">
        <v>407</v>
      </c>
      <c r="CL216">
        <v>407</v>
      </c>
      <c r="CM216">
        <v>408</v>
      </c>
      <c r="CN216">
        <v>397</v>
      </c>
      <c r="CO216">
        <v>400</v>
      </c>
      <c r="CP216">
        <v>413</v>
      </c>
      <c r="CQ216">
        <v>428</v>
      </c>
      <c r="CR216">
        <v>401</v>
      </c>
      <c r="CS216">
        <v>405</v>
      </c>
      <c r="CT216">
        <v>401</v>
      </c>
      <c r="CU216">
        <v>400</v>
      </c>
      <c r="CV216">
        <v>398</v>
      </c>
      <c r="CW216">
        <v>370</v>
      </c>
      <c r="CX216">
        <v>399</v>
      </c>
      <c r="CY216" s="12">
        <f t="shared" si="6"/>
        <v>398.43</v>
      </c>
      <c r="CZ216" s="7">
        <f t="shared" si="7"/>
        <v>16.330707890413699</v>
      </c>
    </row>
    <row r="217" spans="2:104" x14ac:dyDescent="0.25">
      <c r="B217" s="6">
        <v>213</v>
      </c>
      <c r="C217">
        <v>383</v>
      </c>
      <c r="D217">
        <v>377</v>
      </c>
      <c r="E217">
        <v>393</v>
      </c>
      <c r="F217">
        <v>374</v>
      </c>
      <c r="G217">
        <v>367</v>
      </c>
      <c r="H217">
        <v>404</v>
      </c>
      <c r="I217">
        <v>430</v>
      </c>
      <c r="J217">
        <v>403</v>
      </c>
      <c r="K217">
        <v>402</v>
      </c>
      <c r="L217">
        <v>402</v>
      </c>
      <c r="M217">
        <v>408</v>
      </c>
      <c r="N217">
        <v>399</v>
      </c>
      <c r="O217">
        <v>400</v>
      </c>
      <c r="P217">
        <v>400</v>
      </c>
      <c r="Q217">
        <v>377</v>
      </c>
      <c r="R217">
        <v>417</v>
      </c>
      <c r="S217">
        <v>412</v>
      </c>
      <c r="T217">
        <v>387</v>
      </c>
      <c r="U217">
        <v>390</v>
      </c>
      <c r="V217">
        <v>379</v>
      </c>
      <c r="W217">
        <v>396</v>
      </c>
      <c r="X217">
        <v>365</v>
      </c>
      <c r="Y217">
        <v>394</v>
      </c>
      <c r="Z217">
        <v>388</v>
      </c>
      <c r="AA217">
        <v>366</v>
      </c>
      <c r="AB217">
        <v>379</v>
      </c>
      <c r="AC217">
        <v>396</v>
      </c>
      <c r="AD217">
        <v>380</v>
      </c>
      <c r="AE217">
        <v>361</v>
      </c>
      <c r="AF217">
        <v>380</v>
      </c>
      <c r="AG217">
        <v>393</v>
      </c>
      <c r="AH217">
        <v>409</v>
      </c>
      <c r="AI217">
        <v>398</v>
      </c>
      <c r="AJ217">
        <v>385</v>
      </c>
      <c r="AK217">
        <v>442</v>
      </c>
      <c r="AL217">
        <v>404</v>
      </c>
      <c r="AM217">
        <v>390</v>
      </c>
      <c r="AN217">
        <v>377</v>
      </c>
      <c r="AO217">
        <v>388</v>
      </c>
      <c r="AP217">
        <v>351</v>
      </c>
      <c r="AQ217">
        <v>398</v>
      </c>
      <c r="AR217">
        <v>385</v>
      </c>
      <c r="AS217">
        <v>402</v>
      </c>
      <c r="AT217">
        <v>415</v>
      </c>
      <c r="AU217">
        <v>399</v>
      </c>
      <c r="AV217">
        <v>398</v>
      </c>
      <c r="AW217">
        <v>398</v>
      </c>
      <c r="AX217">
        <v>399</v>
      </c>
      <c r="AY217">
        <v>390</v>
      </c>
      <c r="AZ217">
        <v>378</v>
      </c>
      <c r="BA217">
        <v>401</v>
      </c>
      <c r="BB217">
        <v>391</v>
      </c>
      <c r="BC217">
        <v>422</v>
      </c>
      <c r="BD217">
        <v>412</v>
      </c>
      <c r="BE217">
        <v>421</v>
      </c>
      <c r="BF217">
        <v>397</v>
      </c>
      <c r="BG217">
        <v>396</v>
      </c>
      <c r="BH217">
        <v>396</v>
      </c>
      <c r="BI217">
        <v>399</v>
      </c>
      <c r="BJ217">
        <v>410</v>
      </c>
      <c r="BK217">
        <v>380</v>
      </c>
      <c r="BL217">
        <v>370</v>
      </c>
      <c r="BM217">
        <v>385</v>
      </c>
      <c r="BN217">
        <v>393</v>
      </c>
      <c r="BO217">
        <v>379</v>
      </c>
      <c r="BP217">
        <v>369</v>
      </c>
      <c r="BQ217">
        <v>392</v>
      </c>
      <c r="BR217">
        <v>407</v>
      </c>
      <c r="BS217">
        <v>410</v>
      </c>
      <c r="BT217">
        <v>421</v>
      </c>
      <c r="BU217">
        <v>389</v>
      </c>
      <c r="BV217">
        <v>403</v>
      </c>
      <c r="BW217">
        <v>392</v>
      </c>
      <c r="BX217">
        <v>398</v>
      </c>
      <c r="BY217">
        <v>404</v>
      </c>
      <c r="BZ217">
        <v>395</v>
      </c>
      <c r="CA217">
        <v>395</v>
      </c>
      <c r="CB217">
        <v>376</v>
      </c>
      <c r="CC217">
        <v>385</v>
      </c>
      <c r="CD217">
        <v>409</v>
      </c>
      <c r="CE217">
        <v>365</v>
      </c>
      <c r="CF217">
        <v>426</v>
      </c>
      <c r="CG217">
        <v>400</v>
      </c>
      <c r="CH217">
        <v>397</v>
      </c>
      <c r="CI217">
        <v>364</v>
      </c>
      <c r="CJ217">
        <v>385</v>
      </c>
      <c r="CK217">
        <v>389</v>
      </c>
      <c r="CL217">
        <v>405</v>
      </c>
      <c r="CM217">
        <v>406</v>
      </c>
      <c r="CN217">
        <v>375</v>
      </c>
      <c r="CO217">
        <v>378</v>
      </c>
      <c r="CP217">
        <v>408</v>
      </c>
      <c r="CQ217">
        <v>408</v>
      </c>
      <c r="CR217">
        <v>404</v>
      </c>
      <c r="CS217">
        <v>379</v>
      </c>
      <c r="CT217">
        <v>381</v>
      </c>
      <c r="CU217">
        <v>406</v>
      </c>
      <c r="CV217">
        <v>407</v>
      </c>
      <c r="CW217">
        <v>373</v>
      </c>
      <c r="CX217">
        <v>391</v>
      </c>
      <c r="CY217" s="12">
        <f t="shared" si="6"/>
        <v>393.52</v>
      </c>
      <c r="CZ217" s="7">
        <f t="shared" si="7"/>
        <v>16.034986999708114</v>
      </c>
    </row>
    <row r="218" spans="2:104" x14ac:dyDescent="0.25">
      <c r="B218" s="6">
        <v>214</v>
      </c>
      <c r="C218">
        <v>386</v>
      </c>
      <c r="D218">
        <v>421</v>
      </c>
      <c r="E218">
        <v>393</v>
      </c>
      <c r="F218">
        <v>387</v>
      </c>
      <c r="G218">
        <v>386</v>
      </c>
      <c r="H218">
        <v>404</v>
      </c>
      <c r="I218">
        <v>405</v>
      </c>
      <c r="J218">
        <v>385</v>
      </c>
      <c r="K218">
        <v>370</v>
      </c>
      <c r="L218">
        <v>403</v>
      </c>
      <c r="M218">
        <v>407</v>
      </c>
      <c r="N218">
        <v>413</v>
      </c>
      <c r="O218">
        <v>372</v>
      </c>
      <c r="P218">
        <v>406</v>
      </c>
      <c r="Q218">
        <v>362</v>
      </c>
      <c r="R218">
        <v>412</v>
      </c>
      <c r="S218">
        <v>378</v>
      </c>
      <c r="T218">
        <v>419</v>
      </c>
      <c r="U218">
        <v>430</v>
      </c>
      <c r="V218">
        <v>384</v>
      </c>
      <c r="W218">
        <v>401</v>
      </c>
      <c r="X218">
        <v>385</v>
      </c>
      <c r="Y218">
        <v>430</v>
      </c>
      <c r="Z218">
        <v>399</v>
      </c>
      <c r="AA218">
        <v>407</v>
      </c>
      <c r="AB218">
        <v>370</v>
      </c>
      <c r="AC218">
        <v>412</v>
      </c>
      <c r="AD218">
        <v>405</v>
      </c>
      <c r="AE218">
        <v>380</v>
      </c>
      <c r="AF218">
        <v>396</v>
      </c>
      <c r="AG218">
        <v>392</v>
      </c>
      <c r="AH218">
        <v>360</v>
      </c>
      <c r="AI218">
        <v>376</v>
      </c>
      <c r="AJ218">
        <v>367</v>
      </c>
      <c r="AK218">
        <v>380</v>
      </c>
      <c r="AL218">
        <v>424</v>
      </c>
      <c r="AM218">
        <v>396</v>
      </c>
      <c r="AN218">
        <v>379</v>
      </c>
      <c r="AO218">
        <v>396</v>
      </c>
      <c r="AP218">
        <v>370</v>
      </c>
      <c r="AQ218">
        <v>383</v>
      </c>
      <c r="AR218">
        <v>379</v>
      </c>
      <c r="AS218">
        <v>386</v>
      </c>
      <c r="AT218">
        <v>390</v>
      </c>
      <c r="AU218">
        <v>397</v>
      </c>
      <c r="AV218">
        <v>396</v>
      </c>
      <c r="AW218">
        <v>437</v>
      </c>
      <c r="AX218">
        <v>395</v>
      </c>
      <c r="AY218">
        <v>400</v>
      </c>
      <c r="AZ218">
        <v>376</v>
      </c>
      <c r="BA218">
        <v>433</v>
      </c>
      <c r="BB218">
        <v>419</v>
      </c>
      <c r="BC218">
        <v>408</v>
      </c>
      <c r="BD218">
        <v>370</v>
      </c>
      <c r="BE218">
        <v>435</v>
      </c>
      <c r="BF218">
        <v>392</v>
      </c>
      <c r="BG218">
        <v>368</v>
      </c>
      <c r="BH218">
        <v>373</v>
      </c>
      <c r="BI218">
        <v>391</v>
      </c>
      <c r="BJ218">
        <v>406</v>
      </c>
      <c r="BK218">
        <v>396</v>
      </c>
      <c r="BL218">
        <v>401</v>
      </c>
      <c r="BM218">
        <v>390</v>
      </c>
      <c r="BN218">
        <v>367</v>
      </c>
      <c r="BO218">
        <v>376</v>
      </c>
      <c r="BP218">
        <v>371</v>
      </c>
      <c r="BQ218">
        <v>398</v>
      </c>
      <c r="BR218">
        <v>401</v>
      </c>
      <c r="BS218">
        <v>372</v>
      </c>
      <c r="BT218">
        <v>379</v>
      </c>
      <c r="BU218">
        <v>381</v>
      </c>
      <c r="BV218">
        <v>407</v>
      </c>
      <c r="BW218">
        <v>379</v>
      </c>
      <c r="BX218">
        <v>391</v>
      </c>
      <c r="BY218">
        <v>367</v>
      </c>
      <c r="BZ218">
        <v>404</v>
      </c>
      <c r="CA218">
        <v>449</v>
      </c>
      <c r="CB218">
        <v>422</v>
      </c>
      <c r="CC218">
        <v>386</v>
      </c>
      <c r="CD218">
        <v>399</v>
      </c>
      <c r="CE218">
        <v>353</v>
      </c>
      <c r="CF218">
        <v>399</v>
      </c>
      <c r="CG218">
        <v>385</v>
      </c>
      <c r="CH218">
        <v>397</v>
      </c>
      <c r="CI218">
        <v>373</v>
      </c>
      <c r="CJ218">
        <v>424</v>
      </c>
      <c r="CK218">
        <v>384</v>
      </c>
      <c r="CL218">
        <v>410</v>
      </c>
      <c r="CM218">
        <v>395</v>
      </c>
      <c r="CN218">
        <v>389</v>
      </c>
      <c r="CO218">
        <v>410</v>
      </c>
      <c r="CP218">
        <v>370</v>
      </c>
      <c r="CQ218">
        <v>399</v>
      </c>
      <c r="CR218">
        <v>409</v>
      </c>
      <c r="CS218">
        <v>398</v>
      </c>
      <c r="CT218">
        <v>396</v>
      </c>
      <c r="CU218">
        <v>376</v>
      </c>
      <c r="CV218">
        <v>412</v>
      </c>
      <c r="CW218">
        <v>404</v>
      </c>
      <c r="CX218">
        <v>405</v>
      </c>
      <c r="CY218" s="12">
        <f t="shared" si="6"/>
        <v>394.06</v>
      </c>
      <c r="CZ218" s="7">
        <f t="shared" si="7"/>
        <v>18.894614699603284</v>
      </c>
    </row>
    <row r="219" spans="2:104" x14ac:dyDescent="0.25">
      <c r="B219" s="6">
        <v>215</v>
      </c>
      <c r="C219">
        <v>384</v>
      </c>
      <c r="D219">
        <v>381</v>
      </c>
      <c r="E219">
        <v>367</v>
      </c>
      <c r="F219">
        <v>385</v>
      </c>
      <c r="G219">
        <v>409</v>
      </c>
      <c r="H219">
        <v>402</v>
      </c>
      <c r="I219">
        <v>367</v>
      </c>
      <c r="J219">
        <v>392</v>
      </c>
      <c r="K219">
        <v>430</v>
      </c>
      <c r="L219">
        <v>397</v>
      </c>
      <c r="M219">
        <v>370</v>
      </c>
      <c r="N219">
        <v>401</v>
      </c>
      <c r="O219">
        <v>417</v>
      </c>
      <c r="P219">
        <v>396</v>
      </c>
      <c r="Q219">
        <v>384</v>
      </c>
      <c r="R219">
        <v>389</v>
      </c>
      <c r="S219">
        <v>379</v>
      </c>
      <c r="T219">
        <v>386</v>
      </c>
      <c r="U219">
        <v>392</v>
      </c>
      <c r="V219">
        <v>395</v>
      </c>
      <c r="W219">
        <v>401</v>
      </c>
      <c r="X219">
        <v>394</v>
      </c>
      <c r="Y219">
        <v>395</v>
      </c>
      <c r="Z219">
        <v>388</v>
      </c>
      <c r="AA219">
        <v>388</v>
      </c>
      <c r="AB219">
        <v>400</v>
      </c>
      <c r="AC219">
        <v>401</v>
      </c>
      <c r="AD219">
        <v>354</v>
      </c>
      <c r="AE219">
        <v>403</v>
      </c>
      <c r="AF219">
        <v>418</v>
      </c>
      <c r="AG219">
        <v>396</v>
      </c>
      <c r="AH219">
        <v>391</v>
      </c>
      <c r="AI219">
        <v>418</v>
      </c>
      <c r="AJ219">
        <v>389</v>
      </c>
      <c r="AK219">
        <v>394</v>
      </c>
      <c r="AL219">
        <v>388</v>
      </c>
      <c r="AM219">
        <v>403</v>
      </c>
      <c r="AN219">
        <v>404</v>
      </c>
      <c r="AO219">
        <v>382</v>
      </c>
      <c r="AP219">
        <v>369</v>
      </c>
      <c r="AQ219">
        <v>414</v>
      </c>
      <c r="AR219">
        <v>347</v>
      </c>
      <c r="AS219">
        <v>390</v>
      </c>
      <c r="AT219">
        <v>406</v>
      </c>
      <c r="AU219">
        <v>361</v>
      </c>
      <c r="AV219">
        <v>400</v>
      </c>
      <c r="AW219">
        <v>382</v>
      </c>
      <c r="AX219">
        <v>401</v>
      </c>
      <c r="AY219">
        <v>409</v>
      </c>
      <c r="AZ219">
        <v>389</v>
      </c>
      <c r="BA219">
        <v>403</v>
      </c>
      <c r="BB219">
        <v>393</v>
      </c>
      <c r="BC219">
        <v>399</v>
      </c>
      <c r="BD219">
        <v>382</v>
      </c>
      <c r="BE219">
        <v>379</v>
      </c>
      <c r="BF219">
        <v>380</v>
      </c>
      <c r="BG219">
        <v>410</v>
      </c>
      <c r="BH219">
        <v>411</v>
      </c>
      <c r="BI219">
        <v>382</v>
      </c>
      <c r="BJ219">
        <v>397</v>
      </c>
      <c r="BK219">
        <v>389</v>
      </c>
      <c r="BL219">
        <v>396</v>
      </c>
      <c r="BM219">
        <v>384</v>
      </c>
      <c r="BN219">
        <v>419</v>
      </c>
      <c r="BO219">
        <v>406</v>
      </c>
      <c r="BP219">
        <v>390</v>
      </c>
      <c r="BQ219">
        <v>398</v>
      </c>
      <c r="BR219">
        <v>386</v>
      </c>
      <c r="BS219">
        <v>389</v>
      </c>
      <c r="BT219">
        <v>396</v>
      </c>
      <c r="BU219">
        <v>392</v>
      </c>
      <c r="BV219">
        <v>384</v>
      </c>
      <c r="BW219">
        <v>421</v>
      </c>
      <c r="BX219">
        <v>392</v>
      </c>
      <c r="BY219">
        <v>388</v>
      </c>
      <c r="BZ219">
        <v>405</v>
      </c>
      <c r="CA219">
        <v>394</v>
      </c>
      <c r="CB219">
        <v>376</v>
      </c>
      <c r="CC219">
        <v>390</v>
      </c>
      <c r="CD219">
        <v>376</v>
      </c>
      <c r="CE219">
        <v>401</v>
      </c>
      <c r="CF219">
        <v>410</v>
      </c>
      <c r="CG219">
        <v>401</v>
      </c>
      <c r="CH219">
        <v>389</v>
      </c>
      <c r="CI219">
        <v>381</v>
      </c>
      <c r="CJ219">
        <v>385</v>
      </c>
      <c r="CK219">
        <v>369</v>
      </c>
      <c r="CL219">
        <v>379</v>
      </c>
      <c r="CM219">
        <v>397</v>
      </c>
      <c r="CN219">
        <v>415</v>
      </c>
      <c r="CO219">
        <v>374</v>
      </c>
      <c r="CP219">
        <v>407</v>
      </c>
      <c r="CQ219">
        <v>413</v>
      </c>
      <c r="CR219">
        <v>389</v>
      </c>
      <c r="CS219">
        <v>386</v>
      </c>
      <c r="CT219">
        <v>401</v>
      </c>
      <c r="CU219">
        <v>387</v>
      </c>
      <c r="CV219">
        <v>391</v>
      </c>
      <c r="CW219">
        <v>405</v>
      </c>
      <c r="CX219">
        <v>383</v>
      </c>
      <c r="CY219" s="12">
        <f t="shared" si="6"/>
        <v>392.68</v>
      </c>
      <c r="CZ219" s="7">
        <f t="shared" si="7"/>
        <v>14.410209624226198</v>
      </c>
    </row>
    <row r="220" spans="2:104" x14ac:dyDescent="0.25">
      <c r="B220" s="6">
        <v>216</v>
      </c>
      <c r="C220">
        <v>405</v>
      </c>
      <c r="D220">
        <v>380</v>
      </c>
      <c r="E220">
        <v>416</v>
      </c>
      <c r="F220">
        <v>367</v>
      </c>
      <c r="G220">
        <v>414</v>
      </c>
      <c r="H220">
        <v>400</v>
      </c>
      <c r="I220">
        <v>401</v>
      </c>
      <c r="J220">
        <v>416</v>
      </c>
      <c r="K220">
        <v>360</v>
      </c>
      <c r="L220">
        <v>366</v>
      </c>
      <c r="M220">
        <v>393</v>
      </c>
      <c r="N220">
        <v>411</v>
      </c>
      <c r="O220">
        <v>418</v>
      </c>
      <c r="P220">
        <v>403</v>
      </c>
      <c r="Q220">
        <v>380</v>
      </c>
      <c r="R220">
        <v>396</v>
      </c>
      <c r="S220">
        <v>398</v>
      </c>
      <c r="T220">
        <v>395</v>
      </c>
      <c r="U220">
        <v>389</v>
      </c>
      <c r="V220">
        <v>399</v>
      </c>
      <c r="W220">
        <v>391</v>
      </c>
      <c r="X220">
        <v>406</v>
      </c>
      <c r="Y220">
        <v>407</v>
      </c>
      <c r="Z220">
        <v>408</v>
      </c>
      <c r="AA220">
        <v>376</v>
      </c>
      <c r="AB220">
        <v>354</v>
      </c>
      <c r="AC220">
        <v>382</v>
      </c>
      <c r="AD220">
        <v>410</v>
      </c>
      <c r="AE220">
        <v>396</v>
      </c>
      <c r="AF220">
        <v>396</v>
      </c>
      <c r="AG220">
        <v>411</v>
      </c>
      <c r="AH220">
        <v>363</v>
      </c>
      <c r="AI220">
        <v>400</v>
      </c>
      <c r="AJ220">
        <v>371</v>
      </c>
      <c r="AK220">
        <v>376</v>
      </c>
      <c r="AL220">
        <v>428</v>
      </c>
      <c r="AM220">
        <v>414</v>
      </c>
      <c r="AN220">
        <v>400</v>
      </c>
      <c r="AO220">
        <v>424</v>
      </c>
      <c r="AP220">
        <v>386</v>
      </c>
      <c r="AQ220">
        <v>392</v>
      </c>
      <c r="AR220">
        <v>424</v>
      </c>
      <c r="AS220">
        <v>403</v>
      </c>
      <c r="AT220">
        <v>407</v>
      </c>
      <c r="AU220">
        <v>375</v>
      </c>
      <c r="AV220">
        <v>389</v>
      </c>
      <c r="AW220">
        <v>403</v>
      </c>
      <c r="AX220">
        <v>409</v>
      </c>
      <c r="AY220">
        <v>400</v>
      </c>
      <c r="AZ220">
        <v>383</v>
      </c>
      <c r="BA220">
        <v>407</v>
      </c>
      <c r="BB220">
        <v>370</v>
      </c>
      <c r="BC220">
        <v>401</v>
      </c>
      <c r="BD220">
        <v>388</v>
      </c>
      <c r="BE220">
        <v>378</v>
      </c>
      <c r="BF220">
        <v>418</v>
      </c>
      <c r="BG220">
        <v>399</v>
      </c>
      <c r="BH220">
        <v>387</v>
      </c>
      <c r="BI220">
        <v>399</v>
      </c>
      <c r="BJ220">
        <v>368</v>
      </c>
      <c r="BK220">
        <v>405</v>
      </c>
      <c r="BL220">
        <v>412</v>
      </c>
      <c r="BM220">
        <v>402</v>
      </c>
      <c r="BN220">
        <v>392</v>
      </c>
      <c r="BO220">
        <v>399</v>
      </c>
      <c r="BP220">
        <v>398</v>
      </c>
      <c r="BQ220">
        <v>394</v>
      </c>
      <c r="BR220">
        <v>375</v>
      </c>
      <c r="BS220">
        <v>400</v>
      </c>
      <c r="BT220">
        <v>421</v>
      </c>
      <c r="BU220">
        <v>379</v>
      </c>
      <c r="BV220">
        <v>422</v>
      </c>
      <c r="BW220">
        <v>382</v>
      </c>
      <c r="BX220">
        <v>398</v>
      </c>
      <c r="BY220">
        <v>422</v>
      </c>
      <c r="BZ220">
        <v>382</v>
      </c>
      <c r="CA220">
        <v>408</v>
      </c>
      <c r="CB220">
        <v>419</v>
      </c>
      <c r="CC220">
        <v>440</v>
      </c>
      <c r="CD220">
        <v>402</v>
      </c>
      <c r="CE220">
        <v>425</v>
      </c>
      <c r="CF220">
        <v>389</v>
      </c>
      <c r="CG220">
        <v>387</v>
      </c>
      <c r="CH220">
        <v>374</v>
      </c>
      <c r="CI220">
        <v>393</v>
      </c>
      <c r="CJ220">
        <v>411</v>
      </c>
      <c r="CK220">
        <v>399</v>
      </c>
      <c r="CL220">
        <v>415</v>
      </c>
      <c r="CM220">
        <v>387</v>
      </c>
      <c r="CN220">
        <v>418</v>
      </c>
      <c r="CO220">
        <v>408</v>
      </c>
      <c r="CP220">
        <v>372</v>
      </c>
      <c r="CQ220">
        <v>372</v>
      </c>
      <c r="CR220">
        <v>360</v>
      </c>
      <c r="CS220">
        <v>388</v>
      </c>
      <c r="CT220">
        <v>380</v>
      </c>
      <c r="CU220">
        <v>422</v>
      </c>
      <c r="CV220">
        <v>384</v>
      </c>
      <c r="CW220">
        <v>364</v>
      </c>
      <c r="CX220">
        <v>392</v>
      </c>
      <c r="CY220" s="12">
        <f t="shared" si="6"/>
        <v>395.98</v>
      </c>
      <c r="CZ220" s="7">
        <f t="shared" si="7"/>
        <v>17.746805090187109</v>
      </c>
    </row>
    <row r="221" spans="2:104" x14ac:dyDescent="0.25">
      <c r="B221" s="6">
        <v>217</v>
      </c>
      <c r="C221">
        <v>377</v>
      </c>
      <c r="D221">
        <v>400</v>
      </c>
      <c r="E221">
        <v>380</v>
      </c>
      <c r="F221">
        <v>419</v>
      </c>
      <c r="G221">
        <v>423</v>
      </c>
      <c r="H221">
        <v>401</v>
      </c>
      <c r="I221">
        <v>399</v>
      </c>
      <c r="J221">
        <v>393</v>
      </c>
      <c r="K221">
        <v>431</v>
      </c>
      <c r="L221">
        <v>382</v>
      </c>
      <c r="M221">
        <v>393</v>
      </c>
      <c r="N221">
        <v>379</v>
      </c>
      <c r="O221">
        <v>389</v>
      </c>
      <c r="P221">
        <v>417</v>
      </c>
      <c r="Q221">
        <v>408</v>
      </c>
      <c r="R221">
        <v>404</v>
      </c>
      <c r="S221">
        <v>380</v>
      </c>
      <c r="T221">
        <v>384</v>
      </c>
      <c r="U221">
        <v>381</v>
      </c>
      <c r="V221">
        <v>395</v>
      </c>
      <c r="W221">
        <v>372</v>
      </c>
      <c r="X221">
        <v>392</v>
      </c>
      <c r="Y221">
        <v>380</v>
      </c>
      <c r="Z221">
        <v>418</v>
      </c>
      <c r="AA221">
        <v>391</v>
      </c>
      <c r="AB221">
        <v>404</v>
      </c>
      <c r="AC221">
        <v>384</v>
      </c>
      <c r="AD221">
        <v>389</v>
      </c>
      <c r="AE221">
        <v>394</v>
      </c>
      <c r="AF221">
        <v>397</v>
      </c>
      <c r="AG221">
        <v>399</v>
      </c>
      <c r="AH221">
        <v>396</v>
      </c>
      <c r="AI221">
        <v>390</v>
      </c>
      <c r="AJ221">
        <v>407</v>
      </c>
      <c r="AK221">
        <v>398</v>
      </c>
      <c r="AL221">
        <v>392</v>
      </c>
      <c r="AM221">
        <v>385</v>
      </c>
      <c r="AN221">
        <v>400</v>
      </c>
      <c r="AO221">
        <v>396</v>
      </c>
      <c r="AP221">
        <v>394</v>
      </c>
      <c r="AQ221">
        <v>404</v>
      </c>
      <c r="AR221">
        <v>375</v>
      </c>
      <c r="AS221">
        <v>381</v>
      </c>
      <c r="AT221">
        <v>386</v>
      </c>
      <c r="AU221">
        <v>373</v>
      </c>
      <c r="AV221">
        <v>397</v>
      </c>
      <c r="AW221">
        <v>361</v>
      </c>
      <c r="AX221">
        <v>400</v>
      </c>
      <c r="AY221">
        <v>384</v>
      </c>
      <c r="AZ221">
        <v>388</v>
      </c>
      <c r="BA221">
        <v>387</v>
      </c>
      <c r="BB221">
        <v>387</v>
      </c>
      <c r="BC221">
        <v>387</v>
      </c>
      <c r="BD221">
        <v>372</v>
      </c>
      <c r="BE221">
        <v>370</v>
      </c>
      <c r="BF221">
        <v>403</v>
      </c>
      <c r="BG221">
        <v>380</v>
      </c>
      <c r="BH221">
        <v>414</v>
      </c>
      <c r="BI221">
        <v>421</v>
      </c>
      <c r="BJ221">
        <v>412</v>
      </c>
      <c r="BK221">
        <v>367</v>
      </c>
      <c r="BL221">
        <v>381</v>
      </c>
      <c r="BM221">
        <v>368</v>
      </c>
      <c r="BN221">
        <v>388</v>
      </c>
      <c r="BO221">
        <v>398</v>
      </c>
      <c r="BP221">
        <v>381</v>
      </c>
      <c r="BQ221">
        <v>403</v>
      </c>
      <c r="BR221">
        <v>378</v>
      </c>
      <c r="BS221">
        <v>411</v>
      </c>
      <c r="BT221">
        <v>385</v>
      </c>
      <c r="BU221">
        <v>416</v>
      </c>
      <c r="BV221">
        <v>347</v>
      </c>
      <c r="BW221">
        <v>401</v>
      </c>
      <c r="BX221">
        <v>382</v>
      </c>
      <c r="BY221">
        <v>351</v>
      </c>
      <c r="BZ221">
        <v>392</v>
      </c>
      <c r="CA221">
        <v>380</v>
      </c>
      <c r="CB221">
        <v>390</v>
      </c>
      <c r="CC221">
        <v>398</v>
      </c>
      <c r="CD221">
        <v>384</v>
      </c>
      <c r="CE221">
        <v>391</v>
      </c>
      <c r="CF221">
        <v>373</v>
      </c>
      <c r="CG221">
        <v>396</v>
      </c>
      <c r="CH221">
        <v>389</v>
      </c>
      <c r="CI221">
        <v>416</v>
      </c>
      <c r="CJ221">
        <v>384</v>
      </c>
      <c r="CK221">
        <v>389</v>
      </c>
      <c r="CL221">
        <v>406</v>
      </c>
      <c r="CM221">
        <v>362</v>
      </c>
      <c r="CN221">
        <v>420</v>
      </c>
      <c r="CO221">
        <v>391</v>
      </c>
      <c r="CP221">
        <v>393</v>
      </c>
      <c r="CQ221">
        <v>405</v>
      </c>
      <c r="CR221">
        <v>386</v>
      </c>
      <c r="CS221">
        <v>402</v>
      </c>
      <c r="CT221">
        <v>385</v>
      </c>
      <c r="CU221">
        <v>405</v>
      </c>
      <c r="CV221">
        <v>382</v>
      </c>
      <c r="CW221">
        <v>393</v>
      </c>
      <c r="CX221">
        <v>419</v>
      </c>
      <c r="CY221" s="12">
        <f t="shared" si="6"/>
        <v>391.83</v>
      </c>
      <c r="CZ221" s="7">
        <f t="shared" si="7"/>
        <v>15.432521740555799</v>
      </c>
    </row>
    <row r="222" spans="2:104" x14ac:dyDescent="0.25">
      <c r="B222" s="6">
        <v>218</v>
      </c>
      <c r="C222">
        <v>397</v>
      </c>
      <c r="D222">
        <v>406</v>
      </c>
      <c r="E222">
        <v>364</v>
      </c>
      <c r="F222">
        <v>388</v>
      </c>
      <c r="G222">
        <v>375</v>
      </c>
      <c r="H222">
        <v>399</v>
      </c>
      <c r="I222">
        <v>394</v>
      </c>
      <c r="J222">
        <v>387</v>
      </c>
      <c r="K222">
        <v>378</v>
      </c>
      <c r="L222">
        <v>357</v>
      </c>
      <c r="M222">
        <v>384</v>
      </c>
      <c r="N222">
        <v>360</v>
      </c>
      <c r="O222">
        <v>403</v>
      </c>
      <c r="P222">
        <v>381</v>
      </c>
      <c r="Q222">
        <v>371</v>
      </c>
      <c r="R222">
        <v>414</v>
      </c>
      <c r="S222">
        <v>389</v>
      </c>
      <c r="T222">
        <v>393</v>
      </c>
      <c r="U222">
        <v>386</v>
      </c>
      <c r="V222">
        <v>366</v>
      </c>
      <c r="W222">
        <v>384</v>
      </c>
      <c r="X222">
        <v>434</v>
      </c>
      <c r="Y222">
        <v>402</v>
      </c>
      <c r="Z222">
        <v>419</v>
      </c>
      <c r="AA222">
        <v>390</v>
      </c>
      <c r="AB222">
        <v>428</v>
      </c>
      <c r="AC222">
        <v>394</v>
      </c>
      <c r="AD222">
        <v>409</v>
      </c>
      <c r="AE222">
        <v>390</v>
      </c>
      <c r="AF222">
        <v>420</v>
      </c>
      <c r="AG222">
        <v>390</v>
      </c>
      <c r="AH222">
        <v>395</v>
      </c>
      <c r="AI222">
        <v>415</v>
      </c>
      <c r="AJ222">
        <v>391</v>
      </c>
      <c r="AK222">
        <v>411</v>
      </c>
      <c r="AL222">
        <v>379</v>
      </c>
      <c r="AM222">
        <v>385</v>
      </c>
      <c r="AN222">
        <v>428</v>
      </c>
      <c r="AO222">
        <v>402</v>
      </c>
      <c r="AP222">
        <v>357</v>
      </c>
      <c r="AQ222">
        <v>388</v>
      </c>
      <c r="AR222">
        <v>388</v>
      </c>
      <c r="AS222">
        <v>403</v>
      </c>
      <c r="AT222">
        <v>409</v>
      </c>
      <c r="AU222">
        <v>394</v>
      </c>
      <c r="AV222">
        <v>407</v>
      </c>
      <c r="AW222">
        <v>405</v>
      </c>
      <c r="AX222">
        <v>397</v>
      </c>
      <c r="AY222">
        <v>393</v>
      </c>
      <c r="AZ222">
        <v>435</v>
      </c>
      <c r="BA222">
        <v>358</v>
      </c>
      <c r="BB222">
        <v>392</v>
      </c>
      <c r="BC222">
        <v>406</v>
      </c>
      <c r="BD222">
        <v>384</v>
      </c>
      <c r="BE222">
        <v>385</v>
      </c>
      <c r="BF222">
        <v>367</v>
      </c>
      <c r="BG222">
        <v>391</v>
      </c>
      <c r="BH222">
        <v>409</v>
      </c>
      <c r="BI222">
        <v>400</v>
      </c>
      <c r="BJ222">
        <v>399</v>
      </c>
      <c r="BK222">
        <v>404</v>
      </c>
      <c r="BL222">
        <v>414</v>
      </c>
      <c r="BM222">
        <v>397</v>
      </c>
      <c r="BN222">
        <v>389</v>
      </c>
      <c r="BO222">
        <v>405</v>
      </c>
      <c r="BP222">
        <v>378</v>
      </c>
      <c r="BQ222">
        <v>404</v>
      </c>
      <c r="BR222">
        <v>388</v>
      </c>
      <c r="BS222">
        <v>372</v>
      </c>
      <c r="BT222">
        <v>406</v>
      </c>
      <c r="BU222">
        <v>368</v>
      </c>
      <c r="BV222">
        <v>372</v>
      </c>
      <c r="BW222">
        <v>412</v>
      </c>
      <c r="BX222">
        <v>386</v>
      </c>
      <c r="BY222">
        <v>390</v>
      </c>
      <c r="BZ222">
        <v>383</v>
      </c>
      <c r="CA222">
        <v>390</v>
      </c>
      <c r="CB222">
        <v>408</v>
      </c>
      <c r="CC222">
        <v>404</v>
      </c>
      <c r="CD222">
        <v>406</v>
      </c>
      <c r="CE222">
        <v>402</v>
      </c>
      <c r="CF222">
        <v>381</v>
      </c>
      <c r="CG222">
        <v>397</v>
      </c>
      <c r="CH222">
        <v>426</v>
      </c>
      <c r="CI222">
        <v>400</v>
      </c>
      <c r="CJ222">
        <v>385</v>
      </c>
      <c r="CK222">
        <v>398</v>
      </c>
      <c r="CL222">
        <v>426</v>
      </c>
      <c r="CM222">
        <v>386</v>
      </c>
      <c r="CN222">
        <v>418</v>
      </c>
      <c r="CO222">
        <v>406</v>
      </c>
      <c r="CP222">
        <v>405</v>
      </c>
      <c r="CQ222">
        <v>396</v>
      </c>
      <c r="CR222">
        <v>359</v>
      </c>
      <c r="CS222">
        <v>388</v>
      </c>
      <c r="CT222">
        <v>373</v>
      </c>
      <c r="CU222">
        <v>440</v>
      </c>
      <c r="CV222">
        <v>379</v>
      </c>
      <c r="CW222">
        <v>383</v>
      </c>
      <c r="CX222">
        <v>393</v>
      </c>
      <c r="CY222" s="12">
        <f t="shared" si="6"/>
        <v>394.42</v>
      </c>
      <c r="CZ222" s="7">
        <f t="shared" si="7"/>
        <v>17.664196511130598</v>
      </c>
    </row>
    <row r="223" spans="2:104" x14ac:dyDescent="0.25">
      <c r="B223" s="6">
        <v>219</v>
      </c>
      <c r="C223">
        <v>390</v>
      </c>
      <c r="D223">
        <v>378</v>
      </c>
      <c r="E223">
        <v>382</v>
      </c>
      <c r="F223">
        <v>385</v>
      </c>
      <c r="G223">
        <v>400</v>
      </c>
      <c r="H223">
        <v>387</v>
      </c>
      <c r="I223">
        <v>369</v>
      </c>
      <c r="J223">
        <v>395</v>
      </c>
      <c r="K223">
        <v>411</v>
      </c>
      <c r="L223">
        <v>406</v>
      </c>
      <c r="M223">
        <v>368</v>
      </c>
      <c r="N223">
        <v>391</v>
      </c>
      <c r="O223">
        <v>417</v>
      </c>
      <c r="P223">
        <v>410</v>
      </c>
      <c r="Q223">
        <v>399</v>
      </c>
      <c r="R223">
        <v>418</v>
      </c>
      <c r="S223">
        <v>399</v>
      </c>
      <c r="T223">
        <v>365</v>
      </c>
      <c r="U223">
        <v>372</v>
      </c>
      <c r="V223">
        <v>400</v>
      </c>
      <c r="W223">
        <v>376</v>
      </c>
      <c r="X223">
        <v>429</v>
      </c>
      <c r="Y223">
        <v>366</v>
      </c>
      <c r="Z223">
        <v>378</v>
      </c>
      <c r="AA223">
        <v>378</v>
      </c>
      <c r="AB223">
        <v>390</v>
      </c>
      <c r="AC223">
        <v>412</v>
      </c>
      <c r="AD223">
        <v>403</v>
      </c>
      <c r="AE223">
        <v>374</v>
      </c>
      <c r="AF223">
        <v>421</v>
      </c>
      <c r="AG223">
        <v>387</v>
      </c>
      <c r="AH223">
        <v>372</v>
      </c>
      <c r="AI223">
        <v>403</v>
      </c>
      <c r="AJ223">
        <v>370</v>
      </c>
      <c r="AK223">
        <v>408</v>
      </c>
      <c r="AL223">
        <v>407</v>
      </c>
      <c r="AM223">
        <v>394</v>
      </c>
      <c r="AN223">
        <v>429</v>
      </c>
      <c r="AO223">
        <v>398</v>
      </c>
      <c r="AP223">
        <v>393</v>
      </c>
      <c r="AQ223">
        <v>399</v>
      </c>
      <c r="AR223">
        <v>384</v>
      </c>
      <c r="AS223">
        <v>369</v>
      </c>
      <c r="AT223">
        <v>422</v>
      </c>
      <c r="AU223">
        <v>424</v>
      </c>
      <c r="AV223">
        <v>372</v>
      </c>
      <c r="AW223">
        <v>391</v>
      </c>
      <c r="AX223">
        <v>353</v>
      </c>
      <c r="AY223">
        <v>385</v>
      </c>
      <c r="AZ223">
        <v>380</v>
      </c>
      <c r="BA223">
        <v>376</v>
      </c>
      <c r="BB223">
        <v>387</v>
      </c>
      <c r="BC223">
        <v>399</v>
      </c>
      <c r="BD223">
        <v>378</v>
      </c>
      <c r="BE223">
        <v>391</v>
      </c>
      <c r="BF223">
        <v>416</v>
      </c>
      <c r="BG223">
        <v>389</v>
      </c>
      <c r="BH223">
        <v>419</v>
      </c>
      <c r="BI223">
        <v>437</v>
      </c>
      <c r="BJ223">
        <v>388</v>
      </c>
      <c r="BK223">
        <v>390</v>
      </c>
      <c r="BL223">
        <v>417</v>
      </c>
      <c r="BM223">
        <v>393</v>
      </c>
      <c r="BN223">
        <v>403</v>
      </c>
      <c r="BO223">
        <v>406</v>
      </c>
      <c r="BP223">
        <v>384</v>
      </c>
      <c r="BQ223">
        <v>390</v>
      </c>
      <c r="BR223">
        <v>365</v>
      </c>
      <c r="BS223">
        <v>440</v>
      </c>
      <c r="BT223">
        <v>364</v>
      </c>
      <c r="BU223">
        <v>409</v>
      </c>
      <c r="BV223">
        <v>410</v>
      </c>
      <c r="BW223">
        <v>398</v>
      </c>
      <c r="BX223">
        <v>386</v>
      </c>
      <c r="BY223">
        <v>409</v>
      </c>
      <c r="BZ223">
        <v>391</v>
      </c>
      <c r="CA223">
        <v>376</v>
      </c>
      <c r="CB223">
        <v>373</v>
      </c>
      <c r="CC223">
        <v>370</v>
      </c>
      <c r="CD223">
        <v>391</v>
      </c>
      <c r="CE223">
        <v>401</v>
      </c>
      <c r="CF223">
        <v>378</v>
      </c>
      <c r="CG223">
        <v>413</v>
      </c>
      <c r="CH223">
        <v>354</v>
      </c>
      <c r="CI223">
        <v>383</v>
      </c>
      <c r="CJ223">
        <v>421</v>
      </c>
      <c r="CK223">
        <v>377</v>
      </c>
      <c r="CL223">
        <v>386</v>
      </c>
      <c r="CM223">
        <v>389</v>
      </c>
      <c r="CN223">
        <v>395</v>
      </c>
      <c r="CO223">
        <v>388</v>
      </c>
      <c r="CP223">
        <v>396</v>
      </c>
      <c r="CQ223">
        <v>397</v>
      </c>
      <c r="CR223">
        <v>392</v>
      </c>
      <c r="CS223">
        <v>379</v>
      </c>
      <c r="CT223">
        <v>385</v>
      </c>
      <c r="CU223">
        <v>373</v>
      </c>
      <c r="CV223">
        <v>401</v>
      </c>
      <c r="CW223">
        <v>398</v>
      </c>
      <c r="CX223">
        <v>400</v>
      </c>
      <c r="CY223" s="12">
        <f t="shared" si="6"/>
        <v>392.6</v>
      </c>
      <c r="CZ223" s="7">
        <f t="shared" si="7"/>
        <v>17.963487097077468</v>
      </c>
    </row>
    <row r="224" spans="2:104" x14ac:dyDescent="0.25">
      <c r="B224" s="6">
        <v>220</v>
      </c>
      <c r="C224">
        <v>404</v>
      </c>
      <c r="D224">
        <v>390</v>
      </c>
      <c r="E224">
        <v>415</v>
      </c>
      <c r="F224">
        <v>424</v>
      </c>
      <c r="G224">
        <v>399</v>
      </c>
      <c r="H224">
        <v>354</v>
      </c>
      <c r="I224">
        <v>406</v>
      </c>
      <c r="J224">
        <v>377</v>
      </c>
      <c r="K224">
        <v>394</v>
      </c>
      <c r="L224">
        <v>367</v>
      </c>
      <c r="M224">
        <v>390</v>
      </c>
      <c r="N224">
        <v>386</v>
      </c>
      <c r="O224">
        <v>402</v>
      </c>
      <c r="P224">
        <v>387</v>
      </c>
      <c r="Q224">
        <v>438</v>
      </c>
      <c r="R224">
        <v>379</v>
      </c>
      <c r="S224">
        <v>413</v>
      </c>
      <c r="T224">
        <v>383</v>
      </c>
      <c r="U224">
        <v>421</v>
      </c>
      <c r="V224">
        <v>395</v>
      </c>
      <c r="W224">
        <v>392</v>
      </c>
      <c r="X224">
        <v>385</v>
      </c>
      <c r="Y224">
        <v>385</v>
      </c>
      <c r="Z224">
        <v>394</v>
      </c>
      <c r="AA224">
        <v>381</v>
      </c>
      <c r="AB224">
        <v>362</v>
      </c>
      <c r="AC224">
        <v>393</v>
      </c>
      <c r="AD224">
        <v>418</v>
      </c>
      <c r="AE224">
        <v>428</v>
      </c>
      <c r="AF224">
        <v>398</v>
      </c>
      <c r="AG224">
        <v>394</v>
      </c>
      <c r="AH224">
        <v>403</v>
      </c>
      <c r="AI224">
        <v>380</v>
      </c>
      <c r="AJ224">
        <v>407</v>
      </c>
      <c r="AK224">
        <v>383</v>
      </c>
      <c r="AL224">
        <v>392</v>
      </c>
      <c r="AM224">
        <v>384</v>
      </c>
      <c r="AN224">
        <v>417</v>
      </c>
      <c r="AO224">
        <v>392</v>
      </c>
      <c r="AP224">
        <v>413</v>
      </c>
      <c r="AQ224">
        <v>383</v>
      </c>
      <c r="AR224">
        <v>390</v>
      </c>
      <c r="AS224">
        <v>394</v>
      </c>
      <c r="AT224">
        <v>405</v>
      </c>
      <c r="AU224">
        <v>375</v>
      </c>
      <c r="AV224">
        <v>396</v>
      </c>
      <c r="AW224">
        <v>396</v>
      </c>
      <c r="AX224">
        <v>388</v>
      </c>
      <c r="AY224">
        <v>385</v>
      </c>
      <c r="AZ224">
        <v>429</v>
      </c>
      <c r="BA224">
        <v>383</v>
      </c>
      <c r="BB224">
        <v>410</v>
      </c>
      <c r="BC224">
        <v>383</v>
      </c>
      <c r="BD224">
        <v>380</v>
      </c>
      <c r="BE224">
        <v>372</v>
      </c>
      <c r="BF224">
        <v>386</v>
      </c>
      <c r="BG224">
        <v>390</v>
      </c>
      <c r="BH224">
        <v>385</v>
      </c>
      <c r="BI224">
        <v>376</v>
      </c>
      <c r="BJ224">
        <v>385</v>
      </c>
      <c r="BK224">
        <v>377</v>
      </c>
      <c r="BL224">
        <v>377</v>
      </c>
      <c r="BM224">
        <v>379</v>
      </c>
      <c r="BN224">
        <v>386</v>
      </c>
      <c r="BO224">
        <v>409</v>
      </c>
      <c r="BP224">
        <v>373</v>
      </c>
      <c r="BQ224">
        <v>391</v>
      </c>
      <c r="BR224">
        <v>384</v>
      </c>
      <c r="BS224">
        <v>405</v>
      </c>
      <c r="BT224">
        <v>403</v>
      </c>
      <c r="BU224">
        <v>426</v>
      </c>
      <c r="BV224">
        <v>392</v>
      </c>
      <c r="BW224">
        <v>408</v>
      </c>
      <c r="BX224">
        <v>394</v>
      </c>
      <c r="BY224">
        <v>378</v>
      </c>
      <c r="BZ224">
        <v>380</v>
      </c>
      <c r="CA224">
        <v>371</v>
      </c>
      <c r="CB224">
        <v>392</v>
      </c>
      <c r="CC224">
        <v>437</v>
      </c>
      <c r="CD224">
        <v>387</v>
      </c>
      <c r="CE224">
        <v>398</v>
      </c>
      <c r="CF224">
        <v>391</v>
      </c>
      <c r="CG224">
        <v>372</v>
      </c>
      <c r="CH224">
        <v>372</v>
      </c>
      <c r="CI224">
        <v>375</v>
      </c>
      <c r="CJ224">
        <v>386</v>
      </c>
      <c r="CK224">
        <v>373</v>
      </c>
      <c r="CL224">
        <v>426</v>
      </c>
      <c r="CM224">
        <v>390</v>
      </c>
      <c r="CN224">
        <v>373</v>
      </c>
      <c r="CO224">
        <v>375</v>
      </c>
      <c r="CP224">
        <v>409</v>
      </c>
      <c r="CQ224">
        <v>394</v>
      </c>
      <c r="CR224">
        <v>383</v>
      </c>
      <c r="CS224">
        <v>405</v>
      </c>
      <c r="CT224">
        <v>410</v>
      </c>
      <c r="CU224">
        <v>396</v>
      </c>
      <c r="CV224">
        <v>375</v>
      </c>
      <c r="CW224">
        <v>384</v>
      </c>
      <c r="CX224">
        <v>362</v>
      </c>
      <c r="CY224" s="12">
        <f t="shared" si="6"/>
        <v>392.14</v>
      </c>
      <c r="CZ224" s="7">
        <f t="shared" si="7"/>
        <v>16.731401554555969</v>
      </c>
    </row>
    <row r="225" spans="2:104" x14ac:dyDescent="0.25">
      <c r="B225" s="6">
        <v>221</v>
      </c>
      <c r="C225">
        <v>402</v>
      </c>
      <c r="D225">
        <v>424</v>
      </c>
      <c r="E225">
        <v>383</v>
      </c>
      <c r="F225">
        <v>421</v>
      </c>
      <c r="G225">
        <v>401</v>
      </c>
      <c r="H225">
        <v>395</v>
      </c>
      <c r="I225">
        <v>395</v>
      </c>
      <c r="J225">
        <v>401</v>
      </c>
      <c r="K225">
        <v>406</v>
      </c>
      <c r="L225">
        <v>385</v>
      </c>
      <c r="M225">
        <v>381</v>
      </c>
      <c r="N225">
        <v>391</v>
      </c>
      <c r="O225">
        <v>380</v>
      </c>
      <c r="P225">
        <v>382</v>
      </c>
      <c r="Q225">
        <v>395</v>
      </c>
      <c r="R225">
        <v>364</v>
      </c>
      <c r="S225">
        <v>382</v>
      </c>
      <c r="T225">
        <v>383</v>
      </c>
      <c r="U225">
        <v>402</v>
      </c>
      <c r="V225">
        <v>373</v>
      </c>
      <c r="W225">
        <v>368</v>
      </c>
      <c r="X225">
        <v>385</v>
      </c>
      <c r="Y225">
        <v>413</v>
      </c>
      <c r="Z225">
        <v>394</v>
      </c>
      <c r="AA225">
        <v>355</v>
      </c>
      <c r="AB225">
        <v>372</v>
      </c>
      <c r="AC225">
        <v>415</v>
      </c>
      <c r="AD225">
        <v>423</v>
      </c>
      <c r="AE225">
        <v>418</v>
      </c>
      <c r="AF225">
        <v>394</v>
      </c>
      <c r="AG225">
        <v>393</v>
      </c>
      <c r="AH225">
        <v>424</v>
      </c>
      <c r="AI225">
        <v>368</v>
      </c>
      <c r="AJ225">
        <v>409</v>
      </c>
      <c r="AK225">
        <v>411</v>
      </c>
      <c r="AL225">
        <v>383</v>
      </c>
      <c r="AM225">
        <v>410</v>
      </c>
      <c r="AN225">
        <v>405</v>
      </c>
      <c r="AO225">
        <v>403</v>
      </c>
      <c r="AP225">
        <v>398</v>
      </c>
      <c r="AQ225">
        <v>403</v>
      </c>
      <c r="AR225">
        <v>381</v>
      </c>
      <c r="AS225">
        <v>355</v>
      </c>
      <c r="AT225">
        <v>389</v>
      </c>
      <c r="AU225">
        <v>405</v>
      </c>
      <c r="AV225">
        <v>387</v>
      </c>
      <c r="AW225">
        <v>380</v>
      </c>
      <c r="AX225">
        <v>392</v>
      </c>
      <c r="AY225">
        <v>390</v>
      </c>
      <c r="AZ225">
        <v>396</v>
      </c>
      <c r="BA225">
        <v>363</v>
      </c>
      <c r="BB225">
        <v>390</v>
      </c>
      <c r="BC225">
        <v>414</v>
      </c>
      <c r="BD225">
        <v>398</v>
      </c>
      <c r="BE225">
        <v>403</v>
      </c>
      <c r="BF225">
        <v>385</v>
      </c>
      <c r="BG225">
        <v>401</v>
      </c>
      <c r="BH225">
        <v>405</v>
      </c>
      <c r="BI225">
        <v>371</v>
      </c>
      <c r="BJ225">
        <v>388</v>
      </c>
      <c r="BK225">
        <v>411</v>
      </c>
      <c r="BL225">
        <v>412</v>
      </c>
      <c r="BM225">
        <v>372</v>
      </c>
      <c r="BN225">
        <v>405</v>
      </c>
      <c r="BO225">
        <v>420</v>
      </c>
      <c r="BP225">
        <v>392</v>
      </c>
      <c r="BQ225">
        <v>399</v>
      </c>
      <c r="BR225">
        <v>377</v>
      </c>
      <c r="BS225">
        <v>393</v>
      </c>
      <c r="BT225">
        <v>386</v>
      </c>
      <c r="BU225">
        <v>401</v>
      </c>
      <c r="BV225">
        <v>381</v>
      </c>
      <c r="BW225">
        <v>393</v>
      </c>
      <c r="BX225">
        <v>369</v>
      </c>
      <c r="BY225">
        <v>396</v>
      </c>
      <c r="BZ225">
        <v>355</v>
      </c>
      <c r="CA225">
        <v>413</v>
      </c>
      <c r="CB225">
        <v>405</v>
      </c>
      <c r="CC225">
        <v>400</v>
      </c>
      <c r="CD225">
        <v>402</v>
      </c>
      <c r="CE225">
        <v>391</v>
      </c>
      <c r="CF225">
        <v>406</v>
      </c>
      <c r="CG225">
        <v>368</v>
      </c>
      <c r="CH225">
        <v>378</v>
      </c>
      <c r="CI225">
        <v>371</v>
      </c>
      <c r="CJ225">
        <v>369</v>
      </c>
      <c r="CK225">
        <v>375</v>
      </c>
      <c r="CL225">
        <v>384</v>
      </c>
      <c r="CM225">
        <v>390</v>
      </c>
      <c r="CN225">
        <v>395</v>
      </c>
      <c r="CO225">
        <v>396</v>
      </c>
      <c r="CP225">
        <v>391</v>
      </c>
      <c r="CQ225">
        <v>428</v>
      </c>
      <c r="CR225">
        <v>375</v>
      </c>
      <c r="CS225">
        <v>386</v>
      </c>
      <c r="CT225">
        <v>419</v>
      </c>
      <c r="CU225">
        <v>391</v>
      </c>
      <c r="CV225">
        <v>410</v>
      </c>
      <c r="CW225">
        <v>374</v>
      </c>
      <c r="CX225">
        <v>377</v>
      </c>
      <c r="CY225" s="12">
        <f t="shared" si="6"/>
        <v>392.39</v>
      </c>
      <c r="CZ225" s="7">
        <f t="shared" si="7"/>
        <v>16.615007819693759</v>
      </c>
    </row>
    <row r="226" spans="2:104" x14ac:dyDescent="0.25">
      <c r="B226" s="6">
        <v>222</v>
      </c>
      <c r="C226">
        <v>381</v>
      </c>
      <c r="D226">
        <v>405</v>
      </c>
      <c r="E226">
        <v>421</v>
      </c>
      <c r="F226">
        <v>380</v>
      </c>
      <c r="G226">
        <v>387</v>
      </c>
      <c r="H226">
        <v>395</v>
      </c>
      <c r="I226">
        <v>380</v>
      </c>
      <c r="J226">
        <v>383</v>
      </c>
      <c r="K226">
        <v>366</v>
      </c>
      <c r="L226">
        <v>393</v>
      </c>
      <c r="M226">
        <v>418</v>
      </c>
      <c r="N226">
        <v>407</v>
      </c>
      <c r="O226">
        <v>390</v>
      </c>
      <c r="P226">
        <v>405</v>
      </c>
      <c r="Q226">
        <v>380</v>
      </c>
      <c r="R226">
        <v>417</v>
      </c>
      <c r="S226">
        <v>391</v>
      </c>
      <c r="T226">
        <v>408</v>
      </c>
      <c r="U226">
        <v>385</v>
      </c>
      <c r="V226">
        <v>396</v>
      </c>
      <c r="W226">
        <v>388</v>
      </c>
      <c r="X226">
        <v>424</v>
      </c>
      <c r="Y226">
        <v>345</v>
      </c>
      <c r="Z226">
        <v>392</v>
      </c>
      <c r="AA226">
        <v>411</v>
      </c>
      <c r="AB226">
        <v>402</v>
      </c>
      <c r="AC226">
        <v>381</v>
      </c>
      <c r="AD226">
        <v>387</v>
      </c>
      <c r="AE226">
        <v>415</v>
      </c>
      <c r="AF226">
        <v>367</v>
      </c>
      <c r="AG226">
        <v>367</v>
      </c>
      <c r="AH226">
        <v>412</v>
      </c>
      <c r="AI226">
        <v>363</v>
      </c>
      <c r="AJ226">
        <v>425</v>
      </c>
      <c r="AK226">
        <v>391</v>
      </c>
      <c r="AL226">
        <v>405</v>
      </c>
      <c r="AM226">
        <v>380</v>
      </c>
      <c r="AN226">
        <v>390</v>
      </c>
      <c r="AO226">
        <v>420</v>
      </c>
      <c r="AP226">
        <v>377</v>
      </c>
      <c r="AQ226">
        <v>412</v>
      </c>
      <c r="AR226">
        <v>399</v>
      </c>
      <c r="AS226">
        <v>389</v>
      </c>
      <c r="AT226">
        <v>396</v>
      </c>
      <c r="AU226">
        <v>392</v>
      </c>
      <c r="AV226">
        <v>398</v>
      </c>
      <c r="AW226">
        <v>389</v>
      </c>
      <c r="AX226">
        <v>404</v>
      </c>
      <c r="AY226">
        <v>395</v>
      </c>
      <c r="AZ226">
        <v>370</v>
      </c>
      <c r="BA226">
        <v>366</v>
      </c>
      <c r="BB226">
        <v>397</v>
      </c>
      <c r="BC226">
        <v>410</v>
      </c>
      <c r="BD226">
        <v>392</v>
      </c>
      <c r="BE226">
        <v>389</v>
      </c>
      <c r="BF226">
        <v>410</v>
      </c>
      <c r="BG226">
        <v>404</v>
      </c>
      <c r="BH226">
        <v>387</v>
      </c>
      <c r="BI226">
        <v>399</v>
      </c>
      <c r="BJ226">
        <v>374</v>
      </c>
      <c r="BK226">
        <v>362</v>
      </c>
      <c r="BL226">
        <v>402</v>
      </c>
      <c r="BM226">
        <v>389</v>
      </c>
      <c r="BN226">
        <v>377</v>
      </c>
      <c r="BO226">
        <v>384</v>
      </c>
      <c r="BP226">
        <v>397</v>
      </c>
      <c r="BQ226">
        <v>383</v>
      </c>
      <c r="BR226">
        <v>388</v>
      </c>
      <c r="BS226">
        <v>395</v>
      </c>
      <c r="BT226">
        <v>367</v>
      </c>
      <c r="BU226">
        <v>405</v>
      </c>
      <c r="BV226">
        <v>381</v>
      </c>
      <c r="BW226">
        <v>400</v>
      </c>
      <c r="BX226">
        <v>389</v>
      </c>
      <c r="BY226">
        <v>394</v>
      </c>
      <c r="BZ226">
        <v>373</v>
      </c>
      <c r="CA226">
        <v>409</v>
      </c>
      <c r="CB226">
        <v>409</v>
      </c>
      <c r="CC226">
        <v>429</v>
      </c>
      <c r="CD226">
        <v>397</v>
      </c>
      <c r="CE226">
        <v>346</v>
      </c>
      <c r="CF226">
        <v>421</v>
      </c>
      <c r="CG226">
        <v>371</v>
      </c>
      <c r="CH226">
        <v>387</v>
      </c>
      <c r="CI226">
        <v>394</v>
      </c>
      <c r="CJ226">
        <v>382</v>
      </c>
      <c r="CK226">
        <v>385</v>
      </c>
      <c r="CL226">
        <v>376</v>
      </c>
      <c r="CM226">
        <v>361</v>
      </c>
      <c r="CN226">
        <v>377</v>
      </c>
      <c r="CO226">
        <v>408</v>
      </c>
      <c r="CP226">
        <v>382</v>
      </c>
      <c r="CQ226">
        <v>394</v>
      </c>
      <c r="CR226">
        <v>391</v>
      </c>
      <c r="CS226">
        <v>409</v>
      </c>
      <c r="CT226">
        <v>417</v>
      </c>
      <c r="CU226">
        <v>397</v>
      </c>
      <c r="CV226">
        <v>373</v>
      </c>
      <c r="CW226">
        <v>375</v>
      </c>
      <c r="CX226">
        <v>386</v>
      </c>
      <c r="CY226" s="12">
        <f t="shared" si="6"/>
        <v>391.64</v>
      </c>
      <c r="CZ226" s="7">
        <f t="shared" si="7"/>
        <v>16.957772866920369</v>
      </c>
    </row>
    <row r="227" spans="2:104" x14ac:dyDescent="0.25">
      <c r="B227" s="6">
        <v>223</v>
      </c>
      <c r="C227">
        <v>382</v>
      </c>
      <c r="D227">
        <v>393</v>
      </c>
      <c r="E227">
        <v>381</v>
      </c>
      <c r="F227">
        <v>411</v>
      </c>
      <c r="G227">
        <v>376</v>
      </c>
      <c r="H227">
        <v>389</v>
      </c>
      <c r="I227">
        <v>389</v>
      </c>
      <c r="J227">
        <v>381</v>
      </c>
      <c r="K227">
        <v>395</v>
      </c>
      <c r="L227">
        <v>393</v>
      </c>
      <c r="M227">
        <v>398</v>
      </c>
      <c r="N227">
        <v>391</v>
      </c>
      <c r="O227">
        <v>425</v>
      </c>
      <c r="P227">
        <v>417</v>
      </c>
      <c r="Q227">
        <v>375</v>
      </c>
      <c r="R227">
        <v>408</v>
      </c>
      <c r="S227">
        <v>395</v>
      </c>
      <c r="T227">
        <v>391</v>
      </c>
      <c r="U227">
        <v>396</v>
      </c>
      <c r="V227">
        <v>390</v>
      </c>
      <c r="W227">
        <v>408</v>
      </c>
      <c r="X227">
        <v>390</v>
      </c>
      <c r="Y227">
        <v>396</v>
      </c>
      <c r="Z227">
        <v>396</v>
      </c>
      <c r="AA227">
        <v>383</v>
      </c>
      <c r="AB227">
        <v>404</v>
      </c>
      <c r="AC227">
        <v>397</v>
      </c>
      <c r="AD227">
        <v>416</v>
      </c>
      <c r="AE227">
        <v>386</v>
      </c>
      <c r="AF227">
        <v>400</v>
      </c>
      <c r="AG227">
        <v>366</v>
      </c>
      <c r="AH227">
        <v>382</v>
      </c>
      <c r="AI227">
        <v>397</v>
      </c>
      <c r="AJ227">
        <v>364</v>
      </c>
      <c r="AK227">
        <v>393</v>
      </c>
      <c r="AL227">
        <v>380</v>
      </c>
      <c r="AM227">
        <v>387</v>
      </c>
      <c r="AN227">
        <v>390</v>
      </c>
      <c r="AO227">
        <v>369</v>
      </c>
      <c r="AP227">
        <v>388</v>
      </c>
      <c r="AQ227">
        <v>396</v>
      </c>
      <c r="AR227">
        <v>426</v>
      </c>
      <c r="AS227">
        <v>412</v>
      </c>
      <c r="AT227">
        <v>414</v>
      </c>
      <c r="AU227">
        <v>386</v>
      </c>
      <c r="AV227">
        <v>404</v>
      </c>
      <c r="AW227">
        <v>335</v>
      </c>
      <c r="AX227">
        <v>406</v>
      </c>
      <c r="AY227">
        <v>405</v>
      </c>
      <c r="AZ227">
        <v>393</v>
      </c>
      <c r="BA227">
        <v>411</v>
      </c>
      <c r="BB227">
        <v>379</v>
      </c>
      <c r="BC227">
        <v>415</v>
      </c>
      <c r="BD227">
        <v>400</v>
      </c>
      <c r="BE227">
        <v>383</v>
      </c>
      <c r="BF227">
        <v>415</v>
      </c>
      <c r="BG227">
        <v>402</v>
      </c>
      <c r="BH227">
        <v>372</v>
      </c>
      <c r="BI227">
        <v>394</v>
      </c>
      <c r="BJ227">
        <v>395</v>
      </c>
      <c r="BK227">
        <v>380</v>
      </c>
      <c r="BL227">
        <v>417</v>
      </c>
      <c r="BM227">
        <v>409</v>
      </c>
      <c r="BN227">
        <v>388</v>
      </c>
      <c r="BO227">
        <v>385</v>
      </c>
      <c r="BP227">
        <v>428</v>
      </c>
      <c r="BQ227">
        <v>397</v>
      </c>
      <c r="BR227">
        <v>403</v>
      </c>
      <c r="BS227">
        <v>408</v>
      </c>
      <c r="BT227">
        <v>371</v>
      </c>
      <c r="BU227">
        <v>385</v>
      </c>
      <c r="BV227">
        <v>392</v>
      </c>
      <c r="BW227">
        <v>396</v>
      </c>
      <c r="BX227">
        <v>406</v>
      </c>
      <c r="BY227">
        <v>382</v>
      </c>
      <c r="BZ227">
        <v>398</v>
      </c>
      <c r="CA227">
        <v>404</v>
      </c>
      <c r="CB227">
        <v>391</v>
      </c>
      <c r="CC227">
        <v>399</v>
      </c>
      <c r="CD227">
        <v>376</v>
      </c>
      <c r="CE227">
        <v>403</v>
      </c>
      <c r="CF227">
        <v>389</v>
      </c>
      <c r="CG227">
        <v>397</v>
      </c>
      <c r="CH227">
        <v>351</v>
      </c>
      <c r="CI227">
        <v>369</v>
      </c>
      <c r="CJ227">
        <v>411</v>
      </c>
      <c r="CK227">
        <v>395</v>
      </c>
      <c r="CL227">
        <v>400</v>
      </c>
      <c r="CM227">
        <v>368</v>
      </c>
      <c r="CN227">
        <v>394</v>
      </c>
      <c r="CO227">
        <v>373</v>
      </c>
      <c r="CP227">
        <v>392</v>
      </c>
      <c r="CQ227">
        <v>399</v>
      </c>
      <c r="CR227">
        <v>417</v>
      </c>
      <c r="CS227">
        <v>377</v>
      </c>
      <c r="CT227">
        <v>391</v>
      </c>
      <c r="CU227">
        <v>397</v>
      </c>
      <c r="CV227">
        <v>382</v>
      </c>
      <c r="CW227">
        <v>410</v>
      </c>
      <c r="CX227">
        <v>396</v>
      </c>
      <c r="CY227" s="12">
        <f t="shared" si="6"/>
        <v>393.37</v>
      </c>
      <c r="CZ227" s="7">
        <f t="shared" si="7"/>
        <v>15.556774483267162</v>
      </c>
    </row>
    <row r="228" spans="2:104" x14ac:dyDescent="0.25">
      <c r="B228" s="6">
        <v>224</v>
      </c>
      <c r="C228">
        <v>391</v>
      </c>
      <c r="D228">
        <v>407</v>
      </c>
      <c r="E228">
        <v>364</v>
      </c>
      <c r="F228">
        <v>418</v>
      </c>
      <c r="G228">
        <v>363</v>
      </c>
      <c r="H228">
        <v>396</v>
      </c>
      <c r="I228">
        <v>411</v>
      </c>
      <c r="J228">
        <v>387</v>
      </c>
      <c r="K228">
        <v>386</v>
      </c>
      <c r="L228">
        <v>408</v>
      </c>
      <c r="M228">
        <v>400</v>
      </c>
      <c r="N228">
        <v>365</v>
      </c>
      <c r="O228">
        <v>374</v>
      </c>
      <c r="P228">
        <v>394</v>
      </c>
      <c r="Q228">
        <v>356</v>
      </c>
      <c r="R228">
        <v>399</v>
      </c>
      <c r="S228">
        <v>388</v>
      </c>
      <c r="T228">
        <v>403</v>
      </c>
      <c r="U228">
        <v>384</v>
      </c>
      <c r="V228">
        <v>390</v>
      </c>
      <c r="W228">
        <v>387</v>
      </c>
      <c r="X228">
        <v>374</v>
      </c>
      <c r="Y228">
        <v>394</v>
      </c>
      <c r="Z228">
        <v>377</v>
      </c>
      <c r="AA228">
        <v>401</v>
      </c>
      <c r="AB228">
        <v>370</v>
      </c>
      <c r="AC228">
        <v>401</v>
      </c>
      <c r="AD228">
        <v>377</v>
      </c>
      <c r="AE228">
        <v>385</v>
      </c>
      <c r="AF228">
        <v>378</v>
      </c>
      <c r="AG228">
        <v>392</v>
      </c>
      <c r="AH228">
        <v>413</v>
      </c>
      <c r="AI228">
        <v>378</v>
      </c>
      <c r="AJ228">
        <v>413</v>
      </c>
      <c r="AK228">
        <v>384</v>
      </c>
      <c r="AL228">
        <v>366</v>
      </c>
      <c r="AM228">
        <v>377</v>
      </c>
      <c r="AN228">
        <v>413</v>
      </c>
      <c r="AO228">
        <v>389</v>
      </c>
      <c r="AP228">
        <v>392</v>
      </c>
      <c r="AQ228">
        <v>388</v>
      </c>
      <c r="AR228">
        <v>394</v>
      </c>
      <c r="AS228">
        <v>395</v>
      </c>
      <c r="AT228">
        <v>385</v>
      </c>
      <c r="AU228">
        <v>389</v>
      </c>
      <c r="AV228">
        <v>403</v>
      </c>
      <c r="AW228">
        <v>375</v>
      </c>
      <c r="AX228">
        <v>372</v>
      </c>
      <c r="AY228">
        <v>355</v>
      </c>
      <c r="AZ228">
        <v>387</v>
      </c>
      <c r="BA228">
        <v>408</v>
      </c>
      <c r="BB228">
        <v>394</v>
      </c>
      <c r="BC228">
        <v>367</v>
      </c>
      <c r="BD228">
        <v>387</v>
      </c>
      <c r="BE228">
        <v>362</v>
      </c>
      <c r="BF228">
        <v>395</v>
      </c>
      <c r="BG228">
        <v>390</v>
      </c>
      <c r="BH228">
        <v>371</v>
      </c>
      <c r="BI228">
        <v>364</v>
      </c>
      <c r="BJ228">
        <v>391</v>
      </c>
      <c r="BK228">
        <v>392</v>
      </c>
      <c r="BL228">
        <v>405</v>
      </c>
      <c r="BM228">
        <v>382</v>
      </c>
      <c r="BN228">
        <v>394</v>
      </c>
      <c r="BO228">
        <v>397</v>
      </c>
      <c r="BP228">
        <v>393</v>
      </c>
      <c r="BQ228">
        <v>379</v>
      </c>
      <c r="BR228">
        <v>383</v>
      </c>
      <c r="BS228">
        <v>411</v>
      </c>
      <c r="BT228">
        <v>411</v>
      </c>
      <c r="BU228">
        <v>390</v>
      </c>
      <c r="BV228">
        <v>392</v>
      </c>
      <c r="BW228">
        <v>398</v>
      </c>
      <c r="BX228">
        <v>403</v>
      </c>
      <c r="BY228">
        <v>384</v>
      </c>
      <c r="BZ228">
        <v>394</v>
      </c>
      <c r="CA228">
        <v>403</v>
      </c>
      <c r="CB228">
        <v>411</v>
      </c>
      <c r="CC228">
        <v>378</v>
      </c>
      <c r="CD228">
        <v>390</v>
      </c>
      <c r="CE228">
        <v>397</v>
      </c>
      <c r="CF228">
        <v>405</v>
      </c>
      <c r="CG228">
        <v>401</v>
      </c>
      <c r="CH228">
        <v>391</v>
      </c>
      <c r="CI228">
        <v>365</v>
      </c>
      <c r="CJ228">
        <v>387</v>
      </c>
      <c r="CK228">
        <v>406</v>
      </c>
      <c r="CL228">
        <v>382</v>
      </c>
      <c r="CM228">
        <v>373</v>
      </c>
      <c r="CN228">
        <v>374</v>
      </c>
      <c r="CO228">
        <v>400</v>
      </c>
      <c r="CP228">
        <v>377</v>
      </c>
      <c r="CQ228">
        <v>401</v>
      </c>
      <c r="CR228">
        <v>403</v>
      </c>
      <c r="CS228">
        <v>409</v>
      </c>
      <c r="CT228">
        <v>375</v>
      </c>
      <c r="CU228">
        <v>401</v>
      </c>
      <c r="CV228">
        <v>400</v>
      </c>
      <c r="CW228">
        <v>409</v>
      </c>
      <c r="CX228">
        <v>383</v>
      </c>
      <c r="CY228" s="12">
        <f t="shared" si="6"/>
        <v>389.46</v>
      </c>
      <c r="CZ228" s="7">
        <f t="shared" si="7"/>
        <v>14.407784091394571</v>
      </c>
    </row>
    <row r="229" spans="2:104" x14ac:dyDescent="0.25">
      <c r="B229" s="6">
        <v>225</v>
      </c>
      <c r="C229">
        <v>402</v>
      </c>
      <c r="D229">
        <v>394</v>
      </c>
      <c r="E229">
        <v>402</v>
      </c>
      <c r="F229">
        <v>399</v>
      </c>
      <c r="G229">
        <v>363</v>
      </c>
      <c r="H229">
        <v>400</v>
      </c>
      <c r="I229">
        <v>406</v>
      </c>
      <c r="J229">
        <v>402</v>
      </c>
      <c r="K229">
        <v>390</v>
      </c>
      <c r="L229">
        <v>370</v>
      </c>
      <c r="M229">
        <v>373</v>
      </c>
      <c r="N229">
        <v>408</v>
      </c>
      <c r="O229">
        <v>424</v>
      </c>
      <c r="P229">
        <v>408</v>
      </c>
      <c r="Q229">
        <v>384</v>
      </c>
      <c r="R229">
        <v>424</v>
      </c>
      <c r="S229">
        <v>353</v>
      </c>
      <c r="T229">
        <v>379</v>
      </c>
      <c r="U229">
        <v>389</v>
      </c>
      <c r="V229">
        <v>381</v>
      </c>
      <c r="W229">
        <v>369</v>
      </c>
      <c r="X229">
        <v>368</v>
      </c>
      <c r="Y229">
        <v>385</v>
      </c>
      <c r="Z229">
        <v>427</v>
      </c>
      <c r="AA229">
        <v>390</v>
      </c>
      <c r="AB229">
        <v>370</v>
      </c>
      <c r="AC229">
        <v>422</v>
      </c>
      <c r="AD229">
        <v>378</v>
      </c>
      <c r="AE229">
        <v>406</v>
      </c>
      <c r="AF229">
        <v>377</v>
      </c>
      <c r="AG229">
        <v>378</v>
      </c>
      <c r="AH229">
        <v>427</v>
      </c>
      <c r="AI229">
        <v>392</v>
      </c>
      <c r="AJ229">
        <v>363</v>
      </c>
      <c r="AK229">
        <v>381</v>
      </c>
      <c r="AL229">
        <v>382</v>
      </c>
      <c r="AM229">
        <v>368</v>
      </c>
      <c r="AN229">
        <v>400</v>
      </c>
      <c r="AO229">
        <v>406</v>
      </c>
      <c r="AP229">
        <v>366</v>
      </c>
      <c r="AQ229">
        <v>401</v>
      </c>
      <c r="AR229">
        <v>402</v>
      </c>
      <c r="AS229">
        <v>384</v>
      </c>
      <c r="AT229">
        <v>379</v>
      </c>
      <c r="AU229">
        <v>407</v>
      </c>
      <c r="AV229">
        <v>415</v>
      </c>
      <c r="AW229">
        <v>380</v>
      </c>
      <c r="AX229">
        <v>385</v>
      </c>
      <c r="AY229">
        <v>398</v>
      </c>
      <c r="AZ229">
        <v>377</v>
      </c>
      <c r="BA229">
        <v>389</v>
      </c>
      <c r="BB229">
        <v>424</v>
      </c>
      <c r="BC229">
        <v>387</v>
      </c>
      <c r="BD229">
        <v>390</v>
      </c>
      <c r="BE229">
        <v>421</v>
      </c>
      <c r="BF229">
        <v>408</v>
      </c>
      <c r="BG229">
        <v>389</v>
      </c>
      <c r="BH229">
        <v>377</v>
      </c>
      <c r="BI229">
        <v>407</v>
      </c>
      <c r="BJ229">
        <v>401</v>
      </c>
      <c r="BK229">
        <v>375</v>
      </c>
      <c r="BL229">
        <v>364</v>
      </c>
      <c r="BM229">
        <v>359</v>
      </c>
      <c r="BN229">
        <v>367</v>
      </c>
      <c r="BO229">
        <v>394</v>
      </c>
      <c r="BP229">
        <v>370</v>
      </c>
      <c r="BQ229">
        <v>358</v>
      </c>
      <c r="BR229">
        <v>397</v>
      </c>
      <c r="BS229">
        <v>397</v>
      </c>
      <c r="BT229">
        <v>393</v>
      </c>
      <c r="BU229">
        <v>380</v>
      </c>
      <c r="BV229">
        <v>388</v>
      </c>
      <c r="BW229">
        <v>363</v>
      </c>
      <c r="BX229">
        <v>401</v>
      </c>
      <c r="BY229">
        <v>390</v>
      </c>
      <c r="BZ229">
        <v>384</v>
      </c>
      <c r="CA229">
        <v>410</v>
      </c>
      <c r="CB229">
        <v>381</v>
      </c>
      <c r="CC229">
        <v>399</v>
      </c>
      <c r="CD229">
        <v>423</v>
      </c>
      <c r="CE229">
        <v>407</v>
      </c>
      <c r="CF229">
        <v>383</v>
      </c>
      <c r="CG229">
        <v>414</v>
      </c>
      <c r="CH229">
        <v>383</v>
      </c>
      <c r="CI229">
        <v>400</v>
      </c>
      <c r="CJ229">
        <v>383</v>
      </c>
      <c r="CK229">
        <v>404</v>
      </c>
      <c r="CL229">
        <v>377</v>
      </c>
      <c r="CM229">
        <v>399</v>
      </c>
      <c r="CN229">
        <v>376</v>
      </c>
      <c r="CO229">
        <v>409</v>
      </c>
      <c r="CP229">
        <v>406</v>
      </c>
      <c r="CQ229">
        <v>375</v>
      </c>
      <c r="CR229">
        <v>418</v>
      </c>
      <c r="CS229">
        <v>375</v>
      </c>
      <c r="CT229">
        <v>395</v>
      </c>
      <c r="CU229">
        <v>354</v>
      </c>
      <c r="CV229">
        <v>393</v>
      </c>
      <c r="CW229">
        <v>407</v>
      </c>
      <c r="CX229">
        <v>415</v>
      </c>
      <c r="CY229" s="12">
        <f t="shared" si="6"/>
        <v>390.93</v>
      </c>
      <c r="CZ229" s="7">
        <f t="shared" si="7"/>
        <v>17.994530594409277</v>
      </c>
    </row>
    <row r="230" spans="2:104" x14ac:dyDescent="0.25">
      <c r="B230" s="6">
        <v>226</v>
      </c>
      <c r="C230">
        <v>427</v>
      </c>
      <c r="D230">
        <v>377</v>
      </c>
      <c r="E230">
        <v>381</v>
      </c>
      <c r="F230">
        <v>366</v>
      </c>
      <c r="G230">
        <v>362</v>
      </c>
      <c r="H230">
        <v>388</v>
      </c>
      <c r="I230">
        <v>392</v>
      </c>
      <c r="J230">
        <v>403</v>
      </c>
      <c r="K230">
        <v>376</v>
      </c>
      <c r="L230">
        <v>371</v>
      </c>
      <c r="M230">
        <v>401</v>
      </c>
      <c r="N230">
        <v>402</v>
      </c>
      <c r="O230">
        <v>395</v>
      </c>
      <c r="P230">
        <v>384</v>
      </c>
      <c r="Q230">
        <v>387</v>
      </c>
      <c r="R230">
        <v>403</v>
      </c>
      <c r="S230">
        <v>385</v>
      </c>
      <c r="T230">
        <v>380</v>
      </c>
      <c r="U230">
        <v>371</v>
      </c>
      <c r="V230">
        <v>374</v>
      </c>
      <c r="W230">
        <v>421</v>
      </c>
      <c r="X230">
        <v>375</v>
      </c>
      <c r="Y230">
        <v>360</v>
      </c>
      <c r="Z230">
        <v>418</v>
      </c>
      <c r="AA230">
        <v>369</v>
      </c>
      <c r="AB230">
        <v>402</v>
      </c>
      <c r="AC230">
        <v>417</v>
      </c>
      <c r="AD230">
        <v>404</v>
      </c>
      <c r="AE230">
        <v>378</v>
      </c>
      <c r="AF230">
        <v>399</v>
      </c>
      <c r="AG230">
        <v>405</v>
      </c>
      <c r="AH230">
        <v>367</v>
      </c>
      <c r="AI230">
        <v>386</v>
      </c>
      <c r="AJ230">
        <v>390</v>
      </c>
      <c r="AK230">
        <v>382</v>
      </c>
      <c r="AL230">
        <v>385</v>
      </c>
      <c r="AM230">
        <v>377</v>
      </c>
      <c r="AN230">
        <v>372</v>
      </c>
      <c r="AO230">
        <v>383</v>
      </c>
      <c r="AP230">
        <v>390</v>
      </c>
      <c r="AQ230">
        <v>382</v>
      </c>
      <c r="AR230">
        <v>412</v>
      </c>
      <c r="AS230">
        <v>375</v>
      </c>
      <c r="AT230">
        <v>390</v>
      </c>
      <c r="AU230">
        <v>390</v>
      </c>
      <c r="AV230">
        <v>400</v>
      </c>
      <c r="AW230">
        <v>385</v>
      </c>
      <c r="AX230">
        <v>387</v>
      </c>
      <c r="AY230">
        <v>394</v>
      </c>
      <c r="AZ230">
        <v>405</v>
      </c>
      <c r="BA230">
        <v>395</v>
      </c>
      <c r="BB230">
        <v>401</v>
      </c>
      <c r="BC230">
        <v>384</v>
      </c>
      <c r="BD230">
        <v>380</v>
      </c>
      <c r="BE230">
        <v>384</v>
      </c>
      <c r="BF230">
        <v>390</v>
      </c>
      <c r="BG230">
        <v>396</v>
      </c>
      <c r="BH230">
        <v>380</v>
      </c>
      <c r="BI230">
        <v>400</v>
      </c>
      <c r="BJ230">
        <v>389</v>
      </c>
      <c r="BK230">
        <v>383</v>
      </c>
      <c r="BL230">
        <v>389</v>
      </c>
      <c r="BM230">
        <v>407</v>
      </c>
      <c r="BN230">
        <v>396</v>
      </c>
      <c r="BO230">
        <v>422</v>
      </c>
      <c r="BP230">
        <v>387</v>
      </c>
      <c r="BQ230">
        <v>411</v>
      </c>
      <c r="BR230">
        <v>362</v>
      </c>
      <c r="BS230">
        <v>403</v>
      </c>
      <c r="BT230">
        <v>399</v>
      </c>
      <c r="BU230">
        <v>406</v>
      </c>
      <c r="BV230">
        <v>396</v>
      </c>
      <c r="BW230">
        <v>386</v>
      </c>
      <c r="BX230">
        <v>377</v>
      </c>
      <c r="BY230">
        <v>396</v>
      </c>
      <c r="BZ230">
        <v>372</v>
      </c>
      <c r="CA230">
        <v>409</v>
      </c>
      <c r="CB230">
        <v>414</v>
      </c>
      <c r="CC230">
        <v>376</v>
      </c>
      <c r="CD230">
        <v>364</v>
      </c>
      <c r="CE230">
        <v>411</v>
      </c>
      <c r="CF230">
        <v>372</v>
      </c>
      <c r="CG230">
        <v>382</v>
      </c>
      <c r="CH230">
        <v>383</v>
      </c>
      <c r="CI230">
        <v>400</v>
      </c>
      <c r="CJ230">
        <v>389</v>
      </c>
      <c r="CK230">
        <v>378</v>
      </c>
      <c r="CL230">
        <v>391</v>
      </c>
      <c r="CM230">
        <v>420</v>
      </c>
      <c r="CN230">
        <v>397</v>
      </c>
      <c r="CO230">
        <v>379</v>
      </c>
      <c r="CP230">
        <v>415</v>
      </c>
      <c r="CQ230">
        <v>376</v>
      </c>
      <c r="CR230">
        <v>365</v>
      </c>
      <c r="CS230">
        <v>381</v>
      </c>
      <c r="CT230">
        <v>396</v>
      </c>
      <c r="CU230">
        <v>362</v>
      </c>
      <c r="CV230">
        <v>413</v>
      </c>
      <c r="CW230">
        <v>408</v>
      </c>
      <c r="CX230">
        <v>388</v>
      </c>
      <c r="CY230" s="12">
        <f t="shared" si="6"/>
        <v>389.85</v>
      </c>
      <c r="CZ230" s="7">
        <f t="shared" si="7"/>
        <v>15.437312138471714</v>
      </c>
    </row>
    <row r="231" spans="2:104" x14ac:dyDescent="0.25">
      <c r="B231" s="6">
        <v>227</v>
      </c>
      <c r="C231">
        <v>394</v>
      </c>
      <c r="D231">
        <v>381</v>
      </c>
      <c r="E231">
        <v>398</v>
      </c>
      <c r="F231">
        <v>383</v>
      </c>
      <c r="G231">
        <v>421</v>
      </c>
      <c r="H231">
        <v>386</v>
      </c>
      <c r="I231">
        <v>407</v>
      </c>
      <c r="J231">
        <v>360</v>
      </c>
      <c r="K231">
        <v>393</v>
      </c>
      <c r="L231">
        <v>422</v>
      </c>
      <c r="M231">
        <v>415</v>
      </c>
      <c r="N231">
        <v>378</v>
      </c>
      <c r="O231">
        <v>420</v>
      </c>
      <c r="P231">
        <v>402</v>
      </c>
      <c r="Q231">
        <v>396</v>
      </c>
      <c r="R231">
        <v>394</v>
      </c>
      <c r="S231">
        <v>380</v>
      </c>
      <c r="T231">
        <v>398</v>
      </c>
      <c r="U231">
        <v>392</v>
      </c>
      <c r="V231">
        <v>368</v>
      </c>
      <c r="W231">
        <v>405</v>
      </c>
      <c r="X231">
        <v>355</v>
      </c>
      <c r="Y231">
        <v>417</v>
      </c>
      <c r="Z231">
        <v>385</v>
      </c>
      <c r="AA231">
        <v>383</v>
      </c>
      <c r="AB231">
        <v>421</v>
      </c>
      <c r="AC231">
        <v>395</v>
      </c>
      <c r="AD231">
        <v>396</v>
      </c>
      <c r="AE231">
        <v>389</v>
      </c>
      <c r="AF231">
        <v>360</v>
      </c>
      <c r="AG231">
        <v>392</v>
      </c>
      <c r="AH231">
        <v>386</v>
      </c>
      <c r="AI231">
        <v>409</v>
      </c>
      <c r="AJ231">
        <v>395</v>
      </c>
      <c r="AK231">
        <v>378</v>
      </c>
      <c r="AL231">
        <v>378</v>
      </c>
      <c r="AM231">
        <v>385</v>
      </c>
      <c r="AN231">
        <v>383</v>
      </c>
      <c r="AO231">
        <v>395</v>
      </c>
      <c r="AP231">
        <v>391</v>
      </c>
      <c r="AQ231">
        <v>375</v>
      </c>
      <c r="AR231">
        <v>384</v>
      </c>
      <c r="AS231">
        <v>376</v>
      </c>
      <c r="AT231">
        <v>393</v>
      </c>
      <c r="AU231">
        <v>385</v>
      </c>
      <c r="AV231">
        <v>384</v>
      </c>
      <c r="AW231">
        <v>369</v>
      </c>
      <c r="AX231">
        <v>397</v>
      </c>
      <c r="AY231">
        <v>399</v>
      </c>
      <c r="AZ231">
        <v>423</v>
      </c>
      <c r="BA231">
        <v>392</v>
      </c>
      <c r="BB231">
        <v>392</v>
      </c>
      <c r="BC231">
        <v>389</v>
      </c>
      <c r="BD231">
        <v>384</v>
      </c>
      <c r="BE231">
        <v>405</v>
      </c>
      <c r="BF231">
        <v>378</v>
      </c>
      <c r="BG231">
        <v>398</v>
      </c>
      <c r="BH231">
        <v>408</v>
      </c>
      <c r="BI231">
        <v>390</v>
      </c>
      <c r="BJ231">
        <v>375</v>
      </c>
      <c r="BK231">
        <v>388</v>
      </c>
      <c r="BL231">
        <v>386</v>
      </c>
      <c r="BM231">
        <v>377</v>
      </c>
      <c r="BN231">
        <v>400</v>
      </c>
      <c r="BO231">
        <v>392</v>
      </c>
      <c r="BP231">
        <v>367</v>
      </c>
      <c r="BQ231">
        <v>371</v>
      </c>
      <c r="BR231">
        <v>380</v>
      </c>
      <c r="BS231">
        <v>377</v>
      </c>
      <c r="BT231">
        <v>408</v>
      </c>
      <c r="BU231">
        <v>387</v>
      </c>
      <c r="BV231">
        <v>412</v>
      </c>
      <c r="BW231">
        <v>423</v>
      </c>
      <c r="BX231">
        <v>366</v>
      </c>
      <c r="BY231">
        <v>388</v>
      </c>
      <c r="BZ231">
        <v>386</v>
      </c>
      <c r="CA231">
        <v>385</v>
      </c>
      <c r="CB231">
        <v>409</v>
      </c>
      <c r="CC231">
        <v>398</v>
      </c>
      <c r="CD231">
        <v>370</v>
      </c>
      <c r="CE231">
        <v>393</v>
      </c>
      <c r="CF231">
        <v>402</v>
      </c>
      <c r="CG231">
        <v>360</v>
      </c>
      <c r="CH231">
        <v>398</v>
      </c>
      <c r="CI231">
        <v>382</v>
      </c>
      <c r="CJ231">
        <v>383</v>
      </c>
      <c r="CK231">
        <v>395</v>
      </c>
      <c r="CL231">
        <v>417</v>
      </c>
      <c r="CM231">
        <v>393</v>
      </c>
      <c r="CN231">
        <v>391</v>
      </c>
      <c r="CO231">
        <v>386</v>
      </c>
      <c r="CP231">
        <v>401</v>
      </c>
      <c r="CQ231">
        <v>396</v>
      </c>
      <c r="CR231">
        <v>395</v>
      </c>
      <c r="CS231">
        <v>395</v>
      </c>
      <c r="CT231">
        <v>394</v>
      </c>
      <c r="CU231">
        <v>373</v>
      </c>
      <c r="CV231">
        <v>395</v>
      </c>
      <c r="CW231">
        <v>400</v>
      </c>
      <c r="CX231">
        <v>399</v>
      </c>
      <c r="CY231" s="12">
        <f t="shared" si="6"/>
        <v>391</v>
      </c>
      <c r="CZ231" s="7">
        <f t="shared" si="7"/>
        <v>14.751134179986282</v>
      </c>
    </row>
    <row r="232" spans="2:104" x14ac:dyDescent="0.25">
      <c r="B232" s="6">
        <v>228</v>
      </c>
      <c r="C232">
        <v>377</v>
      </c>
      <c r="D232">
        <v>395</v>
      </c>
      <c r="E232">
        <v>414</v>
      </c>
      <c r="F232">
        <v>387</v>
      </c>
      <c r="G232">
        <v>413</v>
      </c>
      <c r="H232">
        <v>372</v>
      </c>
      <c r="I232">
        <v>371</v>
      </c>
      <c r="J232">
        <v>397</v>
      </c>
      <c r="K232">
        <v>369</v>
      </c>
      <c r="L232">
        <v>419</v>
      </c>
      <c r="M232">
        <v>420</v>
      </c>
      <c r="N232">
        <v>374</v>
      </c>
      <c r="O232">
        <v>382</v>
      </c>
      <c r="P232">
        <v>396</v>
      </c>
      <c r="Q232">
        <v>393</v>
      </c>
      <c r="R232">
        <v>393</v>
      </c>
      <c r="S232">
        <v>372</v>
      </c>
      <c r="T232">
        <v>398</v>
      </c>
      <c r="U232">
        <v>375</v>
      </c>
      <c r="V232">
        <v>394</v>
      </c>
      <c r="W232">
        <v>383</v>
      </c>
      <c r="X232">
        <v>389</v>
      </c>
      <c r="Y232">
        <v>417</v>
      </c>
      <c r="Z232">
        <v>404</v>
      </c>
      <c r="AA232">
        <v>373</v>
      </c>
      <c r="AB232">
        <v>394</v>
      </c>
      <c r="AC232">
        <v>406</v>
      </c>
      <c r="AD232">
        <v>362</v>
      </c>
      <c r="AE232">
        <v>378</v>
      </c>
      <c r="AF232">
        <v>404</v>
      </c>
      <c r="AG232">
        <v>399</v>
      </c>
      <c r="AH232">
        <v>411</v>
      </c>
      <c r="AI232">
        <v>362</v>
      </c>
      <c r="AJ232">
        <v>374</v>
      </c>
      <c r="AK232">
        <v>396</v>
      </c>
      <c r="AL232">
        <v>387</v>
      </c>
      <c r="AM232">
        <v>390</v>
      </c>
      <c r="AN232">
        <v>395</v>
      </c>
      <c r="AO232">
        <v>404</v>
      </c>
      <c r="AP232">
        <v>373</v>
      </c>
      <c r="AQ232">
        <v>426</v>
      </c>
      <c r="AR232">
        <v>372</v>
      </c>
      <c r="AS232">
        <v>411</v>
      </c>
      <c r="AT232">
        <v>379</v>
      </c>
      <c r="AU232">
        <v>390</v>
      </c>
      <c r="AV232">
        <v>383</v>
      </c>
      <c r="AW232">
        <v>373</v>
      </c>
      <c r="AX232">
        <v>392</v>
      </c>
      <c r="AY232">
        <v>374</v>
      </c>
      <c r="AZ232">
        <v>373</v>
      </c>
      <c r="BA232">
        <v>395</v>
      </c>
      <c r="BB232">
        <v>418</v>
      </c>
      <c r="BC232">
        <v>386</v>
      </c>
      <c r="BD232">
        <v>381</v>
      </c>
      <c r="BE232">
        <v>395</v>
      </c>
      <c r="BF232">
        <v>395</v>
      </c>
      <c r="BG232">
        <v>406</v>
      </c>
      <c r="BH232">
        <v>401</v>
      </c>
      <c r="BI232">
        <v>381</v>
      </c>
      <c r="BJ232">
        <v>376</v>
      </c>
      <c r="BK232">
        <v>406</v>
      </c>
      <c r="BL232">
        <v>397</v>
      </c>
      <c r="BM232">
        <v>387</v>
      </c>
      <c r="BN232">
        <v>381</v>
      </c>
      <c r="BO232">
        <v>358</v>
      </c>
      <c r="BP232">
        <v>387</v>
      </c>
      <c r="BQ232">
        <v>373</v>
      </c>
      <c r="BR232">
        <v>352</v>
      </c>
      <c r="BS232">
        <v>369</v>
      </c>
      <c r="BT232">
        <v>386</v>
      </c>
      <c r="BU232">
        <v>411</v>
      </c>
      <c r="BV232">
        <v>403</v>
      </c>
      <c r="BW232">
        <v>355</v>
      </c>
      <c r="BX232">
        <v>390</v>
      </c>
      <c r="BY232">
        <v>393</v>
      </c>
      <c r="BZ232">
        <v>412</v>
      </c>
      <c r="CA232">
        <v>408</v>
      </c>
      <c r="CB232">
        <v>395</v>
      </c>
      <c r="CC232">
        <v>381</v>
      </c>
      <c r="CD232">
        <v>403</v>
      </c>
      <c r="CE232">
        <v>372</v>
      </c>
      <c r="CF232">
        <v>393</v>
      </c>
      <c r="CG232">
        <v>387</v>
      </c>
      <c r="CH232">
        <v>375</v>
      </c>
      <c r="CI232">
        <v>397</v>
      </c>
      <c r="CJ232">
        <v>386</v>
      </c>
      <c r="CK232">
        <v>390</v>
      </c>
      <c r="CL232">
        <v>367</v>
      </c>
      <c r="CM232">
        <v>457</v>
      </c>
      <c r="CN232">
        <v>401</v>
      </c>
      <c r="CO232">
        <v>385</v>
      </c>
      <c r="CP232">
        <v>399</v>
      </c>
      <c r="CQ232">
        <v>375</v>
      </c>
      <c r="CR232">
        <v>385</v>
      </c>
      <c r="CS232">
        <v>383</v>
      </c>
      <c r="CT232">
        <v>385</v>
      </c>
      <c r="CU232">
        <v>352</v>
      </c>
      <c r="CV232">
        <v>397</v>
      </c>
      <c r="CW232">
        <v>367</v>
      </c>
      <c r="CX232">
        <v>361</v>
      </c>
      <c r="CY232" s="12">
        <f t="shared" si="6"/>
        <v>388.8</v>
      </c>
      <c r="CZ232" s="7">
        <f t="shared" si="7"/>
        <v>17.450651922643249</v>
      </c>
    </row>
    <row r="233" spans="2:104" x14ac:dyDescent="0.25">
      <c r="B233" s="6">
        <v>229</v>
      </c>
      <c r="C233">
        <v>389</v>
      </c>
      <c r="D233">
        <v>418</v>
      </c>
      <c r="E233">
        <v>408</v>
      </c>
      <c r="F233">
        <v>407</v>
      </c>
      <c r="G233">
        <v>397</v>
      </c>
      <c r="H233">
        <v>362</v>
      </c>
      <c r="I233">
        <v>446</v>
      </c>
      <c r="J233">
        <v>393</v>
      </c>
      <c r="K233">
        <v>371</v>
      </c>
      <c r="L233">
        <v>386</v>
      </c>
      <c r="M233">
        <v>385</v>
      </c>
      <c r="N233">
        <v>385</v>
      </c>
      <c r="O233">
        <v>395</v>
      </c>
      <c r="P233">
        <v>397</v>
      </c>
      <c r="Q233">
        <v>394</v>
      </c>
      <c r="R233">
        <v>372</v>
      </c>
      <c r="S233">
        <v>378</v>
      </c>
      <c r="T233">
        <v>413</v>
      </c>
      <c r="U233">
        <v>390</v>
      </c>
      <c r="V233">
        <v>375</v>
      </c>
      <c r="W233">
        <v>390</v>
      </c>
      <c r="X233">
        <v>413</v>
      </c>
      <c r="Y233">
        <v>388</v>
      </c>
      <c r="Z233">
        <v>358</v>
      </c>
      <c r="AA233">
        <v>384</v>
      </c>
      <c r="AB233">
        <v>378</v>
      </c>
      <c r="AC233">
        <v>403</v>
      </c>
      <c r="AD233">
        <v>404</v>
      </c>
      <c r="AE233">
        <v>380</v>
      </c>
      <c r="AF233">
        <v>390</v>
      </c>
      <c r="AG233">
        <v>398</v>
      </c>
      <c r="AH233">
        <v>413</v>
      </c>
      <c r="AI233">
        <v>378</v>
      </c>
      <c r="AJ233">
        <v>422</v>
      </c>
      <c r="AK233">
        <v>375</v>
      </c>
      <c r="AL233">
        <v>397</v>
      </c>
      <c r="AM233">
        <v>395</v>
      </c>
      <c r="AN233">
        <v>408</v>
      </c>
      <c r="AO233">
        <v>388</v>
      </c>
      <c r="AP233">
        <v>372</v>
      </c>
      <c r="AQ233">
        <v>373</v>
      </c>
      <c r="AR233">
        <v>397</v>
      </c>
      <c r="AS233">
        <v>391</v>
      </c>
      <c r="AT233">
        <v>371</v>
      </c>
      <c r="AU233">
        <v>413</v>
      </c>
      <c r="AV233">
        <v>432</v>
      </c>
      <c r="AW233">
        <v>388</v>
      </c>
      <c r="AX233">
        <v>417</v>
      </c>
      <c r="AY233">
        <v>374</v>
      </c>
      <c r="AZ233">
        <v>412</v>
      </c>
      <c r="BA233">
        <v>434</v>
      </c>
      <c r="BB233">
        <v>384</v>
      </c>
      <c r="BC233">
        <v>388</v>
      </c>
      <c r="BD233">
        <v>419</v>
      </c>
      <c r="BE233">
        <v>359</v>
      </c>
      <c r="BF233">
        <v>381</v>
      </c>
      <c r="BG233">
        <v>377</v>
      </c>
      <c r="BH233">
        <v>405</v>
      </c>
      <c r="BI233">
        <v>369</v>
      </c>
      <c r="BJ233">
        <v>407</v>
      </c>
      <c r="BK233">
        <v>392</v>
      </c>
      <c r="BL233">
        <v>380</v>
      </c>
      <c r="BM233">
        <v>400</v>
      </c>
      <c r="BN233">
        <v>379</v>
      </c>
      <c r="BO233">
        <v>396</v>
      </c>
      <c r="BP233">
        <v>365</v>
      </c>
      <c r="BQ233">
        <v>434</v>
      </c>
      <c r="BR233">
        <v>389</v>
      </c>
      <c r="BS233">
        <v>373</v>
      </c>
      <c r="BT233">
        <v>395</v>
      </c>
      <c r="BU233">
        <v>382</v>
      </c>
      <c r="BV233">
        <v>375</v>
      </c>
      <c r="BW233">
        <v>360</v>
      </c>
      <c r="BX233">
        <v>396</v>
      </c>
      <c r="BY233">
        <v>378</v>
      </c>
      <c r="BZ233">
        <v>351</v>
      </c>
      <c r="CA233">
        <v>383</v>
      </c>
      <c r="CB233">
        <v>411</v>
      </c>
      <c r="CC233">
        <v>387</v>
      </c>
      <c r="CD233">
        <v>377</v>
      </c>
      <c r="CE233">
        <v>384</v>
      </c>
      <c r="CF233">
        <v>387</v>
      </c>
      <c r="CG233">
        <v>390</v>
      </c>
      <c r="CH233">
        <v>365</v>
      </c>
      <c r="CI233">
        <v>379</v>
      </c>
      <c r="CJ233">
        <v>444</v>
      </c>
      <c r="CK233">
        <v>385</v>
      </c>
      <c r="CL233">
        <v>403</v>
      </c>
      <c r="CM233">
        <v>383</v>
      </c>
      <c r="CN233">
        <v>403</v>
      </c>
      <c r="CO233">
        <v>406</v>
      </c>
      <c r="CP233">
        <v>381</v>
      </c>
      <c r="CQ233">
        <v>376</v>
      </c>
      <c r="CR233">
        <v>365</v>
      </c>
      <c r="CS233">
        <v>372</v>
      </c>
      <c r="CT233">
        <v>401</v>
      </c>
      <c r="CU233">
        <v>374</v>
      </c>
      <c r="CV233">
        <v>377</v>
      </c>
      <c r="CW233">
        <v>405</v>
      </c>
      <c r="CX233">
        <v>388</v>
      </c>
      <c r="CY233" s="12">
        <f t="shared" si="6"/>
        <v>390.57</v>
      </c>
      <c r="CZ233" s="7">
        <f t="shared" si="7"/>
        <v>18.699243759353404</v>
      </c>
    </row>
    <row r="234" spans="2:104" x14ac:dyDescent="0.25">
      <c r="B234" s="8">
        <v>230</v>
      </c>
      <c r="C234">
        <v>384</v>
      </c>
      <c r="D234">
        <v>398</v>
      </c>
      <c r="E234">
        <v>394</v>
      </c>
      <c r="F234">
        <v>381</v>
      </c>
      <c r="G234">
        <v>404</v>
      </c>
      <c r="H234">
        <v>397</v>
      </c>
      <c r="I234">
        <v>413</v>
      </c>
      <c r="J234">
        <v>380</v>
      </c>
      <c r="K234">
        <v>411</v>
      </c>
      <c r="L234">
        <v>372</v>
      </c>
      <c r="M234">
        <v>416</v>
      </c>
      <c r="N234">
        <v>389</v>
      </c>
      <c r="O234">
        <v>401</v>
      </c>
      <c r="P234">
        <v>385</v>
      </c>
      <c r="Q234">
        <v>386</v>
      </c>
      <c r="R234">
        <v>408</v>
      </c>
      <c r="S234">
        <v>388</v>
      </c>
      <c r="T234">
        <v>399</v>
      </c>
      <c r="U234">
        <v>402</v>
      </c>
      <c r="V234">
        <v>406</v>
      </c>
      <c r="W234">
        <v>373</v>
      </c>
      <c r="X234">
        <v>396</v>
      </c>
      <c r="Y234">
        <v>419</v>
      </c>
      <c r="Z234">
        <v>383</v>
      </c>
      <c r="AA234">
        <v>388</v>
      </c>
      <c r="AB234">
        <v>394</v>
      </c>
      <c r="AC234">
        <v>385</v>
      </c>
      <c r="AD234">
        <v>383</v>
      </c>
      <c r="AE234">
        <v>401</v>
      </c>
      <c r="AF234">
        <v>408</v>
      </c>
      <c r="AG234">
        <v>386</v>
      </c>
      <c r="AH234">
        <v>407</v>
      </c>
      <c r="AI234">
        <v>414</v>
      </c>
      <c r="AJ234">
        <v>414</v>
      </c>
      <c r="AK234">
        <v>364</v>
      </c>
      <c r="AL234">
        <v>416</v>
      </c>
      <c r="AM234">
        <v>385</v>
      </c>
      <c r="AN234">
        <v>388</v>
      </c>
      <c r="AO234">
        <v>390</v>
      </c>
      <c r="AP234">
        <v>384</v>
      </c>
      <c r="AQ234">
        <v>398</v>
      </c>
      <c r="AR234">
        <v>389</v>
      </c>
      <c r="AS234">
        <v>368</v>
      </c>
      <c r="AT234">
        <v>391</v>
      </c>
      <c r="AU234">
        <v>381</v>
      </c>
      <c r="AV234">
        <v>400</v>
      </c>
      <c r="AW234">
        <v>393</v>
      </c>
      <c r="AX234">
        <v>389</v>
      </c>
      <c r="AY234">
        <v>404</v>
      </c>
      <c r="AZ234">
        <v>393</v>
      </c>
      <c r="BA234">
        <v>378</v>
      </c>
      <c r="BB234">
        <v>377</v>
      </c>
      <c r="BC234">
        <v>395</v>
      </c>
      <c r="BD234">
        <v>360</v>
      </c>
      <c r="BE234">
        <v>365</v>
      </c>
      <c r="BF234">
        <v>388</v>
      </c>
      <c r="BG234">
        <v>399</v>
      </c>
      <c r="BH234">
        <v>373</v>
      </c>
      <c r="BI234">
        <v>374</v>
      </c>
      <c r="BJ234">
        <v>392</v>
      </c>
      <c r="BK234">
        <v>387</v>
      </c>
      <c r="BL234">
        <v>407</v>
      </c>
      <c r="BM234">
        <v>405</v>
      </c>
      <c r="BN234">
        <v>367</v>
      </c>
      <c r="BO234">
        <v>390</v>
      </c>
      <c r="BP234">
        <v>410</v>
      </c>
      <c r="BQ234">
        <v>385</v>
      </c>
      <c r="BR234">
        <v>377</v>
      </c>
      <c r="BS234">
        <v>400</v>
      </c>
      <c r="BT234">
        <v>378</v>
      </c>
      <c r="BU234">
        <v>412</v>
      </c>
      <c r="BV234">
        <v>421</v>
      </c>
      <c r="BW234">
        <v>380</v>
      </c>
      <c r="BX234">
        <v>412</v>
      </c>
      <c r="BY234">
        <v>380</v>
      </c>
      <c r="BZ234">
        <v>409</v>
      </c>
      <c r="CA234">
        <v>387</v>
      </c>
      <c r="CB234">
        <v>384</v>
      </c>
      <c r="CC234">
        <v>411</v>
      </c>
      <c r="CD234">
        <v>383</v>
      </c>
      <c r="CE234">
        <v>403</v>
      </c>
      <c r="CF234">
        <v>405</v>
      </c>
      <c r="CG234">
        <v>410</v>
      </c>
      <c r="CH234">
        <v>404</v>
      </c>
      <c r="CI234">
        <v>409</v>
      </c>
      <c r="CJ234">
        <v>404</v>
      </c>
      <c r="CK234">
        <v>410</v>
      </c>
      <c r="CL234">
        <v>391</v>
      </c>
      <c r="CM234">
        <v>427</v>
      </c>
      <c r="CN234">
        <v>415</v>
      </c>
      <c r="CO234">
        <v>400</v>
      </c>
      <c r="CP234">
        <v>396</v>
      </c>
      <c r="CQ234">
        <v>411</v>
      </c>
      <c r="CR234">
        <v>392</v>
      </c>
      <c r="CS234">
        <v>371</v>
      </c>
      <c r="CT234">
        <v>392</v>
      </c>
      <c r="CU234">
        <v>398</v>
      </c>
      <c r="CV234">
        <v>393</v>
      </c>
      <c r="CW234">
        <v>408</v>
      </c>
      <c r="CX234">
        <v>399</v>
      </c>
      <c r="CY234" s="12">
        <f t="shared" si="6"/>
        <v>394.22</v>
      </c>
      <c r="CZ234" s="7">
        <f t="shared" si="7"/>
        <v>14.232967847127798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217C-D7DF-4E68-92E0-4E8BBDA81F96}">
  <dimension ref="A1:B232"/>
  <sheetViews>
    <sheetView topLeftCell="A179" workbookViewId="0">
      <selection sqref="A1:B232"/>
    </sheetView>
  </sheetViews>
  <sheetFormatPr defaultRowHeight="15" x14ac:dyDescent="0.25"/>
  <sheetData>
    <row r="1" spans="1:2" x14ac:dyDescent="0.25">
      <c r="A1" t="s">
        <v>45</v>
      </c>
      <c r="B1" t="s">
        <v>46</v>
      </c>
    </row>
    <row r="2" spans="1:2" x14ac:dyDescent="0.25">
      <c r="A2">
        <v>0</v>
      </c>
      <c r="B2">
        <f>WITH_KISMETS_NOW!CY4</f>
        <v>498.65</v>
      </c>
    </row>
    <row r="3" spans="1:2" x14ac:dyDescent="0.25">
      <c r="A3">
        <f>A2+1000</f>
        <v>1000</v>
      </c>
      <c r="B3">
        <f>WITH_KISMETS_NOW!CY5</f>
        <v>494.79</v>
      </c>
    </row>
    <row r="4" spans="1:2" x14ac:dyDescent="0.25">
      <c r="A4">
        <f t="shared" ref="A4:A67" si="0">A3+1000</f>
        <v>2000</v>
      </c>
      <c r="B4">
        <f>WITH_KISMETS_NOW!CY6</f>
        <v>495.75</v>
      </c>
    </row>
    <row r="5" spans="1:2" x14ac:dyDescent="0.25">
      <c r="A5">
        <f t="shared" si="0"/>
        <v>3000</v>
      </c>
      <c r="B5">
        <f>WITH_KISMETS_NOW!CY7</f>
        <v>495.58</v>
      </c>
    </row>
    <row r="6" spans="1:2" x14ac:dyDescent="0.25">
      <c r="A6">
        <f t="shared" si="0"/>
        <v>4000</v>
      </c>
      <c r="B6">
        <f>WITH_KISMETS_NOW!CY8</f>
        <v>494.36</v>
      </c>
    </row>
    <row r="7" spans="1:2" x14ac:dyDescent="0.25">
      <c r="A7">
        <f t="shared" si="0"/>
        <v>5000</v>
      </c>
      <c r="B7">
        <f>WITH_KISMETS_NOW!CY9</f>
        <v>495.14</v>
      </c>
    </row>
    <row r="8" spans="1:2" x14ac:dyDescent="0.25">
      <c r="A8">
        <f t="shared" si="0"/>
        <v>6000</v>
      </c>
      <c r="B8">
        <f>WITH_KISMETS_NOW!CY10</f>
        <v>495.72</v>
      </c>
    </row>
    <row r="9" spans="1:2" x14ac:dyDescent="0.25">
      <c r="A9">
        <f t="shared" si="0"/>
        <v>7000</v>
      </c>
      <c r="B9">
        <f>WITH_KISMETS_NOW!CY11</f>
        <v>490.46</v>
      </c>
    </row>
    <row r="10" spans="1:2" x14ac:dyDescent="0.25">
      <c r="A10">
        <f t="shared" si="0"/>
        <v>8000</v>
      </c>
      <c r="B10">
        <f>WITH_KISMETS_NOW!CY12</f>
        <v>495.2</v>
      </c>
    </row>
    <row r="11" spans="1:2" x14ac:dyDescent="0.25">
      <c r="A11">
        <f t="shared" si="0"/>
        <v>9000</v>
      </c>
      <c r="B11">
        <f>WITH_KISMETS_NOW!CY13</f>
        <v>498.68</v>
      </c>
    </row>
    <row r="12" spans="1:2" x14ac:dyDescent="0.25">
      <c r="A12">
        <f t="shared" si="0"/>
        <v>10000</v>
      </c>
      <c r="B12">
        <f>WITH_KISMETS_NOW!CY14</f>
        <v>498.41</v>
      </c>
    </row>
    <row r="13" spans="1:2" x14ac:dyDescent="0.25">
      <c r="A13">
        <f t="shared" si="0"/>
        <v>11000</v>
      </c>
      <c r="B13">
        <f>WITH_KISMETS_NOW!CY15</f>
        <v>492.15</v>
      </c>
    </row>
    <row r="14" spans="1:2" x14ac:dyDescent="0.25">
      <c r="A14">
        <f t="shared" si="0"/>
        <v>12000</v>
      </c>
      <c r="B14">
        <f>WITH_KISMETS_NOW!CY16</f>
        <v>495.84</v>
      </c>
    </row>
    <row r="15" spans="1:2" x14ac:dyDescent="0.25">
      <c r="A15">
        <f t="shared" si="0"/>
        <v>13000</v>
      </c>
      <c r="B15">
        <f>WITH_KISMETS_NOW!CY17</f>
        <v>497.24</v>
      </c>
    </row>
    <row r="16" spans="1:2" x14ac:dyDescent="0.25">
      <c r="A16">
        <f t="shared" si="0"/>
        <v>14000</v>
      </c>
      <c r="B16">
        <f>WITH_KISMETS_NOW!CY18</f>
        <v>495.59</v>
      </c>
    </row>
    <row r="17" spans="1:2" x14ac:dyDescent="0.25">
      <c r="A17">
        <f t="shared" si="0"/>
        <v>15000</v>
      </c>
      <c r="B17">
        <f>WITH_KISMETS_NOW!CY19</f>
        <v>491.33</v>
      </c>
    </row>
    <row r="18" spans="1:2" x14ac:dyDescent="0.25">
      <c r="A18">
        <f t="shared" si="0"/>
        <v>16000</v>
      </c>
      <c r="B18">
        <f>WITH_KISMETS_NOW!CY20</f>
        <v>494.96</v>
      </c>
    </row>
    <row r="19" spans="1:2" x14ac:dyDescent="0.25">
      <c r="A19">
        <f t="shared" si="0"/>
        <v>17000</v>
      </c>
      <c r="B19">
        <f>WITH_KISMETS_NOW!CY21</f>
        <v>493.26</v>
      </c>
    </row>
    <row r="20" spans="1:2" x14ac:dyDescent="0.25">
      <c r="A20">
        <f t="shared" si="0"/>
        <v>18000</v>
      </c>
      <c r="B20">
        <f>WITH_KISMETS_NOW!CY22</f>
        <v>494.41</v>
      </c>
    </row>
    <row r="21" spans="1:2" x14ac:dyDescent="0.25">
      <c r="A21">
        <f t="shared" si="0"/>
        <v>19000</v>
      </c>
      <c r="B21">
        <f>WITH_KISMETS_NOW!CY23</f>
        <v>494.5</v>
      </c>
    </row>
    <row r="22" spans="1:2" x14ac:dyDescent="0.25">
      <c r="A22">
        <f t="shared" si="0"/>
        <v>20000</v>
      </c>
      <c r="B22">
        <f>WITH_KISMETS_NOW!CY24</f>
        <v>496.31</v>
      </c>
    </row>
    <row r="23" spans="1:2" x14ac:dyDescent="0.25">
      <c r="A23">
        <f t="shared" si="0"/>
        <v>21000</v>
      </c>
      <c r="B23">
        <f>WITH_KISMETS_NOW!CY25</f>
        <v>494.48</v>
      </c>
    </row>
    <row r="24" spans="1:2" x14ac:dyDescent="0.25">
      <c r="A24">
        <f t="shared" si="0"/>
        <v>22000</v>
      </c>
      <c r="B24">
        <f>WITH_KISMETS_NOW!CY26</f>
        <v>497.15</v>
      </c>
    </row>
    <row r="25" spans="1:2" x14ac:dyDescent="0.25">
      <c r="A25">
        <f t="shared" si="0"/>
        <v>23000</v>
      </c>
      <c r="B25">
        <f>WITH_KISMETS_NOW!CY27</f>
        <v>494.74</v>
      </c>
    </row>
    <row r="26" spans="1:2" x14ac:dyDescent="0.25">
      <c r="A26">
        <f t="shared" si="0"/>
        <v>24000</v>
      </c>
      <c r="B26">
        <f>WITH_KISMETS_NOW!CY28</f>
        <v>492.04</v>
      </c>
    </row>
    <row r="27" spans="1:2" x14ac:dyDescent="0.25">
      <c r="A27">
        <f t="shared" si="0"/>
        <v>25000</v>
      </c>
      <c r="B27">
        <f>WITH_KISMETS_NOW!CY29</f>
        <v>493.26</v>
      </c>
    </row>
    <row r="28" spans="1:2" x14ac:dyDescent="0.25">
      <c r="A28">
        <f t="shared" si="0"/>
        <v>26000</v>
      </c>
      <c r="B28">
        <f>WITH_KISMETS_NOW!CY30</f>
        <v>492.2</v>
      </c>
    </row>
    <row r="29" spans="1:2" x14ac:dyDescent="0.25">
      <c r="A29">
        <f t="shared" si="0"/>
        <v>27000</v>
      </c>
      <c r="B29">
        <f>WITH_KISMETS_NOW!CY31</f>
        <v>495.09</v>
      </c>
    </row>
    <row r="30" spans="1:2" x14ac:dyDescent="0.25">
      <c r="A30">
        <f t="shared" si="0"/>
        <v>28000</v>
      </c>
      <c r="B30">
        <f>WITH_KISMETS_NOW!CY32</f>
        <v>492.81</v>
      </c>
    </row>
    <row r="31" spans="1:2" x14ac:dyDescent="0.25">
      <c r="A31">
        <f t="shared" si="0"/>
        <v>29000</v>
      </c>
      <c r="B31">
        <f>WITH_KISMETS_NOW!CY33</f>
        <v>492.66</v>
      </c>
    </row>
    <row r="32" spans="1:2" x14ac:dyDescent="0.25">
      <c r="A32">
        <f t="shared" si="0"/>
        <v>30000</v>
      </c>
      <c r="B32">
        <f>WITH_KISMETS_NOW!CY34</f>
        <v>494.18</v>
      </c>
    </row>
    <row r="33" spans="1:2" x14ac:dyDescent="0.25">
      <c r="A33">
        <f t="shared" si="0"/>
        <v>31000</v>
      </c>
      <c r="B33">
        <f>WITH_KISMETS_NOW!CY35</f>
        <v>493.32</v>
      </c>
    </row>
    <row r="34" spans="1:2" x14ac:dyDescent="0.25">
      <c r="A34">
        <f t="shared" si="0"/>
        <v>32000</v>
      </c>
      <c r="B34">
        <f>WITH_KISMETS_NOW!CY36</f>
        <v>494.8</v>
      </c>
    </row>
    <row r="35" spans="1:2" x14ac:dyDescent="0.25">
      <c r="A35">
        <f t="shared" si="0"/>
        <v>33000</v>
      </c>
      <c r="B35">
        <f>WITH_KISMETS_NOW!CY37</f>
        <v>488.24</v>
      </c>
    </row>
    <row r="36" spans="1:2" x14ac:dyDescent="0.25">
      <c r="A36">
        <f t="shared" si="0"/>
        <v>34000</v>
      </c>
      <c r="B36">
        <f>WITH_KISMETS_NOW!CY38</f>
        <v>493.72</v>
      </c>
    </row>
    <row r="37" spans="1:2" x14ac:dyDescent="0.25">
      <c r="A37">
        <f t="shared" si="0"/>
        <v>35000</v>
      </c>
      <c r="B37">
        <f>WITH_KISMETS_NOW!CY39</f>
        <v>488.56</v>
      </c>
    </row>
    <row r="38" spans="1:2" x14ac:dyDescent="0.25">
      <c r="A38">
        <f t="shared" si="0"/>
        <v>36000</v>
      </c>
      <c r="B38">
        <f>WITH_KISMETS_NOW!CY40</f>
        <v>491.85</v>
      </c>
    </row>
    <row r="39" spans="1:2" x14ac:dyDescent="0.25">
      <c r="A39">
        <f t="shared" si="0"/>
        <v>37000</v>
      </c>
      <c r="B39">
        <f>WITH_KISMETS_NOW!CY41</f>
        <v>491.07</v>
      </c>
    </row>
    <row r="40" spans="1:2" x14ac:dyDescent="0.25">
      <c r="A40">
        <f t="shared" si="0"/>
        <v>38000</v>
      </c>
      <c r="B40">
        <f>WITH_KISMETS_NOW!CY42</f>
        <v>489.01</v>
      </c>
    </row>
    <row r="41" spans="1:2" x14ac:dyDescent="0.25">
      <c r="A41">
        <f t="shared" si="0"/>
        <v>39000</v>
      </c>
      <c r="B41">
        <f>WITH_KISMETS_NOW!CY43</f>
        <v>492.34</v>
      </c>
    </row>
    <row r="42" spans="1:2" x14ac:dyDescent="0.25">
      <c r="A42">
        <f t="shared" si="0"/>
        <v>40000</v>
      </c>
      <c r="B42">
        <f>WITH_KISMETS_NOW!CY44</f>
        <v>489.43</v>
      </c>
    </row>
    <row r="43" spans="1:2" x14ac:dyDescent="0.25">
      <c r="A43">
        <f t="shared" si="0"/>
        <v>41000</v>
      </c>
      <c r="B43">
        <f>WITH_KISMETS_NOW!CY45</f>
        <v>491.65</v>
      </c>
    </row>
    <row r="44" spans="1:2" x14ac:dyDescent="0.25">
      <c r="A44">
        <f t="shared" si="0"/>
        <v>42000</v>
      </c>
      <c r="B44">
        <f>WITH_KISMETS_NOW!CY46</f>
        <v>493.22</v>
      </c>
    </row>
    <row r="45" spans="1:2" x14ac:dyDescent="0.25">
      <c r="A45">
        <f t="shared" si="0"/>
        <v>43000</v>
      </c>
      <c r="B45">
        <f>WITH_KISMETS_NOW!CY47</f>
        <v>485.11</v>
      </c>
    </row>
    <row r="46" spans="1:2" x14ac:dyDescent="0.25">
      <c r="A46">
        <f t="shared" si="0"/>
        <v>44000</v>
      </c>
      <c r="B46">
        <f>WITH_KISMETS_NOW!CY48</f>
        <v>487.4</v>
      </c>
    </row>
    <row r="47" spans="1:2" x14ac:dyDescent="0.25">
      <c r="A47">
        <f t="shared" si="0"/>
        <v>45000</v>
      </c>
      <c r="B47">
        <f>WITH_KISMETS_NOW!CY49</f>
        <v>488.89</v>
      </c>
    </row>
    <row r="48" spans="1:2" x14ac:dyDescent="0.25">
      <c r="A48">
        <f t="shared" si="0"/>
        <v>46000</v>
      </c>
      <c r="B48">
        <f>WITH_KISMETS_NOW!CY50</f>
        <v>487.43</v>
      </c>
    </row>
    <row r="49" spans="1:2" x14ac:dyDescent="0.25">
      <c r="A49">
        <f t="shared" si="0"/>
        <v>47000</v>
      </c>
      <c r="B49">
        <f>WITH_KISMETS_NOW!CY51</f>
        <v>488.5</v>
      </c>
    </row>
    <row r="50" spans="1:2" x14ac:dyDescent="0.25">
      <c r="A50">
        <f t="shared" si="0"/>
        <v>48000</v>
      </c>
      <c r="B50">
        <f>WITH_KISMETS_NOW!CY52</f>
        <v>485.16</v>
      </c>
    </row>
    <row r="51" spans="1:2" x14ac:dyDescent="0.25">
      <c r="A51">
        <f t="shared" si="0"/>
        <v>49000</v>
      </c>
      <c r="B51">
        <f>WITH_KISMETS_NOW!CY53</f>
        <v>485.62</v>
      </c>
    </row>
    <row r="52" spans="1:2" x14ac:dyDescent="0.25">
      <c r="A52">
        <f t="shared" si="0"/>
        <v>50000</v>
      </c>
      <c r="B52">
        <f>WITH_KISMETS_NOW!CY54</f>
        <v>487.26</v>
      </c>
    </row>
    <row r="53" spans="1:2" x14ac:dyDescent="0.25">
      <c r="A53">
        <f t="shared" si="0"/>
        <v>51000</v>
      </c>
      <c r="B53">
        <f>WITH_KISMETS_NOW!CY55</f>
        <v>483.13</v>
      </c>
    </row>
    <row r="54" spans="1:2" x14ac:dyDescent="0.25">
      <c r="A54">
        <f t="shared" si="0"/>
        <v>52000</v>
      </c>
      <c r="B54">
        <f>WITH_KISMETS_NOW!CY56</f>
        <v>481.29</v>
      </c>
    </row>
    <row r="55" spans="1:2" x14ac:dyDescent="0.25">
      <c r="A55">
        <f t="shared" si="0"/>
        <v>53000</v>
      </c>
      <c r="B55">
        <f>WITH_KISMETS_NOW!CY57</f>
        <v>484.51</v>
      </c>
    </row>
    <row r="56" spans="1:2" x14ac:dyDescent="0.25">
      <c r="A56">
        <f t="shared" si="0"/>
        <v>54000</v>
      </c>
      <c r="B56">
        <f>WITH_KISMETS_NOW!CY58</f>
        <v>484.12</v>
      </c>
    </row>
    <row r="57" spans="1:2" x14ac:dyDescent="0.25">
      <c r="A57">
        <f t="shared" si="0"/>
        <v>55000</v>
      </c>
      <c r="B57">
        <f>WITH_KISMETS_NOW!CY59</f>
        <v>480.61</v>
      </c>
    </row>
    <row r="58" spans="1:2" x14ac:dyDescent="0.25">
      <c r="A58">
        <f t="shared" si="0"/>
        <v>56000</v>
      </c>
      <c r="B58">
        <f>WITH_KISMETS_NOW!CY60</f>
        <v>482.98</v>
      </c>
    </row>
    <row r="59" spans="1:2" x14ac:dyDescent="0.25">
      <c r="A59">
        <f t="shared" si="0"/>
        <v>57000</v>
      </c>
      <c r="B59">
        <f>WITH_KISMETS_NOW!CY61</f>
        <v>484.44</v>
      </c>
    </row>
    <row r="60" spans="1:2" x14ac:dyDescent="0.25">
      <c r="A60">
        <f t="shared" si="0"/>
        <v>58000</v>
      </c>
      <c r="B60">
        <f>WITH_KISMETS_NOW!CY62</f>
        <v>479.72</v>
      </c>
    </row>
    <row r="61" spans="1:2" x14ac:dyDescent="0.25">
      <c r="A61">
        <f t="shared" si="0"/>
        <v>59000</v>
      </c>
      <c r="B61">
        <f>WITH_KISMETS_NOW!CY63</f>
        <v>481.89</v>
      </c>
    </row>
    <row r="62" spans="1:2" x14ac:dyDescent="0.25">
      <c r="A62">
        <f t="shared" si="0"/>
        <v>60000</v>
      </c>
      <c r="B62">
        <f>WITH_KISMETS_NOW!CY64</f>
        <v>479.23</v>
      </c>
    </row>
    <row r="63" spans="1:2" x14ac:dyDescent="0.25">
      <c r="A63">
        <f t="shared" si="0"/>
        <v>61000</v>
      </c>
      <c r="B63">
        <f>WITH_KISMETS_NOW!CY65</f>
        <v>479.54</v>
      </c>
    </row>
    <row r="64" spans="1:2" x14ac:dyDescent="0.25">
      <c r="A64">
        <f t="shared" si="0"/>
        <v>62000</v>
      </c>
      <c r="B64">
        <f>WITH_KISMETS_NOW!CY66</f>
        <v>479.45</v>
      </c>
    </row>
    <row r="65" spans="1:2" x14ac:dyDescent="0.25">
      <c r="A65">
        <f t="shared" si="0"/>
        <v>63000</v>
      </c>
      <c r="B65">
        <f>WITH_KISMETS_NOW!CY67</f>
        <v>479.81</v>
      </c>
    </row>
    <row r="66" spans="1:2" x14ac:dyDescent="0.25">
      <c r="A66">
        <f t="shared" si="0"/>
        <v>64000</v>
      </c>
      <c r="B66">
        <f>WITH_KISMETS_NOW!CY68</f>
        <v>480.54</v>
      </c>
    </row>
    <row r="67" spans="1:2" x14ac:dyDescent="0.25">
      <c r="A67">
        <f t="shared" si="0"/>
        <v>65000</v>
      </c>
      <c r="B67">
        <f>WITH_KISMETS_NOW!CY69</f>
        <v>477.77</v>
      </c>
    </row>
    <row r="68" spans="1:2" x14ac:dyDescent="0.25">
      <c r="A68">
        <f t="shared" ref="A68:A131" si="1">A67+1000</f>
        <v>66000</v>
      </c>
      <c r="B68">
        <f>WITH_KISMETS_NOW!CY70</f>
        <v>479.07</v>
      </c>
    </row>
    <row r="69" spans="1:2" x14ac:dyDescent="0.25">
      <c r="A69">
        <f t="shared" si="1"/>
        <v>67000</v>
      </c>
      <c r="B69">
        <f>WITH_KISMETS_NOW!CY71</f>
        <v>482.11</v>
      </c>
    </row>
    <row r="70" spans="1:2" x14ac:dyDescent="0.25">
      <c r="A70">
        <f t="shared" si="1"/>
        <v>68000</v>
      </c>
      <c r="B70">
        <f>WITH_KISMETS_NOW!CY72</f>
        <v>474.7</v>
      </c>
    </row>
    <row r="71" spans="1:2" x14ac:dyDescent="0.25">
      <c r="A71">
        <f t="shared" si="1"/>
        <v>69000</v>
      </c>
      <c r="B71">
        <f>WITH_KISMETS_NOW!CY73</f>
        <v>478.22</v>
      </c>
    </row>
    <row r="72" spans="1:2" x14ac:dyDescent="0.25">
      <c r="A72">
        <f t="shared" si="1"/>
        <v>70000</v>
      </c>
      <c r="B72">
        <f>WITH_KISMETS_NOW!CY74</f>
        <v>475.41</v>
      </c>
    </row>
    <row r="73" spans="1:2" x14ac:dyDescent="0.25">
      <c r="A73">
        <f t="shared" si="1"/>
        <v>71000</v>
      </c>
      <c r="B73">
        <f>WITH_KISMETS_NOW!CY75</f>
        <v>476.88</v>
      </c>
    </row>
    <row r="74" spans="1:2" x14ac:dyDescent="0.25">
      <c r="A74">
        <f t="shared" si="1"/>
        <v>72000</v>
      </c>
      <c r="B74">
        <f>WITH_KISMETS_NOW!CY76</f>
        <v>476.13</v>
      </c>
    </row>
    <row r="75" spans="1:2" x14ac:dyDescent="0.25">
      <c r="A75">
        <f t="shared" si="1"/>
        <v>73000</v>
      </c>
      <c r="B75">
        <f>WITH_KISMETS_NOW!CY77</f>
        <v>474.93</v>
      </c>
    </row>
    <row r="76" spans="1:2" x14ac:dyDescent="0.25">
      <c r="A76">
        <f t="shared" si="1"/>
        <v>74000</v>
      </c>
      <c r="B76">
        <f>WITH_KISMETS_NOW!CY78</f>
        <v>474.02</v>
      </c>
    </row>
    <row r="77" spans="1:2" x14ac:dyDescent="0.25">
      <c r="A77">
        <f t="shared" si="1"/>
        <v>75000</v>
      </c>
      <c r="B77">
        <f>WITH_KISMETS_NOW!CY79</f>
        <v>473.07</v>
      </c>
    </row>
    <row r="78" spans="1:2" x14ac:dyDescent="0.25">
      <c r="A78">
        <f t="shared" si="1"/>
        <v>76000</v>
      </c>
      <c r="B78">
        <f>WITH_KISMETS_NOW!CY80</f>
        <v>473.23</v>
      </c>
    </row>
    <row r="79" spans="1:2" x14ac:dyDescent="0.25">
      <c r="A79">
        <f t="shared" si="1"/>
        <v>77000</v>
      </c>
      <c r="B79">
        <f>WITH_KISMETS_NOW!CY81</f>
        <v>473.26</v>
      </c>
    </row>
    <row r="80" spans="1:2" x14ac:dyDescent="0.25">
      <c r="A80">
        <f t="shared" si="1"/>
        <v>78000</v>
      </c>
      <c r="B80">
        <f>WITH_KISMETS_NOW!CY82</f>
        <v>471.37</v>
      </c>
    </row>
    <row r="81" spans="1:2" x14ac:dyDescent="0.25">
      <c r="A81">
        <f t="shared" si="1"/>
        <v>79000</v>
      </c>
      <c r="B81">
        <f>WITH_KISMETS_NOW!CY83</f>
        <v>471.29</v>
      </c>
    </row>
    <row r="82" spans="1:2" x14ac:dyDescent="0.25">
      <c r="A82">
        <f t="shared" si="1"/>
        <v>80000</v>
      </c>
      <c r="B82">
        <f>WITH_KISMETS_NOW!CY84</f>
        <v>471.16</v>
      </c>
    </row>
    <row r="83" spans="1:2" x14ac:dyDescent="0.25">
      <c r="A83">
        <f t="shared" si="1"/>
        <v>81000</v>
      </c>
      <c r="B83">
        <f>WITH_KISMETS_NOW!CY85</f>
        <v>469.04</v>
      </c>
    </row>
    <row r="84" spans="1:2" x14ac:dyDescent="0.25">
      <c r="A84">
        <f t="shared" si="1"/>
        <v>82000</v>
      </c>
      <c r="B84">
        <f>WITH_KISMETS_NOW!CY86</f>
        <v>468.11</v>
      </c>
    </row>
    <row r="85" spans="1:2" x14ac:dyDescent="0.25">
      <c r="A85">
        <f t="shared" si="1"/>
        <v>83000</v>
      </c>
      <c r="B85">
        <f>WITH_KISMETS_NOW!CY87</f>
        <v>471.87</v>
      </c>
    </row>
    <row r="86" spans="1:2" x14ac:dyDescent="0.25">
      <c r="A86">
        <f t="shared" si="1"/>
        <v>84000</v>
      </c>
      <c r="B86">
        <f>WITH_KISMETS_NOW!CY88</f>
        <v>469.28</v>
      </c>
    </row>
    <row r="87" spans="1:2" x14ac:dyDescent="0.25">
      <c r="A87">
        <f t="shared" si="1"/>
        <v>85000</v>
      </c>
      <c r="B87">
        <f>WITH_KISMETS_NOW!CY89</f>
        <v>469.47</v>
      </c>
    </row>
    <row r="88" spans="1:2" x14ac:dyDescent="0.25">
      <c r="A88">
        <f t="shared" si="1"/>
        <v>86000</v>
      </c>
      <c r="B88">
        <f>WITH_KISMETS_NOW!CY90</f>
        <v>465.82</v>
      </c>
    </row>
    <row r="89" spans="1:2" x14ac:dyDescent="0.25">
      <c r="A89">
        <f t="shared" si="1"/>
        <v>87000</v>
      </c>
      <c r="B89">
        <f>WITH_KISMETS_NOW!CY91</f>
        <v>468.24</v>
      </c>
    </row>
    <row r="90" spans="1:2" x14ac:dyDescent="0.25">
      <c r="A90">
        <f t="shared" si="1"/>
        <v>88000</v>
      </c>
      <c r="B90">
        <f>WITH_KISMETS_NOW!CY92</f>
        <v>465.75</v>
      </c>
    </row>
    <row r="91" spans="1:2" x14ac:dyDescent="0.25">
      <c r="A91">
        <f t="shared" si="1"/>
        <v>89000</v>
      </c>
      <c r="B91">
        <f>WITH_KISMETS_NOW!CY93</f>
        <v>465.16</v>
      </c>
    </row>
    <row r="92" spans="1:2" x14ac:dyDescent="0.25">
      <c r="A92">
        <f t="shared" si="1"/>
        <v>90000</v>
      </c>
      <c r="B92">
        <f>WITH_KISMETS_NOW!CY94</f>
        <v>464.54</v>
      </c>
    </row>
    <row r="93" spans="1:2" x14ac:dyDescent="0.25">
      <c r="A93">
        <f t="shared" si="1"/>
        <v>91000</v>
      </c>
      <c r="B93">
        <f>WITH_KISMETS_NOW!CY95</f>
        <v>463.73</v>
      </c>
    </row>
    <row r="94" spans="1:2" x14ac:dyDescent="0.25">
      <c r="A94">
        <f t="shared" si="1"/>
        <v>92000</v>
      </c>
      <c r="B94">
        <f>WITH_KISMETS_NOW!CY96</f>
        <v>462.94</v>
      </c>
    </row>
    <row r="95" spans="1:2" x14ac:dyDescent="0.25">
      <c r="A95">
        <f t="shared" si="1"/>
        <v>93000</v>
      </c>
      <c r="B95">
        <f>WITH_KISMETS_NOW!CY97</f>
        <v>462.51</v>
      </c>
    </row>
    <row r="96" spans="1:2" x14ac:dyDescent="0.25">
      <c r="A96">
        <f t="shared" si="1"/>
        <v>94000</v>
      </c>
      <c r="B96">
        <f>WITH_KISMETS_NOW!CY98</f>
        <v>463.39</v>
      </c>
    </row>
    <row r="97" spans="1:2" x14ac:dyDescent="0.25">
      <c r="A97">
        <f t="shared" si="1"/>
        <v>95000</v>
      </c>
      <c r="B97">
        <f>WITH_KISMETS_NOW!CY99</f>
        <v>461.21</v>
      </c>
    </row>
    <row r="98" spans="1:2" x14ac:dyDescent="0.25">
      <c r="A98">
        <f t="shared" si="1"/>
        <v>96000</v>
      </c>
      <c r="B98">
        <f>WITH_KISMETS_NOW!CY100</f>
        <v>460.45</v>
      </c>
    </row>
    <row r="99" spans="1:2" x14ac:dyDescent="0.25">
      <c r="A99">
        <f t="shared" si="1"/>
        <v>97000</v>
      </c>
      <c r="B99">
        <f>WITH_KISMETS_NOW!CY101</f>
        <v>462.09</v>
      </c>
    </row>
    <row r="100" spans="1:2" x14ac:dyDescent="0.25">
      <c r="A100">
        <f t="shared" si="1"/>
        <v>98000</v>
      </c>
      <c r="B100">
        <f>WITH_KISMETS_NOW!CY102</f>
        <v>459.12</v>
      </c>
    </row>
    <row r="101" spans="1:2" x14ac:dyDescent="0.25">
      <c r="A101">
        <f t="shared" si="1"/>
        <v>99000</v>
      </c>
      <c r="B101">
        <f>WITH_KISMETS_NOW!CY103</f>
        <v>461.11</v>
      </c>
    </row>
    <row r="102" spans="1:2" x14ac:dyDescent="0.25">
      <c r="A102">
        <f t="shared" si="1"/>
        <v>100000</v>
      </c>
      <c r="B102">
        <f>WITH_KISMETS_NOW!CY104</f>
        <v>457.47</v>
      </c>
    </row>
    <row r="103" spans="1:2" x14ac:dyDescent="0.25">
      <c r="A103">
        <f t="shared" si="1"/>
        <v>101000</v>
      </c>
      <c r="B103">
        <f>WITH_KISMETS_NOW!CY105</f>
        <v>455.8</v>
      </c>
    </row>
    <row r="104" spans="1:2" x14ac:dyDescent="0.25">
      <c r="A104">
        <f t="shared" si="1"/>
        <v>102000</v>
      </c>
      <c r="B104">
        <f>WITH_KISMETS_NOW!CY106</f>
        <v>456.98</v>
      </c>
    </row>
    <row r="105" spans="1:2" x14ac:dyDescent="0.25">
      <c r="A105">
        <f t="shared" si="1"/>
        <v>103000</v>
      </c>
      <c r="B105">
        <f>WITH_KISMETS_NOW!CY107</f>
        <v>456.05</v>
      </c>
    </row>
    <row r="106" spans="1:2" x14ac:dyDescent="0.25">
      <c r="A106">
        <f t="shared" si="1"/>
        <v>104000</v>
      </c>
      <c r="B106">
        <f>WITH_KISMETS_NOW!CY108</f>
        <v>455.55</v>
      </c>
    </row>
    <row r="107" spans="1:2" x14ac:dyDescent="0.25">
      <c r="A107">
        <f t="shared" si="1"/>
        <v>105000</v>
      </c>
      <c r="B107">
        <f>WITH_KISMETS_NOW!CY109</f>
        <v>455.98</v>
      </c>
    </row>
    <row r="108" spans="1:2" x14ac:dyDescent="0.25">
      <c r="A108">
        <f t="shared" si="1"/>
        <v>106000</v>
      </c>
      <c r="B108">
        <f>WITH_KISMETS_NOW!CY110</f>
        <v>454.19</v>
      </c>
    </row>
    <row r="109" spans="1:2" x14ac:dyDescent="0.25">
      <c r="A109">
        <f t="shared" si="1"/>
        <v>107000</v>
      </c>
      <c r="B109">
        <f>WITH_KISMETS_NOW!CY111</f>
        <v>453.5</v>
      </c>
    </row>
    <row r="110" spans="1:2" x14ac:dyDescent="0.25">
      <c r="A110">
        <f t="shared" si="1"/>
        <v>108000</v>
      </c>
      <c r="B110">
        <f>WITH_KISMETS_NOW!CY112</f>
        <v>454.1</v>
      </c>
    </row>
    <row r="111" spans="1:2" x14ac:dyDescent="0.25">
      <c r="A111">
        <f t="shared" si="1"/>
        <v>109000</v>
      </c>
      <c r="B111">
        <f>WITH_KISMETS_NOW!CY113</f>
        <v>453.5</v>
      </c>
    </row>
    <row r="112" spans="1:2" x14ac:dyDescent="0.25">
      <c r="A112">
        <f t="shared" si="1"/>
        <v>110000</v>
      </c>
      <c r="B112">
        <f>WITH_KISMETS_NOW!CY114</f>
        <v>452.03</v>
      </c>
    </row>
    <row r="113" spans="1:2" x14ac:dyDescent="0.25">
      <c r="A113">
        <f t="shared" si="1"/>
        <v>111000</v>
      </c>
      <c r="B113">
        <f>WITH_KISMETS_NOW!CY115</f>
        <v>449.92</v>
      </c>
    </row>
    <row r="114" spans="1:2" x14ac:dyDescent="0.25">
      <c r="A114">
        <f t="shared" si="1"/>
        <v>112000</v>
      </c>
      <c r="B114">
        <f>WITH_KISMETS_NOW!CY116</f>
        <v>450.34</v>
      </c>
    </row>
    <row r="115" spans="1:2" x14ac:dyDescent="0.25">
      <c r="A115">
        <f t="shared" si="1"/>
        <v>113000</v>
      </c>
      <c r="B115">
        <f>WITH_KISMETS_NOW!CY117</f>
        <v>448.64</v>
      </c>
    </row>
    <row r="116" spans="1:2" x14ac:dyDescent="0.25">
      <c r="A116">
        <f t="shared" si="1"/>
        <v>114000</v>
      </c>
      <c r="B116">
        <f>WITH_KISMETS_NOW!CY118</f>
        <v>452.57</v>
      </c>
    </row>
    <row r="117" spans="1:2" x14ac:dyDescent="0.25">
      <c r="A117">
        <f t="shared" si="1"/>
        <v>115000</v>
      </c>
      <c r="B117">
        <f>WITH_KISMETS_NOW!CY119</f>
        <v>446.99</v>
      </c>
    </row>
    <row r="118" spans="1:2" x14ac:dyDescent="0.25">
      <c r="A118">
        <f t="shared" si="1"/>
        <v>116000</v>
      </c>
      <c r="B118">
        <f>WITH_KISMETS_NOW!CY120</f>
        <v>450.87</v>
      </c>
    </row>
    <row r="119" spans="1:2" x14ac:dyDescent="0.25">
      <c r="A119">
        <f t="shared" si="1"/>
        <v>117000</v>
      </c>
      <c r="B119">
        <f>WITH_KISMETS_NOW!CY121</f>
        <v>448.33</v>
      </c>
    </row>
    <row r="120" spans="1:2" x14ac:dyDescent="0.25">
      <c r="A120">
        <f t="shared" si="1"/>
        <v>118000</v>
      </c>
      <c r="B120">
        <f>WITH_KISMETS_NOW!CY122</f>
        <v>445.24</v>
      </c>
    </row>
    <row r="121" spans="1:2" x14ac:dyDescent="0.25">
      <c r="A121">
        <f t="shared" si="1"/>
        <v>119000</v>
      </c>
      <c r="B121">
        <f>WITH_KISMETS_NOW!CY123</f>
        <v>442.52</v>
      </c>
    </row>
    <row r="122" spans="1:2" x14ac:dyDescent="0.25">
      <c r="A122">
        <f t="shared" si="1"/>
        <v>120000</v>
      </c>
      <c r="B122">
        <f>WITH_KISMETS_NOW!CY124</f>
        <v>444.46</v>
      </c>
    </row>
    <row r="123" spans="1:2" x14ac:dyDescent="0.25">
      <c r="A123">
        <f t="shared" si="1"/>
        <v>121000</v>
      </c>
      <c r="B123">
        <f>WITH_KISMETS_NOW!CY125</f>
        <v>444.37</v>
      </c>
    </row>
    <row r="124" spans="1:2" x14ac:dyDescent="0.25">
      <c r="A124">
        <f t="shared" si="1"/>
        <v>122000</v>
      </c>
      <c r="B124">
        <f>WITH_KISMETS_NOW!CY126</f>
        <v>446.74</v>
      </c>
    </row>
    <row r="125" spans="1:2" x14ac:dyDescent="0.25">
      <c r="A125">
        <f t="shared" si="1"/>
        <v>123000</v>
      </c>
      <c r="B125">
        <f>WITH_KISMETS_NOW!CY127</f>
        <v>441.26</v>
      </c>
    </row>
    <row r="126" spans="1:2" x14ac:dyDescent="0.25">
      <c r="A126">
        <f t="shared" si="1"/>
        <v>124000</v>
      </c>
      <c r="B126">
        <f>WITH_KISMETS_NOW!CY128</f>
        <v>441.81</v>
      </c>
    </row>
    <row r="127" spans="1:2" x14ac:dyDescent="0.25">
      <c r="A127">
        <f t="shared" si="1"/>
        <v>125000</v>
      </c>
      <c r="B127">
        <f>WITH_KISMETS_NOW!CY129</f>
        <v>440.07</v>
      </c>
    </row>
    <row r="128" spans="1:2" x14ac:dyDescent="0.25">
      <c r="A128">
        <f t="shared" si="1"/>
        <v>126000</v>
      </c>
      <c r="B128">
        <f>WITH_KISMETS_NOW!CY130</f>
        <v>441.02</v>
      </c>
    </row>
    <row r="129" spans="1:2" x14ac:dyDescent="0.25">
      <c r="A129">
        <f t="shared" si="1"/>
        <v>127000</v>
      </c>
      <c r="B129">
        <f>WITH_KISMETS_NOW!CY131</f>
        <v>437.66</v>
      </c>
    </row>
    <row r="130" spans="1:2" x14ac:dyDescent="0.25">
      <c r="A130">
        <f t="shared" si="1"/>
        <v>128000</v>
      </c>
      <c r="B130">
        <f>WITH_KISMETS_NOW!CY132</f>
        <v>439.86</v>
      </c>
    </row>
    <row r="131" spans="1:2" x14ac:dyDescent="0.25">
      <c r="A131">
        <f t="shared" si="1"/>
        <v>129000</v>
      </c>
      <c r="B131">
        <f>WITH_KISMETS_NOW!CY133</f>
        <v>439.41</v>
      </c>
    </row>
    <row r="132" spans="1:2" x14ac:dyDescent="0.25">
      <c r="A132">
        <f t="shared" ref="A132:A195" si="2">A131+1000</f>
        <v>130000</v>
      </c>
      <c r="B132">
        <f>WITH_KISMETS_NOW!CY134</f>
        <v>436.66</v>
      </c>
    </row>
    <row r="133" spans="1:2" x14ac:dyDescent="0.25">
      <c r="A133">
        <f t="shared" si="2"/>
        <v>131000</v>
      </c>
      <c r="B133">
        <f>WITH_KISMETS_NOW!CY135</f>
        <v>436.49</v>
      </c>
    </row>
    <row r="134" spans="1:2" x14ac:dyDescent="0.25">
      <c r="A134">
        <f t="shared" si="2"/>
        <v>132000</v>
      </c>
      <c r="B134">
        <f>WITH_KISMETS_NOW!CY136</f>
        <v>439.52</v>
      </c>
    </row>
    <row r="135" spans="1:2" x14ac:dyDescent="0.25">
      <c r="A135">
        <f t="shared" si="2"/>
        <v>133000</v>
      </c>
      <c r="B135">
        <f>WITH_KISMETS_NOW!CY137</f>
        <v>435.69</v>
      </c>
    </row>
    <row r="136" spans="1:2" x14ac:dyDescent="0.25">
      <c r="A136">
        <f t="shared" si="2"/>
        <v>134000</v>
      </c>
      <c r="B136">
        <f>WITH_KISMETS_NOW!CY138</f>
        <v>435.59</v>
      </c>
    </row>
    <row r="137" spans="1:2" x14ac:dyDescent="0.25">
      <c r="A137">
        <f t="shared" si="2"/>
        <v>135000</v>
      </c>
      <c r="B137">
        <f>WITH_KISMETS_NOW!CY139</f>
        <v>433.2</v>
      </c>
    </row>
    <row r="138" spans="1:2" x14ac:dyDescent="0.25">
      <c r="A138">
        <f t="shared" si="2"/>
        <v>136000</v>
      </c>
      <c r="B138">
        <f>WITH_KISMETS_NOW!CY140</f>
        <v>433.57</v>
      </c>
    </row>
    <row r="139" spans="1:2" x14ac:dyDescent="0.25">
      <c r="A139">
        <f t="shared" si="2"/>
        <v>137000</v>
      </c>
      <c r="B139">
        <f>WITH_KISMETS_NOW!CY141</f>
        <v>433.48</v>
      </c>
    </row>
    <row r="140" spans="1:2" x14ac:dyDescent="0.25">
      <c r="A140">
        <f t="shared" si="2"/>
        <v>138000</v>
      </c>
      <c r="B140">
        <f>WITH_KISMETS_NOW!CY142</f>
        <v>432.45</v>
      </c>
    </row>
    <row r="141" spans="1:2" x14ac:dyDescent="0.25">
      <c r="A141">
        <f t="shared" si="2"/>
        <v>139000</v>
      </c>
      <c r="B141">
        <f>WITH_KISMETS_NOW!CY143</f>
        <v>433.04</v>
      </c>
    </row>
    <row r="142" spans="1:2" x14ac:dyDescent="0.25">
      <c r="A142">
        <f t="shared" si="2"/>
        <v>140000</v>
      </c>
      <c r="B142">
        <f>WITH_KISMETS_NOW!CY144</f>
        <v>431.55</v>
      </c>
    </row>
    <row r="143" spans="1:2" x14ac:dyDescent="0.25">
      <c r="A143">
        <f t="shared" si="2"/>
        <v>141000</v>
      </c>
      <c r="B143">
        <f>WITH_KISMETS_NOW!CY145</f>
        <v>428.05</v>
      </c>
    </row>
    <row r="144" spans="1:2" x14ac:dyDescent="0.25">
      <c r="A144">
        <f t="shared" si="2"/>
        <v>142000</v>
      </c>
      <c r="B144">
        <f>WITH_KISMETS_NOW!CY146</f>
        <v>428.25</v>
      </c>
    </row>
    <row r="145" spans="1:2" x14ac:dyDescent="0.25">
      <c r="A145">
        <f t="shared" si="2"/>
        <v>143000</v>
      </c>
      <c r="B145">
        <f>WITH_KISMETS_NOW!CY147</f>
        <v>428.35</v>
      </c>
    </row>
    <row r="146" spans="1:2" x14ac:dyDescent="0.25">
      <c r="A146">
        <f t="shared" si="2"/>
        <v>144000</v>
      </c>
      <c r="B146">
        <f>WITH_KISMETS_NOW!CY148</f>
        <v>428.8</v>
      </c>
    </row>
    <row r="147" spans="1:2" x14ac:dyDescent="0.25">
      <c r="A147">
        <f t="shared" si="2"/>
        <v>145000</v>
      </c>
      <c r="B147">
        <f>WITH_KISMETS_NOW!CY149</f>
        <v>429.03</v>
      </c>
    </row>
    <row r="148" spans="1:2" x14ac:dyDescent="0.25">
      <c r="A148">
        <f t="shared" si="2"/>
        <v>146000</v>
      </c>
      <c r="B148">
        <f>WITH_KISMETS_NOW!CY150</f>
        <v>427.53</v>
      </c>
    </row>
    <row r="149" spans="1:2" x14ac:dyDescent="0.25">
      <c r="A149">
        <f t="shared" si="2"/>
        <v>147000</v>
      </c>
      <c r="B149">
        <f>WITH_KISMETS_NOW!CY151</f>
        <v>427.15</v>
      </c>
    </row>
    <row r="150" spans="1:2" x14ac:dyDescent="0.25">
      <c r="A150">
        <f t="shared" si="2"/>
        <v>148000</v>
      </c>
      <c r="B150">
        <f>WITH_KISMETS_NOW!CY152</f>
        <v>426.87</v>
      </c>
    </row>
    <row r="151" spans="1:2" x14ac:dyDescent="0.25">
      <c r="A151">
        <f t="shared" si="2"/>
        <v>149000</v>
      </c>
      <c r="B151">
        <f>WITH_KISMETS_NOW!CY153</f>
        <v>423.86</v>
      </c>
    </row>
    <row r="152" spans="1:2" x14ac:dyDescent="0.25">
      <c r="A152">
        <f t="shared" si="2"/>
        <v>150000</v>
      </c>
      <c r="B152">
        <f>WITH_KISMETS_NOW!CY154</f>
        <v>423.63</v>
      </c>
    </row>
    <row r="153" spans="1:2" x14ac:dyDescent="0.25">
      <c r="A153">
        <f t="shared" si="2"/>
        <v>151000</v>
      </c>
      <c r="B153">
        <f>WITH_KISMETS_NOW!CY155</f>
        <v>425.7</v>
      </c>
    </row>
    <row r="154" spans="1:2" x14ac:dyDescent="0.25">
      <c r="A154">
        <f t="shared" si="2"/>
        <v>152000</v>
      </c>
      <c r="B154">
        <f>WITH_KISMETS_NOW!CY156</f>
        <v>425.19</v>
      </c>
    </row>
    <row r="155" spans="1:2" x14ac:dyDescent="0.25">
      <c r="A155">
        <f t="shared" si="2"/>
        <v>153000</v>
      </c>
      <c r="B155">
        <f>WITH_KISMETS_NOW!CY157</f>
        <v>424.52</v>
      </c>
    </row>
    <row r="156" spans="1:2" x14ac:dyDescent="0.25">
      <c r="A156">
        <f t="shared" si="2"/>
        <v>154000</v>
      </c>
      <c r="B156">
        <f>WITH_KISMETS_NOW!CY158</f>
        <v>424.12</v>
      </c>
    </row>
    <row r="157" spans="1:2" x14ac:dyDescent="0.25">
      <c r="A157">
        <f t="shared" si="2"/>
        <v>155000</v>
      </c>
      <c r="B157">
        <f>WITH_KISMETS_NOW!CY159</f>
        <v>419.91</v>
      </c>
    </row>
    <row r="158" spans="1:2" x14ac:dyDescent="0.25">
      <c r="A158">
        <f t="shared" si="2"/>
        <v>156000</v>
      </c>
      <c r="B158">
        <f>WITH_KISMETS_NOW!CY160</f>
        <v>420.79</v>
      </c>
    </row>
    <row r="159" spans="1:2" x14ac:dyDescent="0.25">
      <c r="A159">
        <f t="shared" si="2"/>
        <v>157000</v>
      </c>
      <c r="B159">
        <f>WITH_KISMETS_NOW!CY161</f>
        <v>420.28</v>
      </c>
    </row>
    <row r="160" spans="1:2" x14ac:dyDescent="0.25">
      <c r="A160">
        <f t="shared" si="2"/>
        <v>158000</v>
      </c>
      <c r="B160">
        <f>WITH_KISMETS_NOW!CY162</f>
        <v>420.75</v>
      </c>
    </row>
    <row r="161" spans="1:2" x14ac:dyDescent="0.25">
      <c r="A161">
        <f t="shared" si="2"/>
        <v>159000</v>
      </c>
      <c r="B161">
        <f>WITH_KISMETS_NOW!CY163</f>
        <v>419.29</v>
      </c>
    </row>
    <row r="162" spans="1:2" x14ac:dyDescent="0.25">
      <c r="A162">
        <f t="shared" si="2"/>
        <v>160000</v>
      </c>
      <c r="B162">
        <f>WITH_KISMETS_NOW!CY164</f>
        <v>419.44</v>
      </c>
    </row>
    <row r="163" spans="1:2" x14ac:dyDescent="0.25">
      <c r="A163">
        <f t="shared" si="2"/>
        <v>161000</v>
      </c>
      <c r="B163">
        <f>WITH_KISMETS_NOW!CY165</f>
        <v>420.94</v>
      </c>
    </row>
    <row r="164" spans="1:2" x14ac:dyDescent="0.25">
      <c r="A164">
        <f t="shared" si="2"/>
        <v>162000</v>
      </c>
      <c r="B164">
        <f>WITH_KISMETS_NOW!CY166</f>
        <v>417.57</v>
      </c>
    </row>
    <row r="165" spans="1:2" x14ac:dyDescent="0.25">
      <c r="A165">
        <f t="shared" si="2"/>
        <v>163000</v>
      </c>
      <c r="B165">
        <f>WITH_KISMETS_NOW!CY167</f>
        <v>416.43</v>
      </c>
    </row>
    <row r="166" spans="1:2" x14ac:dyDescent="0.25">
      <c r="A166">
        <f t="shared" si="2"/>
        <v>164000</v>
      </c>
      <c r="B166">
        <f>WITH_KISMETS_NOW!CY168</f>
        <v>416.73</v>
      </c>
    </row>
    <row r="167" spans="1:2" x14ac:dyDescent="0.25">
      <c r="A167">
        <f t="shared" si="2"/>
        <v>165000</v>
      </c>
      <c r="B167">
        <f>WITH_KISMETS_NOW!CY169</f>
        <v>417.84</v>
      </c>
    </row>
    <row r="168" spans="1:2" x14ac:dyDescent="0.25">
      <c r="A168">
        <f t="shared" si="2"/>
        <v>166000</v>
      </c>
      <c r="B168">
        <f>WITH_KISMETS_NOW!CY170</f>
        <v>414.53</v>
      </c>
    </row>
    <row r="169" spans="1:2" x14ac:dyDescent="0.25">
      <c r="A169">
        <f t="shared" si="2"/>
        <v>167000</v>
      </c>
      <c r="B169">
        <f>WITH_KISMETS_NOW!CY171</f>
        <v>416.42</v>
      </c>
    </row>
    <row r="170" spans="1:2" x14ac:dyDescent="0.25">
      <c r="A170">
        <f t="shared" si="2"/>
        <v>168000</v>
      </c>
      <c r="B170">
        <f>WITH_KISMETS_NOW!CY172</f>
        <v>414.31</v>
      </c>
    </row>
    <row r="171" spans="1:2" x14ac:dyDescent="0.25">
      <c r="A171">
        <f t="shared" si="2"/>
        <v>169000</v>
      </c>
      <c r="B171">
        <f>WITH_KISMETS_NOW!CY173</f>
        <v>414.19</v>
      </c>
    </row>
    <row r="172" spans="1:2" x14ac:dyDescent="0.25">
      <c r="A172">
        <f t="shared" si="2"/>
        <v>170000</v>
      </c>
      <c r="B172">
        <f>WITH_KISMETS_NOW!CY174</f>
        <v>413.36</v>
      </c>
    </row>
    <row r="173" spans="1:2" x14ac:dyDescent="0.25">
      <c r="A173">
        <f t="shared" si="2"/>
        <v>171000</v>
      </c>
      <c r="B173">
        <f>WITH_KISMETS_NOW!CY175</f>
        <v>415.15</v>
      </c>
    </row>
    <row r="174" spans="1:2" x14ac:dyDescent="0.25">
      <c r="A174">
        <f t="shared" si="2"/>
        <v>172000</v>
      </c>
      <c r="B174">
        <f>WITH_KISMETS_NOW!CY176</f>
        <v>412.56</v>
      </c>
    </row>
    <row r="175" spans="1:2" x14ac:dyDescent="0.25">
      <c r="A175">
        <f t="shared" si="2"/>
        <v>173000</v>
      </c>
      <c r="B175">
        <f>WITH_KISMETS_NOW!CY177</f>
        <v>409.47</v>
      </c>
    </row>
    <row r="176" spans="1:2" x14ac:dyDescent="0.25">
      <c r="A176">
        <f t="shared" si="2"/>
        <v>174000</v>
      </c>
      <c r="B176">
        <f>WITH_KISMETS_NOW!CY178</f>
        <v>411.19</v>
      </c>
    </row>
    <row r="177" spans="1:2" x14ac:dyDescent="0.25">
      <c r="A177">
        <f t="shared" si="2"/>
        <v>175000</v>
      </c>
      <c r="B177">
        <f>WITH_KISMETS_NOW!CY179</f>
        <v>414.33</v>
      </c>
    </row>
    <row r="178" spans="1:2" x14ac:dyDescent="0.25">
      <c r="A178">
        <f t="shared" si="2"/>
        <v>176000</v>
      </c>
      <c r="B178">
        <f>WITH_KISMETS_NOW!CY180</f>
        <v>412.56</v>
      </c>
    </row>
    <row r="179" spans="1:2" x14ac:dyDescent="0.25">
      <c r="A179">
        <f t="shared" si="2"/>
        <v>177000</v>
      </c>
      <c r="B179">
        <f>WITH_KISMETS_NOW!CY181</f>
        <v>409.36</v>
      </c>
    </row>
    <row r="180" spans="1:2" x14ac:dyDescent="0.25">
      <c r="A180">
        <f t="shared" si="2"/>
        <v>178000</v>
      </c>
      <c r="B180">
        <f>WITH_KISMETS_NOW!CY182</f>
        <v>411.97</v>
      </c>
    </row>
    <row r="181" spans="1:2" x14ac:dyDescent="0.25">
      <c r="A181">
        <f t="shared" si="2"/>
        <v>179000</v>
      </c>
      <c r="B181">
        <f>WITH_KISMETS_NOW!CY183</f>
        <v>410.07</v>
      </c>
    </row>
    <row r="182" spans="1:2" x14ac:dyDescent="0.25">
      <c r="A182">
        <f t="shared" si="2"/>
        <v>180000</v>
      </c>
      <c r="B182">
        <f>WITH_KISMETS_NOW!CY184</f>
        <v>414.31</v>
      </c>
    </row>
    <row r="183" spans="1:2" x14ac:dyDescent="0.25">
      <c r="A183">
        <f t="shared" si="2"/>
        <v>181000</v>
      </c>
      <c r="B183">
        <f>WITH_KISMETS_NOW!CY185</f>
        <v>409.99</v>
      </c>
    </row>
    <row r="184" spans="1:2" x14ac:dyDescent="0.25">
      <c r="A184">
        <f t="shared" si="2"/>
        <v>182000</v>
      </c>
      <c r="B184">
        <f>WITH_KISMETS_NOW!CY186</f>
        <v>409.13</v>
      </c>
    </row>
    <row r="185" spans="1:2" x14ac:dyDescent="0.25">
      <c r="A185">
        <f t="shared" si="2"/>
        <v>183000</v>
      </c>
      <c r="B185">
        <f>WITH_KISMETS_NOW!CY187</f>
        <v>406.76</v>
      </c>
    </row>
    <row r="186" spans="1:2" x14ac:dyDescent="0.25">
      <c r="A186">
        <f t="shared" si="2"/>
        <v>184000</v>
      </c>
      <c r="B186">
        <f>WITH_KISMETS_NOW!CY188</f>
        <v>406.14</v>
      </c>
    </row>
    <row r="187" spans="1:2" x14ac:dyDescent="0.25">
      <c r="A187">
        <f t="shared" si="2"/>
        <v>185000</v>
      </c>
      <c r="B187">
        <f>WITH_KISMETS_NOW!CY189</f>
        <v>407.66</v>
      </c>
    </row>
    <row r="188" spans="1:2" x14ac:dyDescent="0.25">
      <c r="A188">
        <f t="shared" si="2"/>
        <v>186000</v>
      </c>
      <c r="B188">
        <f>WITH_KISMETS_NOW!CY190</f>
        <v>404.8</v>
      </c>
    </row>
    <row r="189" spans="1:2" x14ac:dyDescent="0.25">
      <c r="A189">
        <f t="shared" si="2"/>
        <v>187000</v>
      </c>
      <c r="B189">
        <f>WITH_KISMETS_NOW!CY191</f>
        <v>407.43</v>
      </c>
    </row>
    <row r="190" spans="1:2" x14ac:dyDescent="0.25">
      <c r="A190">
        <f t="shared" si="2"/>
        <v>188000</v>
      </c>
      <c r="B190">
        <f>WITH_KISMETS_NOW!CY192</f>
        <v>404.59</v>
      </c>
    </row>
    <row r="191" spans="1:2" x14ac:dyDescent="0.25">
      <c r="A191">
        <f t="shared" si="2"/>
        <v>189000</v>
      </c>
      <c r="B191">
        <f>WITH_KISMETS_NOW!CY193</f>
        <v>404.08</v>
      </c>
    </row>
    <row r="192" spans="1:2" x14ac:dyDescent="0.25">
      <c r="A192">
        <f t="shared" si="2"/>
        <v>190000</v>
      </c>
      <c r="B192">
        <f>WITH_KISMETS_NOW!CY194</f>
        <v>405.28</v>
      </c>
    </row>
    <row r="193" spans="1:2" x14ac:dyDescent="0.25">
      <c r="A193">
        <f t="shared" si="2"/>
        <v>191000</v>
      </c>
      <c r="B193">
        <f>WITH_KISMETS_NOW!CY195</f>
        <v>405.17</v>
      </c>
    </row>
    <row r="194" spans="1:2" x14ac:dyDescent="0.25">
      <c r="A194">
        <f t="shared" si="2"/>
        <v>192000</v>
      </c>
      <c r="B194">
        <f>WITH_KISMETS_NOW!CY196</f>
        <v>406.15</v>
      </c>
    </row>
    <row r="195" spans="1:2" x14ac:dyDescent="0.25">
      <c r="A195">
        <f t="shared" si="2"/>
        <v>193000</v>
      </c>
      <c r="B195">
        <f>WITH_KISMETS_NOW!CY197</f>
        <v>401.81</v>
      </c>
    </row>
    <row r="196" spans="1:2" x14ac:dyDescent="0.25">
      <c r="A196">
        <f t="shared" ref="A196:A236" si="3">A195+1000</f>
        <v>194000</v>
      </c>
      <c r="B196">
        <f>WITH_KISMETS_NOW!CY198</f>
        <v>402.49</v>
      </c>
    </row>
    <row r="197" spans="1:2" x14ac:dyDescent="0.25">
      <c r="A197">
        <f t="shared" si="3"/>
        <v>195000</v>
      </c>
      <c r="B197">
        <f>WITH_KISMETS_NOW!CY199</f>
        <v>400.62</v>
      </c>
    </row>
    <row r="198" spans="1:2" x14ac:dyDescent="0.25">
      <c r="A198">
        <f t="shared" si="3"/>
        <v>196000</v>
      </c>
      <c r="B198">
        <f>WITH_KISMETS_NOW!CY200</f>
        <v>400.96</v>
      </c>
    </row>
    <row r="199" spans="1:2" x14ac:dyDescent="0.25">
      <c r="A199">
        <f t="shared" si="3"/>
        <v>197000</v>
      </c>
      <c r="B199">
        <f>WITH_KISMETS_NOW!CY201</f>
        <v>400.29</v>
      </c>
    </row>
    <row r="200" spans="1:2" x14ac:dyDescent="0.25">
      <c r="A200">
        <f t="shared" si="3"/>
        <v>198000</v>
      </c>
      <c r="B200">
        <f>WITH_KISMETS_NOW!CY202</f>
        <v>402.48</v>
      </c>
    </row>
    <row r="201" spans="1:2" x14ac:dyDescent="0.25">
      <c r="A201">
        <f t="shared" si="3"/>
        <v>199000</v>
      </c>
      <c r="B201">
        <f>WITH_KISMETS_NOW!CY203</f>
        <v>402.46</v>
      </c>
    </row>
    <row r="202" spans="1:2" x14ac:dyDescent="0.25">
      <c r="A202">
        <f t="shared" si="3"/>
        <v>200000</v>
      </c>
      <c r="B202">
        <f>WITH_KISMETS_NOW!CY204</f>
        <v>400.27</v>
      </c>
    </row>
    <row r="203" spans="1:2" x14ac:dyDescent="0.25">
      <c r="A203">
        <f t="shared" si="3"/>
        <v>201000</v>
      </c>
      <c r="B203">
        <f>WITH_KISMETS_NOW!CY205</f>
        <v>399.85</v>
      </c>
    </row>
    <row r="204" spans="1:2" x14ac:dyDescent="0.25">
      <c r="A204">
        <f t="shared" si="3"/>
        <v>202000</v>
      </c>
      <c r="B204">
        <f>WITH_KISMETS_NOW!CY206</f>
        <v>401.1</v>
      </c>
    </row>
    <row r="205" spans="1:2" x14ac:dyDescent="0.25">
      <c r="A205">
        <f t="shared" si="3"/>
        <v>203000</v>
      </c>
      <c r="B205">
        <f>WITH_KISMETS_NOW!CY207</f>
        <v>400.74</v>
      </c>
    </row>
    <row r="206" spans="1:2" x14ac:dyDescent="0.25">
      <c r="A206">
        <f t="shared" si="3"/>
        <v>204000</v>
      </c>
      <c r="B206">
        <f>WITH_KISMETS_NOW!CY208</f>
        <v>397.93</v>
      </c>
    </row>
    <row r="207" spans="1:2" x14ac:dyDescent="0.25">
      <c r="A207">
        <f t="shared" si="3"/>
        <v>205000</v>
      </c>
      <c r="B207">
        <f>WITH_KISMETS_NOW!CY209</f>
        <v>396.9</v>
      </c>
    </row>
    <row r="208" spans="1:2" x14ac:dyDescent="0.25">
      <c r="A208">
        <f t="shared" si="3"/>
        <v>206000</v>
      </c>
      <c r="B208">
        <f>WITH_KISMETS_NOW!CY210</f>
        <v>400.88</v>
      </c>
    </row>
    <row r="209" spans="1:2" x14ac:dyDescent="0.25">
      <c r="A209">
        <f t="shared" si="3"/>
        <v>207000</v>
      </c>
      <c r="B209">
        <f>WITH_KISMETS_NOW!CY211</f>
        <v>401.45</v>
      </c>
    </row>
    <row r="210" spans="1:2" x14ac:dyDescent="0.25">
      <c r="A210">
        <f t="shared" si="3"/>
        <v>208000</v>
      </c>
      <c r="B210">
        <f>WITH_KISMETS_NOW!CY212</f>
        <v>396.42</v>
      </c>
    </row>
    <row r="211" spans="1:2" x14ac:dyDescent="0.25">
      <c r="A211">
        <f t="shared" si="3"/>
        <v>209000</v>
      </c>
      <c r="B211">
        <f>WITH_KISMETS_NOW!CY213</f>
        <v>400.16</v>
      </c>
    </row>
    <row r="212" spans="1:2" x14ac:dyDescent="0.25">
      <c r="A212">
        <f t="shared" si="3"/>
        <v>210000</v>
      </c>
      <c r="B212">
        <f>WITH_KISMETS_NOW!CY214</f>
        <v>397.29</v>
      </c>
    </row>
    <row r="213" spans="1:2" x14ac:dyDescent="0.25">
      <c r="A213">
        <f t="shared" si="3"/>
        <v>211000</v>
      </c>
      <c r="B213">
        <f>WITH_KISMETS_NOW!CY215</f>
        <v>394.59</v>
      </c>
    </row>
    <row r="214" spans="1:2" x14ac:dyDescent="0.25">
      <c r="A214">
        <f t="shared" si="3"/>
        <v>212000</v>
      </c>
      <c r="B214">
        <f>WITH_KISMETS_NOW!CY216</f>
        <v>398.43</v>
      </c>
    </row>
    <row r="215" spans="1:2" x14ac:dyDescent="0.25">
      <c r="A215">
        <f t="shared" si="3"/>
        <v>213000</v>
      </c>
      <c r="B215">
        <f>WITH_KISMETS_NOW!CY217</f>
        <v>393.52</v>
      </c>
    </row>
    <row r="216" spans="1:2" x14ac:dyDescent="0.25">
      <c r="A216">
        <f t="shared" si="3"/>
        <v>214000</v>
      </c>
      <c r="B216">
        <f>WITH_KISMETS_NOW!CY218</f>
        <v>394.06</v>
      </c>
    </row>
    <row r="217" spans="1:2" x14ac:dyDescent="0.25">
      <c r="A217">
        <f t="shared" si="3"/>
        <v>215000</v>
      </c>
      <c r="B217">
        <f>WITH_KISMETS_NOW!CY219</f>
        <v>392.68</v>
      </c>
    </row>
    <row r="218" spans="1:2" x14ac:dyDescent="0.25">
      <c r="A218">
        <f t="shared" si="3"/>
        <v>216000</v>
      </c>
      <c r="B218">
        <f>WITH_KISMETS_NOW!CY220</f>
        <v>395.98</v>
      </c>
    </row>
    <row r="219" spans="1:2" x14ac:dyDescent="0.25">
      <c r="A219">
        <f t="shared" si="3"/>
        <v>217000</v>
      </c>
      <c r="B219">
        <f>WITH_KISMETS_NOW!CY221</f>
        <v>391.83</v>
      </c>
    </row>
    <row r="220" spans="1:2" x14ac:dyDescent="0.25">
      <c r="A220">
        <f t="shared" si="3"/>
        <v>218000</v>
      </c>
      <c r="B220">
        <f>WITH_KISMETS_NOW!CY222</f>
        <v>394.42</v>
      </c>
    </row>
    <row r="221" spans="1:2" x14ac:dyDescent="0.25">
      <c r="A221">
        <f t="shared" si="3"/>
        <v>219000</v>
      </c>
      <c r="B221">
        <f>WITH_KISMETS_NOW!CY223</f>
        <v>392.6</v>
      </c>
    </row>
    <row r="222" spans="1:2" x14ac:dyDescent="0.25">
      <c r="A222">
        <f t="shared" si="3"/>
        <v>220000</v>
      </c>
      <c r="B222">
        <f>WITH_KISMETS_NOW!CY224</f>
        <v>392.14</v>
      </c>
    </row>
    <row r="223" spans="1:2" x14ac:dyDescent="0.25">
      <c r="A223">
        <f t="shared" si="3"/>
        <v>221000</v>
      </c>
      <c r="B223">
        <f>WITH_KISMETS_NOW!CY225</f>
        <v>392.39</v>
      </c>
    </row>
    <row r="224" spans="1:2" x14ac:dyDescent="0.25">
      <c r="A224">
        <f t="shared" si="3"/>
        <v>222000</v>
      </c>
      <c r="B224">
        <f>WITH_KISMETS_NOW!CY226</f>
        <v>391.64</v>
      </c>
    </row>
    <row r="225" spans="1:2" x14ac:dyDescent="0.25">
      <c r="A225">
        <f t="shared" si="3"/>
        <v>223000</v>
      </c>
      <c r="B225">
        <f>WITH_KISMETS_NOW!CY227</f>
        <v>393.37</v>
      </c>
    </row>
    <row r="226" spans="1:2" x14ac:dyDescent="0.25">
      <c r="A226">
        <f t="shared" si="3"/>
        <v>224000</v>
      </c>
      <c r="B226">
        <f>WITH_KISMETS_NOW!CY228</f>
        <v>389.46</v>
      </c>
    </row>
    <row r="227" spans="1:2" x14ac:dyDescent="0.25">
      <c r="A227">
        <f t="shared" si="3"/>
        <v>225000</v>
      </c>
      <c r="B227">
        <f>WITH_KISMETS_NOW!CY229</f>
        <v>390.93</v>
      </c>
    </row>
    <row r="228" spans="1:2" x14ac:dyDescent="0.25">
      <c r="A228">
        <f t="shared" si="3"/>
        <v>226000</v>
      </c>
      <c r="B228">
        <f>WITH_KISMETS_NOW!CY230</f>
        <v>389.85</v>
      </c>
    </row>
    <row r="229" spans="1:2" x14ac:dyDescent="0.25">
      <c r="A229">
        <f t="shared" si="3"/>
        <v>227000</v>
      </c>
      <c r="B229">
        <f>WITH_KISMETS_NOW!CY231</f>
        <v>391</v>
      </c>
    </row>
    <row r="230" spans="1:2" x14ac:dyDescent="0.25">
      <c r="A230">
        <f t="shared" si="3"/>
        <v>228000</v>
      </c>
      <c r="B230">
        <f>WITH_KISMETS_NOW!CY232</f>
        <v>388.8</v>
      </c>
    </row>
    <row r="231" spans="1:2" x14ac:dyDescent="0.25">
      <c r="A231">
        <f t="shared" si="3"/>
        <v>229000</v>
      </c>
      <c r="B231">
        <f>WITH_KISMETS_NOW!CY233</f>
        <v>390.57</v>
      </c>
    </row>
    <row r="232" spans="1:2" x14ac:dyDescent="0.25">
      <c r="A232">
        <f t="shared" si="3"/>
        <v>230000</v>
      </c>
      <c r="B232">
        <f>WITH_KISMETS_NOW!CY234</f>
        <v>394.22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P234"/>
  <sheetViews>
    <sheetView topLeftCell="DD207" zoomScaleNormal="100" workbookViewId="0">
      <selection activeCell="EC240" sqref="EC240"/>
    </sheetView>
  </sheetViews>
  <sheetFormatPr defaultRowHeight="15" x14ac:dyDescent="0.25"/>
  <cols>
    <col min="1" max="1" width="9.140625" customWidth="1"/>
    <col min="2" max="2" width="24.5703125" customWidth="1"/>
  </cols>
  <sheetData>
    <row r="2" spans="2:146" x14ac:dyDescent="0.25">
      <c r="B2" s="15" t="s">
        <v>24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1"/>
      <c r="X2" s="14"/>
      <c r="Y2" s="17" t="s">
        <v>23</v>
      </c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8"/>
      <c r="EO2" s="11"/>
      <c r="EP2" s="2"/>
    </row>
    <row r="3" spans="2:146" x14ac:dyDescent="0.25">
      <c r="B3" s="3" t="s">
        <v>20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19</v>
      </c>
      <c r="U3" s="4" t="s">
        <v>18</v>
      </c>
      <c r="V3" s="4" t="s">
        <v>17</v>
      </c>
      <c r="W3" s="3" t="s">
        <v>21</v>
      </c>
      <c r="X3" s="5" t="s">
        <v>22</v>
      </c>
      <c r="Y3" s="3" t="s">
        <v>0</v>
      </c>
      <c r="Z3" s="4" t="s">
        <v>1</v>
      </c>
      <c r="AA3" s="4" t="s">
        <v>2</v>
      </c>
      <c r="AB3" s="4" t="s">
        <v>3</v>
      </c>
      <c r="AC3" s="4" t="s">
        <v>4</v>
      </c>
      <c r="AD3" s="4" t="s">
        <v>5</v>
      </c>
      <c r="AE3" s="4" t="s">
        <v>6</v>
      </c>
      <c r="AF3" s="4" t="s">
        <v>7</v>
      </c>
      <c r="AG3" s="4" t="s">
        <v>8</v>
      </c>
      <c r="AH3" s="4" t="s">
        <v>9</v>
      </c>
      <c r="AI3" s="4" t="s">
        <v>10</v>
      </c>
      <c r="AJ3" s="4" t="s">
        <v>11</v>
      </c>
      <c r="AK3" s="4" t="s">
        <v>12</v>
      </c>
      <c r="AL3" s="4" t="s">
        <v>13</v>
      </c>
      <c r="AM3" s="4" t="s">
        <v>14</v>
      </c>
      <c r="AN3" s="4" t="s">
        <v>15</v>
      </c>
      <c r="AO3" s="4" t="s">
        <v>16</v>
      </c>
      <c r="AP3" s="4" t="s">
        <v>19</v>
      </c>
      <c r="AQ3" s="4" t="s">
        <v>18</v>
      </c>
      <c r="AR3" s="4" t="s">
        <v>17</v>
      </c>
      <c r="AS3" s="4" t="s">
        <v>25</v>
      </c>
      <c r="AT3" s="4" t="s">
        <v>26</v>
      </c>
      <c r="AU3" s="4" t="s">
        <v>27</v>
      </c>
      <c r="AV3" s="4" t="s">
        <v>28</v>
      </c>
      <c r="AW3" s="4" t="s">
        <v>29</v>
      </c>
      <c r="AX3" s="4" t="s">
        <v>30</v>
      </c>
      <c r="AY3" s="4" t="s">
        <v>31</v>
      </c>
      <c r="AZ3" s="4" t="s">
        <v>32</v>
      </c>
      <c r="BA3" s="4" t="s">
        <v>33</v>
      </c>
      <c r="BB3" s="4" t="s">
        <v>34</v>
      </c>
      <c r="BC3" s="4" t="s">
        <v>35</v>
      </c>
      <c r="BD3" s="4" t="s">
        <v>36</v>
      </c>
      <c r="BE3" s="4" t="s">
        <v>37</v>
      </c>
      <c r="BF3" s="4" t="s">
        <v>38</v>
      </c>
      <c r="BG3" s="4" t="s">
        <v>39</v>
      </c>
      <c r="BH3" s="4" t="s">
        <v>40</v>
      </c>
      <c r="BI3" s="4" t="s">
        <v>41</v>
      </c>
      <c r="BJ3" s="4" t="s">
        <v>42</v>
      </c>
      <c r="BK3" s="4" t="s">
        <v>43</v>
      </c>
      <c r="BL3" s="4" t="s">
        <v>44</v>
      </c>
      <c r="BM3" s="4" t="s">
        <v>47</v>
      </c>
      <c r="BN3" s="4" t="s">
        <v>48</v>
      </c>
      <c r="BO3" s="4" t="s">
        <v>49</v>
      </c>
      <c r="BP3" s="4" t="s">
        <v>50</v>
      </c>
      <c r="BQ3" s="4" t="s">
        <v>51</v>
      </c>
      <c r="BR3" s="4" t="s">
        <v>52</v>
      </c>
      <c r="BS3" s="4" t="s">
        <v>53</v>
      </c>
      <c r="BT3" s="4" t="s">
        <v>54</v>
      </c>
      <c r="BU3" s="4" t="s">
        <v>55</v>
      </c>
      <c r="BV3" s="4" t="s">
        <v>56</v>
      </c>
      <c r="BW3" s="4" t="s">
        <v>57</v>
      </c>
      <c r="BX3" s="4" t="s">
        <v>58</v>
      </c>
      <c r="BY3" s="4" t="s">
        <v>59</v>
      </c>
      <c r="BZ3" s="4" t="s">
        <v>60</v>
      </c>
      <c r="CA3" s="4" t="s">
        <v>61</v>
      </c>
      <c r="CB3" s="4" t="s">
        <v>62</v>
      </c>
      <c r="CC3" s="4" t="s">
        <v>63</v>
      </c>
      <c r="CD3" s="4" t="s">
        <v>64</v>
      </c>
      <c r="CE3" s="4" t="s">
        <v>65</v>
      </c>
      <c r="CF3" s="4" t="s">
        <v>66</v>
      </c>
      <c r="CG3" s="4" t="s">
        <v>67</v>
      </c>
      <c r="CH3" s="4" t="s">
        <v>68</v>
      </c>
      <c r="CI3" s="4" t="s">
        <v>69</v>
      </c>
      <c r="CJ3" s="4" t="s">
        <v>70</v>
      </c>
      <c r="CK3" s="4" t="s">
        <v>71</v>
      </c>
      <c r="CL3" s="4" t="s">
        <v>72</v>
      </c>
      <c r="CM3" s="4" t="s">
        <v>73</v>
      </c>
      <c r="CN3" s="4" t="s">
        <v>74</v>
      </c>
      <c r="CO3" s="4" t="s">
        <v>75</v>
      </c>
      <c r="CP3" s="4" t="s">
        <v>76</v>
      </c>
      <c r="CQ3" s="4" t="s">
        <v>77</v>
      </c>
      <c r="CR3" s="4" t="s">
        <v>78</v>
      </c>
      <c r="CS3" s="4" t="s">
        <v>79</v>
      </c>
      <c r="CT3" s="4" t="s">
        <v>80</v>
      </c>
      <c r="CU3" s="4" t="s">
        <v>81</v>
      </c>
      <c r="CV3" s="4" t="s">
        <v>82</v>
      </c>
      <c r="CW3" s="4" t="s">
        <v>83</v>
      </c>
      <c r="CX3" s="4" t="s">
        <v>84</v>
      </c>
      <c r="CY3" s="4" t="s">
        <v>85</v>
      </c>
      <c r="CZ3" s="4" t="s">
        <v>86</v>
      </c>
      <c r="DA3" s="4" t="s">
        <v>87</v>
      </c>
      <c r="DB3" s="4" t="s">
        <v>88</v>
      </c>
      <c r="DC3" s="4" t="s">
        <v>89</v>
      </c>
      <c r="DD3" s="4" t="s">
        <v>90</v>
      </c>
      <c r="DE3" s="4" t="s">
        <v>91</v>
      </c>
      <c r="DF3" s="4" t="s">
        <v>92</v>
      </c>
      <c r="DG3" s="4" t="s">
        <v>93</v>
      </c>
      <c r="DH3" s="4" t="s">
        <v>94</v>
      </c>
      <c r="DI3" s="4" t="s">
        <v>95</v>
      </c>
      <c r="DJ3" s="4" t="s">
        <v>96</v>
      </c>
      <c r="DK3" s="4" t="s">
        <v>97</v>
      </c>
      <c r="DL3" s="4" t="s">
        <v>98</v>
      </c>
      <c r="DM3" s="4" t="s">
        <v>99</v>
      </c>
      <c r="DN3" s="4" t="s">
        <v>100</v>
      </c>
      <c r="DO3" s="4" t="s">
        <v>101</v>
      </c>
      <c r="DP3" s="4" t="s">
        <v>102</v>
      </c>
      <c r="DQ3" s="4" t="s">
        <v>103</v>
      </c>
      <c r="DR3" s="4" t="s">
        <v>104</v>
      </c>
      <c r="DS3" s="4" t="s">
        <v>105</v>
      </c>
      <c r="DT3" s="4" t="s">
        <v>106</v>
      </c>
      <c r="DU3" s="4" t="s">
        <v>107</v>
      </c>
      <c r="DV3" s="4" t="s">
        <v>108</v>
      </c>
      <c r="DW3" s="4" t="s">
        <v>109</v>
      </c>
      <c r="DX3" s="4" t="s">
        <v>110</v>
      </c>
      <c r="DY3" s="4" t="s">
        <v>111</v>
      </c>
      <c r="DZ3" s="4" t="s">
        <v>112</v>
      </c>
      <c r="EA3" s="4" t="s">
        <v>113</v>
      </c>
      <c r="EB3" s="4" t="s">
        <v>114</v>
      </c>
      <c r="EC3" s="4" t="s">
        <v>115</v>
      </c>
      <c r="ED3" s="4" t="s">
        <v>116</v>
      </c>
      <c r="EE3" s="4" t="s">
        <v>117</v>
      </c>
      <c r="EF3" s="4" t="s">
        <v>118</v>
      </c>
      <c r="EG3" s="4" t="s">
        <v>119</v>
      </c>
      <c r="EH3" s="4" t="s">
        <v>120</v>
      </c>
      <c r="EI3" s="4" t="s">
        <v>121</v>
      </c>
      <c r="EJ3" s="4" t="s">
        <v>122</v>
      </c>
      <c r="EK3" s="4" t="s">
        <v>123</v>
      </c>
      <c r="EL3" s="4" t="s">
        <v>124</v>
      </c>
      <c r="EM3" s="4" t="s">
        <v>125</v>
      </c>
      <c r="EN3" s="4" t="s">
        <v>126</v>
      </c>
      <c r="EO3" s="3" t="s">
        <v>21</v>
      </c>
      <c r="EP3" s="5" t="s">
        <v>22</v>
      </c>
    </row>
    <row r="4" spans="2:146" x14ac:dyDescent="0.25">
      <c r="B4" s="6">
        <v>0</v>
      </c>
      <c r="C4" s="1">
        <v>162302.56346749229</v>
      </c>
      <c r="D4" s="1">
        <v>170398.5</v>
      </c>
      <c r="E4" s="1">
        <v>159249.98996655521</v>
      </c>
      <c r="F4" s="1">
        <v>164145.92038216561</v>
      </c>
      <c r="G4" s="1">
        <v>165702.5819397993</v>
      </c>
      <c r="H4" s="1">
        <v>167408.7980456026</v>
      </c>
      <c r="I4" s="1">
        <v>164511.41269841269</v>
      </c>
      <c r="J4" s="1">
        <v>161102.34848484851</v>
      </c>
      <c r="K4" s="1">
        <v>164760.44951140069</v>
      </c>
      <c r="L4" s="1">
        <v>166291.83061889251</v>
      </c>
      <c r="M4" s="1">
        <v>170613.4782608696</v>
      </c>
      <c r="N4" s="1">
        <v>163040.8986928105</v>
      </c>
      <c r="O4" s="1">
        <v>164560.34662576689</v>
      </c>
      <c r="P4" s="1">
        <v>160466.81268882181</v>
      </c>
      <c r="Q4" s="1">
        <v>164307.92145015101</v>
      </c>
      <c r="R4" s="1">
        <v>168490.28571428571</v>
      </c>
      <c r="S4" s="1">
        <v>168340.49832775921</v>
      </c>
      <c r="T4" s="1">
        <v>166039.96959459459</v>
      </c>
      <c r="U4" s="1">
        <v>165790.79742765269</v>
      </c>
      <c r="V4" s="1">
        <v>162526.5653594771</v>
      </c>
      <c r="W4" s="12">
        <f>AVERAGE(C4:V4)</f>
        <v>165002.59846286796</v>
      </c>
      <c r="X4" s="7">
        <f>_xlfn.STDEV.S(C4:V4)</f>
        <v>3089.8945164269453</v>
      </c>
      <c r="Y4" s="12">
        <v>323</v>
      </c>
      <c r="Z4" s="1">
        <v>296</v>
      </c>
      <c r="AA4" s="1">
        <v>299</v>
      </c>
      <c r="AB4" s="1">
        <v>314</v>
      </c>
      <c r="AC4" s="1">
        <v>299</v>
      </c>
      <c r="AD4" s="1">
        <v>307</v>
      </c>
      <c r="AE4" s="1">
        <v>315</v>
      </c>
      <c r="AF4" s="1">
        <v>330</v>
      </c>
      <c r="AG4" s="1">
        <v>307</v>
      </c>
      <c r="AH4" s="1">
        <v>307</v>
      </c>
      <c r="AI4" s="1">
        <v>299</v>
      </c>
      <c r="AJ4" s="1">
        <v>306</v>
      </c>
      <c r="AK4" s="1">
        <v>326</v>
      </c>
      <c r="AL4" s="1">
        <v>331</v>
      </c>
      <c r="AM4" s="1">
        <v>331</v>
      </c>
      <c r="AN4" s="1">
        <v>294</v>
      </c>
      <c r="AO4" s="1">
        <v>299</v>
      </c>
      <c r="AP4" s="1">
        <v>296</v>
      </c>
      <c r="AQ4" s="1">
        <v>311</v>
      </c>
      <c r="AR4" s="1">
        <v>306</v>
      </c>
      <c r="AS4" s="1">
        <v>318</v>
      </c>
      <c r="AT4" s="1">
        <v>315</v>
      </c>
      <c r="AU4" s="1">
        <v>308</v>
      </c>
      <c r="AV4" s="1">
        <v>320</v>
      </c>
      <c r="AW4" s="1">
        <v>312</v>
      </c>
      <c r="AX4" s="1">
        <v>326</v>
      </c>
      <c r="AY4" s="1">
        <v>310</v>
      </c>
      <c r="AZ4" s="1">
        <v>308</v>
      </c>
      <c r="BA4" s="1">
        <v>314</v>
      </c>
      <c r="BB4" s="1">
        <v>309</v>
      </c>
      <c r="BC4" s="1">
        <v>310</v>
      </c>
      <c r="BD4" s="1">
        <v>311</v>
      </c>
      <c r="BE4" s="1">
        <v>291</v>
      </c>
      <c r="BF4" s="1">
        <v>336</v>
      </c>
      <c r="BG4" s="1">
        <v>310</v>
      </c>
      <c r="BH4" s="1">
        <v>289</v>
      </c>
      <c r="BI4" s="1">
        <v>325</v>
      </c>
      <c r="BJ4" s="1">
        <v>331</v>
      </c>
      <c r="BK4" s="1">
        <v>302</v>
      </c>
      <c r="BL4" s="1">
        <v>318</v>
      </c>
      <c r="BM4">
        <v>314</v>
      </c>
      <c r="BN4">
        <v>317</v>
      </c>
      <c r="BO4">
        <v>311</v>
      </c>
      <c r="BP4">
        <v>301</v>
      </c>
      <c r="BQ4">
        <v>323</v>
      </c>
      <c r="BR4">
        <v>317</v>
      </c>
      <c r="BS4">
        <v>340</v>
      </c>
      <c r="BT4">
        <v>306</v>
      </c>
      <c r="BU4">
        <v>290</v>
      </c>
      <c r="BV4">
        <v>316</v>
      </c>
      <c r="BW4">
        <v>333</v>
      </c>
      <c r="BX4">
        <v>292</v>
      </c>
      <c r="BY4">
        <v>297</v>
      </c>
      <c r="BZ4">
        <v>322</v>
      </c>
      <c r="CA4">
        <v>317</v>
      </c>
      <c r="CB4">
        <v>328</v>
      </c>
      <c r="CC4">
        <v>285</v>
      </c>
      <c r="CD4">
        <v>313</v>
      </c>
      <c r="CE4">
        <v>335</v>
      </c>
      <c r="CF4">
        <v>304</v>
      </c>
      <c r="CG4">
        <v>307</v>
      </c>
      <c r="CH4">
        <v>304</v>
      </c>
      <c r="CI4">
        <v>332</v>
      </c>
      <c r="CJ4">
        <v>322</v>
      </c>
      <c r="CK4">
        <v>320</v>
      </c>
      <c r="CL4">
        <v>298</v>
      </c>
      <c r="CM4">
        <v>312</v>
      </c>
      <c r="CN4">
        <v>325</v>
      </c>
      <c r="CO4">
        <v>314</v>
      </c>
      <c r="CP4">
        <v>302</v>
      </c>
      <c r="CQ4">
        <v>318</v>
      </c>
      <c r="CR4">
        <v>318</v>
      </c>
      <c r="CS4">
        <v>319</v>
      </c>
      <c r="CT4">
        <v>311</v>
      </c>
      <c r="CU4">
        <v>326</v>
      </c>
      <c r="CV4">
        <v>291</v>
      </c>
      <c r="CW4">
        <v>292</v>
      </c>
      <c r="CX4">
        <v>309</v>
      </c>
      <c r="CY4">
        <v>325</v>
      </c>
      <c r="CZ4">
        <v>310</v>
      </c>
      <c r="DA4">
        <v>312</v>
      </c>
      <c r="DB4">
        <v>306</v>
      </c>
      <c r="DC4">
        <v>293</v>
      </c>
      <c r="DD4">
        <v>304</v>
      </c>
      <c r="DE4">
        <v>293</v>
      </c>
      <c r="DF4">
        <v>316</v>
      </c>
      <c r="DG4">
        <v>290</v>
      </c>
      <c r="DH4">
        <v>318</v>
      </c>
      <c r="DI4">
        <v>318</v>
      </c>
      <c r="DJ4">
        <v>311</v>
      </c>
      <c r="DK4">
        <v>338</v>
      </c>
      <c r="DL4">
        <v>311</v>
      </c>
      <c r="DM4">
        <v>300</v>
      </c>
      <c r="DN4">
        <v>301</v>
      </c>
      <c r="DO4">
        <v>296</v>
      </c>
      <c r="DP4">
        <v>312</v>
      </c>
      <c r="DQ4">
        <v>325</v>
      </c>
      <c r="DR4">
        <v>307</v>
      </c>
      <c r="DS4">
        <v>294</v>
      </c>
      <c r="DT4">
        <v>315</v>
      </c>
      <c r="DU4">
        <v>280</v>
      </c>
      <c r="DV4">
        <v>309</v>
      </c>
      <c r="DW4">
        <v>307</v>
      </c>
      <c r="DX4">
        <v>318</v>
      </c>
      <c r="DY4">
        <v>315</v>
      </c>
      <c r="DZ4">
        <v>317</v>
      </c>
      <c r="EA4">
        <v>295</v>
      </c>
      <c r="EB4">
        <v>340</v>
      </c>
      <c r="EC4">
        <v>332</v>
      </c>
      <c r="ED4">
        <v>308</v>
      </c>
      <c r="EE4">
        <v>309</v>
      </c>
      <c r="EF4">
        <v>313</v>
      </c>
      <c r="EG4">
        <v>302</v>
      </c>
      <c r="EH4">
        <v>319</v>
      </c>
      <c r="EI4">
        <v>302</v>
      </c>
      <c r="EJ4">
        <v>305</v>
      </c>
      <c r="EK4">
        <v>326</v>
      </c>
      <c r="EL4">
        <v>327</v>
      </c>
      <c r="EM4">
        <v>301</v>
      </c>
      <c r="EN4">
        <v>323</v>
      </c>
      <c r="EO4" s="12">
        <f>AVERAGE(Y4:EN4)</f>
        <v>311.52499999999998</v>
      </c>
      <c r="EP4" s="7">
        <f>_xlfn.STDEV.S(Y4:EN4)</f>
        <v>12.682922084639721</v>
      </c>
    </row>
    <row r="5" spans="2:146" x14ac:dyDescent="0.25">
      <c r="B5" s="6">
        <v>1</v>
      </c>
      <c r="C5" s="1">
        <v>171809.68458781359</v>
      </c>
      <c r="D5" s="1">
        <v>169480.1575562701</v>
      </c>
      <c r="E5" s="1">
        <v>163236.0158227848</v>
      </c>
      <c r="F5" s="1">
        <v>168410.9455128205</v>
      </c>
      <c r="G5" s="1">
        <v>162791.53538461539</v>
      </c>
      <c r="H5" s="1">
        <v>160904.4294478528</v>
      </c>
      <c r="I5" s="1">
        <v>167387.0705128205</v>
      </c>
      <c r="J5" s="1">
        <v>161070.05769230769</v>
      </c>
      <c r="K5" s="1">
        <v>167317.01677852351</v>
      </c>
      <c r="L5" s="1">
        <v>161657.1501597444</v>
      </c>
      <c r="M5" s="1">
        <v>161613.59943181821</v>
      </c>
      <c r="N5" s="1">
        <v>160895.2042042042</v>
      </c>
      <c r="O5" s="1">
        <v>169592.7926421405</v>
      </c>
      <c r="P5" s="1">
        <v>158133.15340909091</v>
      </c>
      <c r="Q5" s="1">
        <v>167610.40384615379</v>
      </c>
      <c r="R5" s="1">
        <v>161787.30061349689</v>
      </c>
      <c r="S5" s="1">
        <v>166337</v>
      </c>
      <c r="T5" s="1">
        <v>162544.62068965519</v>
      </c>
      <c r="U5" s="1">
        <v>167035.47435897429</v>
      </c>
      <c r="V5" s="1">
        <v>165306.34228187919</v>
      </c>
      <c r="W5" s="12">
        <f t="shared" ref="W5:W68" si="0">AVERAGE(C5:V5)</f>
        <v>164745.99774664833</v>
      </c>
      <c r="X5" s="7">
        <f t="shared" ref="X5:X68" si="1">_xlfn.STDEV.S(C5:V5)</f>
        <v>3734.5451908764544</v>
      </c>
      <c r="Y5" s="12">
        <v>279</v>
      </c>
      <c r="Z5" s="1">
        <v>311</v>
      </c>
      <c r="AA5" s="1">
        <v>316</v>
      </c>
      <c r="AB5" s="1">
        <v>312</v>
      </c>
      <c r="AC5" s="1">
        <v>325</v>
      </c>
      <c r="AD5" s="1">
        <v>326</v>
      </c>
      <c r="AE5" s="1">
        <v>312</v>
      </c>
      <c r="AF5" s="1">
        <v>312</v>
      </c>
      <c r="AG5" s="1">
        <v>298</v>
      </c>
      <c r="AH5" s="1">
        <v>313</v>
      </c>
      <c r="AI5" s="1">
        <v>352</v>
      </c>
      <c r="AJ5" s="1">
        <v>333</v>
      </c>
      <c r="AK5" s="1">
        <v>299</v>
      </c>
      <c r="AL5" s="1">
        <v>352</v>
      </c>
      <c r="AM5" s="1">
        <v>312</v>
      </c>
      <c r="AN5" s="1">
        <v>326</v>
      </c>
      <c r="AO5" s="1">
        <v>312</v>
      </c>
      <c r="AP5" s="1">
        <v>319</v>
      </c>
      <c r="AQ5" s="1">
        <v>312</v>
      </c>
      <c r="AR5" s="1">
        <v>298</v>
      </c>
      <c r="AS5" s="1">
        <v>310</v>
      </c>
      <c r="AT5" s="1">
        <v>321</v>
      </c>
      <c r="AU5" s="1">
        <v>309</v>
      </c>
      <c r="AV5" s="1">
        <v>303</v>
      </c>
      <c r="AW5" s="1">
        <v>325</v>
      </c>
      <c r="AX5" s="1">
        <v>299</v>
      </c>
      <c r="AY5" s="1">
        <v>306</v>
      </c>
      <c r="AZ5" s="1">
        <v>331</v>
      </c>
      <c r="BA5" s="1">
        <v>299</v>
      </c>
      <c r="BB5" s="1">
        <v>319</v>
      </c>
      <c r="BC5" s="1">
        <v>313</v>
      </c>
      <c r="BD5" s="1">
        <v>314</v>
      </c>
      <c r="BE5" s="1">
        <v>306</v>
      </c>
      <c r="BF5" s="1">
        <v>331</v>
      </c>
      <c r="BG5" s="1">
        <v>300</v>
      </c>
      <c r="BH5" s="1">
        <v>306</v>
      </c>
      <c r="BI5" s="1">
        <v>313</v>
      </c>
      <c r="BJ5" s="1">
        <v>311</v>
      </c>
      <c r="BK5" s="1">
        <v>299</v>
      </c>
      <c r="BL5" s="1">
        <v>285</v>
      </c>
      <c r="BM5">
        <v>321</v>
      </c>
      <c r="BN5">
        <v>294</v>
      </c>
      <c r="BO5">
        <v>301</v>
      </c>
      <c r="BP5">
        <v>340</v>
      </c>
      <c r="BQ5">
        <v>314</v>
      </c>
      <c r="BR5">
        <v>299</v>
      </c>
      <c r="BS5">
        <v>302</v>
      </c>
      <c r="BT5">
        <v>302</v>
      </c>
      <c r="BU5">
        <v>325</v>
      </c>
      <c r="BV5">
        <v>327</v>
      </c>
      <c r="BW5">
        <v>298</v>
      </c>
      <c r="BX5">
        <v>322</v>
      </c>
      <c r="BY5">
        <v>308</v>
      </c>
      <c r="BZ5">
        <v>328</v>
      </c>
      <c r="CA5">
        <v>313</v>
      </c>
      <c r="CB5">
        <v>302</v>
      </c>
      <c r="CC5">
        <v>303</v>
      </c>
      <c r="CD5">
        <v>322</v>
      </c>
      <c r="CE5">
        <v>316</v>
      </c>
      <c r="CF5">
        <v>327</v>
      </c>
      <c r="CG5">
        <v>323</v>
      </c>
      <c r="CH5">
        <v>314</v>
      </c>
      <c r="CI5">
        <v>300</v>
      </c>
      <c r="CJ5">
        <v>342</v>
      </c>
      <c r="CK5">
        <v>309</v>
      </c>
      <c r="CL5">
        <v>323</v>
      </c>
      <c r="CM5">
        <v>342</v>
      </c>
      <c r="CN5">
        <v>347</v>
      </c>
      <c r="CO5">
        <v>304</v>
      </c>
      <c r="CP5">
        <v>302</v>
      </c>
      <c r="CQ5">
        <v>323</v>
      </c>
      <c r="CR5">
        <v>314</v>
      </c>
      <c r="CS5">
        <v>304</v>
      </c>
      <c r="CT5">
        <v>309</v>
      </c>
      <c r="CU5">
        <v>302</v>
      </c>
      <c r="CV5">
        <v>315</v>
      </c>
      <c r="CW5">
        <v>311</v>
      </c>
      <c r="CX5">
        <v>335</v>
      </c>
      <c r="CY5">
        <v>342</v>
      </c>
      <c r="CZ5">
        <v>316</v>
      </c>
      <c r="DA5">
        <v>317</v>
      </c>
      <c r="DB5">
        <v>291</v>
      </c>
      <c r="DC5">
        <v>317</v>
      </c>
      <c r="DD5">
        <v>312</v>
      </c>
      <c r="DE5">
        <v>299</v>
      </c>
      <c r="DF5">
        <v>333</v>
      </c>
      <c r="DG5">
        <v>332</v>
      </c>
      <c r="DH5">
        <v>332</v>
      </c>
      <c r="DI5">
        <v>324</v>
      </c>
      <c r="DJ5">
        <v>314</v>
      </c>
      <c r="DK5">
        <v>304</v>
      </c>
      <c r="DL5">
        <v>333</v>
      </c>
      <c r="DM5">
        <v>332</v>
      </c>
      <c r="DN5">
        <v>316</v>
      </c>
      <c r="DO5">
        <v>309</v>
      </c>
      <c r="DP5">
        <v>304</v>
      </c>
      <c r="DQ5">
        <v>304</v>
      </c>
      <c r="DR5">
        <v>307</v>
      </c>
      <c r="DS5">
        <v>322</v>
      </c>
      <c r="DT5">
        <v>305</v>
      </c>
      <c r="DU5">
        <v>330</v>
      </c>
      <c r="DV5">
        <v>293</v>
      </c>
      <c r="DW5">
        <v>355</v>
      </c>
      <c r="DX5">
        <v>312</v>
      </c>
      <c r="DY5">
        <v>297</v>
      </c>
      <c r="DZ5">
        <v>280</v>
      </c>
      <c r="EA5">
        <v>330</v>
      </c>
      <c r="EB5">
        <v>319</v>
      </c>
      <c r="EC5">
        <v>299</v>
      </c>
      <c r="ED5">
        <v>294</v>
      </c>
      <c r="EE5">
        <v>322</v>
      </c>
      <c r="EF5">
        <v>319</v>
      </c>
      <c r="EG5">
        <v>285</v>
      </c>
      <c r="EH5">
        <v>310</v>
      </c>
      <c r="EI5">
        <v>313</v>
      </c>
      <c r="EJ5">
        <v>292</v>
      </c>
      <c r="EK5">
        <v>305</v>
      </c>
      <c r="EL5">
        <v>316</v>
      </c>
      <c r="EM5">
        <v>338</v>
      </c>
      <c r="EN5">
        <v>301</v>
      </c>
      <c r="EO5" s="12">
        <f t="shared" ref="EO5:EO68" si="2">AVERAGE(Y5:EN5)</f>
        <v>313.97500000000002</v>
      </c>
      <c r="EP5" s="7">
        <f t="shared" ref="EP5:EP68" si="3">_xlfn.STDEV.S(Y5:EN5)</f>
        <v>14.963520066251428</v>
      </c>
    </row>
    <row r="6" spans="2:146" x14ac:dyDescent="0.25">
      <c r="B6" s="6">
        <v>2</v>
      </c>
      <c r="C6" s="1">
        <v>157480.52478134111</v>
      </c>
      <c r="D6" s="1">
        <v>157716.90654205609</v>
      </c>
      <c r="E6" s="1">
        <v>155829.45645645639</v>
      </c>
      <c r="F6" s="1">
        <v>159553.65773809521</v>
      </c>
      <c r="G6" s="1">
        <v>161629.06306306311</v>
      </c>
      <c r="H6" s="1">
        <v>155298.74233128829</v>
      </c>
      <c r="I6" s="1">
        <v>161081.93610223639</v>
      </c>
      <c r="J6" s="1">
        <v>169332.87290969901</v>
      </c>
      <c r="K6" s="1">
        <v>162499.32899022801</v>
      </c>
      <c r="L6" s="1">
        <v>168206.06779661021</v>
      </c>
      <c r="M6" s="1">
        <v>172888.97952218429</v>
      </c>
      <c r="N6" s="1">
        <v>164646.55937500001</v>
      </c>
      <c r="O6" s="1">
        <v>171060.74285714279</v>
      </c>
      <c r="P6" s="1">
        <v>166516.3680781759</v>
      </c>
      <c r="Q6" s="1">
        <v>167028.96463022509</v>
      </c>
      <c r="R6" s="1">
        <v>164476.6262295082</v>
      </c>
      <c r="S6" s="1">
        <v>161689.51735015769</v>
      </c>
      <c r="T6" s="1">
        <v>157864.80392156859</v>
      </c>
      <c r="U6" s="1">
        <v>168524.92483660131</v>
      </c>
      <c r="V6" s="1">
        <v>164852.93103448281</v>
      </c>
      <c r="W6" s="12">
        <f t="shared" si="0"/>
        <v>163408.94872730604</v>
      </c>
      <c r="X6" s="7">
        <f t="shared" si="1"/>
        <v>5175.6209758669756</v>
      </c>
      <c r="Y6" s="12">
        <v>343</v>
      </c>
      <c r="Z6" s="1">
        <v>321</v>
      </c>
      <c r="AA6" s="1">
        <v>333</v>
      </c>
      <c r="AB6" s="1">
        <v>336</v>
      </c>
      <c r="AC6" s="1">
        <v>333</v>
      </c>
      <c r="AD6" s="1">
        <v>326</v>
      </c>
      <c r="AE6" s="1">
        <v>313</v>
      </c>
      <c r="AF6" s="1">
        <v>299</v>
      </c>
      <c r="AG6" s="1">
        <v>307</v>
      </c>
      <c r="AH6" s="1">
        <v>295</v>
      </c>
      <c r="AI6" s="1">
        <v>293</v>
      </c>
      <c r="AJ6" s="1">
        <v>320</v>
      </c>
      <c r="AK6" s="1">
        <v>315</v>
      </c>
      <c r="AL6" s="1">
        <v>307</v>
      </c>
      <c r="AM6" s="1">
        <v>311</v>
      </c>
      <c r="AN6" s="1">
        <v>305</v>
      </c>
      <c r="AO6" s="1">
        <v>317</v>
      </c>
      <c r="AP6" s="1">
        <v>306</v>
      </c>
      <c r="AQ6" s="1">
        <v>306</v>
      </c>
      <c r="AR6" s="1">
        <v>319</v>
      </c>
      <c r="AS6" s="1">
        <v>312</v>
      </c>
      <c r="AT6" s="1">
        <v>314</v>
      </c>
      <c r="AU6" s="1">
        <v>325</v>
      </c>
      <c r="AV6" s="1">
        <v>304</v>
      </c>
      <c r="AW6" s="1">
        <v>294</v>
      </c>
      <c r="AX6" s="1">
        <v>326</v>
      </c>
      <c r="AY6" s="1">
        <v>299</v>
      </c>
      <c r="AZ6" s="1">
        <v>304</v>
      </c>
      <c r="BA6" s="1">
        <v>314</v>
      </c>
      <c r="BB6" s="1">
        <v>311</v>
      </c>
      <c r="BC6" s="1">
        <v>315</v>
      </c>
      <c r="BD6" s="1">
        <v>321</v>
      </c>
      <c r="BE6" s="1">
        <v>312</v>
      </c>
      <c r="BF6" s="1">
        <v>302</v>
      </c>
      <c r="BG6" s="1">
        <v>319</v>
      </c>
      <c r="BH6" s="1">
        <v>317</v>
      </c>
      <c r="BI6" s="1">
        <v>322</v>
      </c>
      <c r="BJ6" s="1">
        <v>305</v>
      </c>
      <c r="BK6" s="1">
        <v>316</v>
      </c>
      <c r="BL6" s="1">
        <v>300</v>
      </c>
      <c r="BM6">
        <v>306</v>
      </c>
      <c r="BN6">
        <v>319</v>
      </c>
      <c r="BO6">
        <v>325</v>
      </c>
      <c r="BP6">
        <v>312</v>
      </c>
      <c r="BQ6">
        <v>306</v>
      </c>
      <c r="BR6">
        <v>303</v>
      </c>
      <c r="BS6">
        <v>342</v>
      </c>
      <c r="BT6">
        <v>339</v>
      </c>
      <c r="BU6">
        <v>301</v>
      </c>
      <c r="BV6">
        <v>352</v>
      </c>
      <c r="BW6">
        <v>336</v>
      </c>
      <c r="BX6">
        <v>327</v>
      </c>
      <c r="BY6">
        <v>311</v>
      </c>
      <c r="BZ6">
        <v>310</v>
      </c>
      <c r="CA6">
        <v>340</v>
      </c>
      <c r="CB6">
        <v>291</v>
      </c>
      <c r="CC6">
        <v>325</v>
      </c>
      <c r="CD6">
        <v>307</v>
      </c>
      <c r="CE6">
        <v>294</v>
      </c>
      <c r="CF6">
        <v>321</v>
      </c>
      <c r="CG6">
        <v>293</v>
      </c>
      <c r="CH6">
        <v>299</v>
      </c>
      <c r="CI6">
        <v>315</v>
      </c>
      <c r="CJ6">
        <v>335</v>
      </c>
      <c r="CK6">
        <v>316</v>
      </c>
      <c r="CL6">
        <v>332</v>
      </c>
      <c r="CM6">
        <v>305</v>
      </c>
      <c r="CN6">
        <v>313</v>
      </c>
      <c r="CO6">
        <v>315</v>
      </c>
      <c r="CP6">
        <v>306</v>
      </c>
      <c r="CQ6">
        <v>300</v>
      </c>
      <c r="CR6">
        <v>309</v>
      </c>
      <c r="CS6">
        <v>309</v>
      </c>
      <c r="CT6">
        <v>291</v>
      </c>
      <c r="CU6">
        <v>329</v>
      </c>
      <c r="CV6">
        <v>335</v>
      </c>
      <c r="CW6">
        <v>331</v>
      </c>
      <c r="CX6">
        <v>322</v>
      </c>
      <c r="CY6">
        <v>301</v>
      </c>
      <c r="CZ6">
        <v>299</v>
      </c>
      <c r="DA6">
        <v>332</v>
      </c>
      <c r="DB6">
        <v>313</v>
      </c>
      <c r="DC6">
        <v>297</v>
      </c>
      <c r="DD6">
        <v>302</v>
      </c>
      <c r="DE6">
        <v>287</v>
      </c>
      <c r="DF6">
        <v>318</v>
      </c>
      <c r="DG6">
        <v>305</v>
      </c>
      <c r="DH6">
        <v>300</v>
      </c>
      <c r="DI6">
        <v>307</v>
      </c>
      <c r="DJ6">
        <v>319</v>
      </c>
      <c r="DK6">
        <v>309</v>
      </c>
      <c r="DL6">
        <v>314</v>
      </c>
      <c r="DM6">
        <v>312</v>
      </c>
      <c r="DN6">
        <v>299</v>
      </c>
      <c r="DO6">
        <v>340</v>
      </c>
      <c r="DP6">
        <v>318</v>
      </c>
      <c r="DQ6">
        <v>308</v>
      </c>
      <c r="DR6">
        <v>314</v>
      </c>
      <c r="DS6">
        <v>308</v>
      </c>
      <c r="DT6">
        <v>329</v>
      </c>
      <c r="DU6">
        <v>315</v>
      </c>
      <c r="DV6">
        <v>343</v>
      </c>
      <c r="DW6">
        <v>310</v>
      </c>
      <c r="DX6">
        <v>308</v>
      </c>
      <c r="DY6">
        <v>313</v>
      </c>
      <c r="DZ6">
        <v>301</v>
      </c>
      <c r="EA6">
        <v>305</v>
      </c>
      <c r="EB6">
        <v>315</v>
      </c>
      <c r="EC6">
        <v>325</v>
      </c>
      <c r="ED6">
        <v>318</v>
      </c>
      <c r="EE6">
        <v>308</v>
      </c>
      <c r="EF6">
        <v>325</v>
      </c>
      <c r="EG6">
        <v>338</v>
      </c>
      <c r="EH6">
        <v>328</v>
      </c>
      <c r="EI6">
        <v>325</v>
      </c>
      <c r="EJ6">
        <v>320</v>
      </c>
      <c r="EK6">
        <v>310</v>
      </c>
      <c r="EL6">
        <v>311</v>
      </c>
      <c r="EM6">
        <v>320</v>
      </c>
      <c r="EN6">
        <v>301</v>
      </c>
      <c r="EO6" s="12">
        <f t="shared" si="2"/>
        <v>314.40833333333336</v>
      </c>
      <c r="EP6" s="7">
        <f t="shared" si="3"/>
        <v>13.190584771367954</v>
      </c>
    </row>
    <row r="7" spans="2:146" x14ac:dyDescent="0.25">
      <c r="B7" s="6">
        <v>3</v>
      </c>
      <c r="C7" s="1">
        <v>164978.09748427669</v>
      </c>
      <c r="D7" s="1">
        <v>165302.8427672956</v>
      </c>
      <c r="E7" s="1">
        <v>160760.37086092721</v>
      </c>
      <c r="F7" s="1">
        <v>171545.3131313131</v>
      </c>
      <c r="G7" s="1">
        <v>167170.61245674739</v>
      </c>
      <c r="H7" s="1">
        <v>164097.79375000001</v>
      </c>
      <c r="I7" s="1">
        <v>173096.62454873649</v>
      </c>
      <c r="J7" s="1">
        <v>161502.25538461539</v>
      </c>
      <c r="K7" s="1">
        <v>168455.16393442621</v>
      </c>
      <c r="L7" s="1">
        <v>164161.99677419351</v>
      </c>
      <c r="M7" s="1">
        <v>169232.1719298246</v>
      </c>
      <c r="N7" s="1">
        <v>163823.03492063491</v>
      </c>
      <c r="O7" s="1">
        <v>160014.94006309149</v>
      </c>
      <c r="P7" s="1">
        <v>161132.56695156699</v>
      </c>
      <c r="Q7" s="1">
        <v>168970.8025889968</v>
      </c>
      <c r="R7" s="1">
        <v>168716.12703583061</v>
      </c>
      <c r="S7" s="1">
        <v>165718.31292517009</v>
      </c>
      <c r="T7" s="1">
        <v>165397.703180212</v>
      </c>
      <c r="U7" s="1">
        <v>170632.67595818819</v>
      </c>
      <c r="V7" s="1">
        <v>167702.8060200669</v>
      </c>
      <c r="W7" s="12">
        <f t="shared" si="0"/>
        <v>166120.61063330574</v>
      </c>
      <c r="X7" s="7">
        <f t="shared" si="1"/>
        <v>3700.1813438246663</v>
      </c>
      <c r="Y7" s="12">
        <v>318</v>
      </c>
      <c r="Z7" s="1">
        <v>318</v>
      </c>
      <c r="AA7" s="1">
        <v>302</v>
      </c>
      <c r="AB7" s="1">
        <v>297</v>
      </c>
      <c r="AC7" s="1">
        <v>289</v>
      </c>
      <c r="AD7" s="1">
        <v>320</v>
      </c>
      <c r="AE7" s="1">
        <v>277</v>
      </c>
      <c r="AF7" s="1">
        <v>325</v>
      </c>
      <c r="AG7" s="1">
        <v>305</v>
      </c>
      <c r="AH7" s="1">
        <v>310</v>
      </c>
      <c r="AI7" s="1">
        <v>285</v>
      </c>
      <c r="AJ7" s="1">
        <v>315</v>
      </c>
      <c r="AK7" s="1">
        <v>317</v>
      </c>
      <c r="AL7" s="1">
        <v>351</v>
      </c>
      <c r="AM7" s="1">
        <v>309</v>
      </c>
      <c r="AN7" s="1">
        <v>307</v>
      </c>
      <c r="AO7" s="1">
        <v>294</v>
      </c>
      <c r="AP7" s="1">
        <v>283</v>
      </c>
      <c r="AQ7" s="1">
        <v>287</v>
      </c>
      <c r="AR7" s="1">
        <v>299</v>
      </c>
      <c r="AS7" s="1">
        <v>307</v>
      </c>
      <c r="AT7" s="1">
        <v>303</v>
      </c>
      <c r="AU7" s="1">
        <v>325</v>
      </c>
      <c r="AV7" s="1">
        <v>339</v>
      </c>
      <c r="AW7" s="1">
        <v>291</v>
      </c>
      <c r="AX7" s="1">
        <v>346</v>
      </c>
      <c r="AY7" s="1">
        <v>312</v>
      </c>
      <c r="AZ7" s="1">
        <v>320</v>
      </c>
      <c r="BA7" s="1">
        <v>313</v>
      </c>
      <c r="BB7" s="1">
        <v>303</v>
      </c>
      <c r="BC7" s="1">
        <v>291</v>
      </c>
      <c r="BD7" s="1">
        <v>305</v>
      </c>
      <c r="BE7" s="1">
        <v>315</v>
      </c>
      <c r="BF7" s="1">
        <v>323</v>
      </c>
      <c r="BG7" s="1">
        <v>305</v>
      </c>
      <c r="BH7" s="1">
        <v>319</v>
      </c>
      <c r="BI7" s="1">
        <v>319</v>
      </c>
      <c r="BJ7" s="1">
        <v>328</v>
      </c>
      <c r="BK7" s="1">
        <v>302</v>
      </c>
      <c r="BL7" s="1">
        <v>317</v>
      </c>
      <c r="BM7">
        <v>331</v>
      </c>
      <c r="BN7">
        <v>323</v>
      </c>
      <c r="BO7">
        <v>328</v>
      </c>
      <c r="BP7">
        <v>310</v>
      </c>
      <c r="BQ7">
        <v>295</v>
      </c>
      <c r="BR7">
        <v>322</v>
      </c>
      <c r="BS7">
        <v>320</v>
      </c>
      <c r="BT7">
        <v>330</v>
      </c>
      <c r="BU7">
        <v>313</v>
      </c>
      <c r="BV7">
        <v>300</v>
      </c>
      <c r="BW7">
        <v>309</v>
      </c>
      <c r="BX7">
        <v>329</v>
      </c>
      <c r="BY7">
        <v>301</v>
      </c>
      <c r="BZ7">
        <v>300</v>
      </c>
      <c r="CA7">
        <v>300</v>
      </c>
      <c r="CB7">
        <v>275</v>
      </c>
      <c r="CC7">
        <v>298</v>
      </c>
      <c r="CD7">
        <v>323</v>
      </c>
      <c r="CE7">
        <v>336</v>
      </c>
      <c r="CF7">
        <v>296</v>
      </c>
      <c r="CG7">
        <v>321</v>
      </c>
      <c r="CH7">
        <v>311</v>
      </c>
      <c r="CI7">
        <v>310</v>
      </c>
      <c r="CJ7">
        <v>316</v>
      </c>
      <c r="CK7">
        <v>310</v>
      </c>
      <c r="CL7">
        <v>333</v>
      </c>
      <c r="CM7">
        <v>328</v>
      </c>
      <c r="CN7">
        <v>307</v>
      </c>
      <c r="CO7">
        <v>334</v>
      </c>
      <c r="CP7">
        <v>312</v>
      </c>
      <c r="CQ7">
        <v>301</v>
      </c>
      <c r="CR7">
        <v>305</v>
      </c>
      <c r="CS7">
        <v>305</v>
      </c>
      <c r="CT7">
        <v>306</v>
      </c>
      <c r="CU7">
        <v>326</v>
      </c>
      <c r="CV7">
        <v>322</v>
      </c>
      <c r="CW7">
        <v>303</v>
      </c>
      <c r="CX7">
        <v>297</v>
      </c>
      <c r="CY7">
        <v>283</v>
      </c>
      <c r="CZ7">
        <v>312</v>
      </c>
      <c r="DA7">
        <v>317</v>
      </c>
      <c r="DB7">
        <v>300</v>
      </c>
      <c r="DC7">
        <v>304</v>
      </c>
      <c r="DD7">
        <v>315</v>
      </c>
      <c r="DE7">
        <v>309</v>
      </c>
      <c r="DF7">
        <v>313</v>
      </c>
      <c r="DG7">
        <v>312</v>
      </c>
      <c r="DH7">
        <v>321</v>
      </c>
      <c r="DI7">
        <v>318</v>
      </c>
      <c r="DJ7">
        <v>315</v>
      </c>
      <c r="DK7">
        <v>306</v>
      </c>
      <c r="DL7">
        <v>315</v>
      </c>
      <c r="DM7">
        <v>310</v>
      </c>
      <c r="DN7">
        <v>308</v>
      </c>
      <c r="DO7">
        <v>312</v>
      </c>
      <c r="DP7">
        <v>314</v>
      </c>
      <c r="DQ7">
        <v>334</v>
      </c>
      <c r="DR7">
        <v>304</v>
      </c>
      <c r="DS7">
        <v>284</v>
      </c>
      <c r="DT7">
        <v>313</v>
      </c>
      <c r="DU7">
        <v>325</v>
      </c>
      <c r="DV7">
        <v>340</v>
      </c>
      <c r="DW7">
        <v>310</v>
      </c>
      <c r="DX7">
        <v>306</v>
      </c>
      <c r="DY7">
        <v>303</v>
      </c>
      <c r="DZ7">
        <v>295</v>
      </c>
      <c r="EA7">
        <v>320</v>
      </c>
      <c r="EB7">
        <v>295</v>
      </c>
      <c r="EC7">
        <v>306</v>
      </c>
      <c r="ED7">
        <v>318</v>
      </c>
      <c r="EE7">
        <v>313</v>
      </c>
      <c r="EF7">
        <v>299</v>
      </c>
      <c r="EG7">
        <v>284</v>
      </c>
      <c r="EH7">
        <v>298</v>
      </c>
      <c r="EI7">
        <v>331</v>
      </c>
      <c r="EJ7">
        <v>302</v>
      </c>
      <c r="EK7">
        <v>304</v>
      </c>
      <c r="EL7">
        <v>321</v>
      </c>
      <c r="EM7">
        <v>320</v>
      </c>
      <c r="EN7">
        <v>313</v>
      </c>
      <c r="EO7" s="12">
        <f t="shared" si="2"/>
        <v>310.82499999999999</v>
      </c>
      <c r="EP7" s="7">
        <f t="shared" si="3"/>
        <v>14.121717287910275</v>
      </c>
    </row>
    <row r="8" spans="2:146" x14ac:dyDescent="0.25">
      <c r="B8" s="6">
        <v>4</v>
      </c>
      <c r="C8" s="1">
        <v>166300.1724137931</v>
      </c>
      <c r="D8" s="1">
        <v>168586.88888888891</v>
      </c>
      <c r="E8" s="1">
        <v>168083.5884244373</v>
      </c>
      <c r="F8" s="1">
        <v>163197.85031847129</v>
      </c>
      <c r="G8" s="1">
        <v>160852.58108108109</v>
      </c>
      <c r="H8" s="1">
        <v>161261.6006097561</v>
      </c>
      <c r="I8" s="1">
        <v>163912.53054662381</v>
      </c>
      <c r="J8" s="1">
        <v>170289.04406779661</v>
      </c>
      <c r="K8" s="1">
        <v>169208.81372549021</v>
      </c>
      <c r="L8" s="1">
        <v>167105.90508474581</v>
      </c>
      <c r="M8" s="1">
        <v>163931.91228070171</v>
      </c>
      <c r="N8" s="1">
        <v>163945.5314465409</v>
      </c>
      <c r="O8" s="1">
        <v>161949.64968152871</v>
      </c>
      <c r="P8" s="1">
        <v>158503.33944954129</v>
      </c>
      <c r="Q8" s="1">
        <v>168254.8471760797</v>
      </c>
      <c r="R8" s="1">
        <v>166702.06389776361</v>
      </c>
      <c r="S8" s="1">
        <v>156849.74110032359</v>
      </c>
      <c r="T8" s="1">
        <v>167667.66666666669</v>
      </c>
      <c r="U8" s="1">
        <v>157101.79310344829</v>
      </c>
      <c r="V8" s="1">
        <v>161019.79623824451</v>
      </c>
      <c r="W8" s="12">
        <f t="shared" si="0"/>
        <v>164236.26581009611</v>
      </c>
      <c r="X8" s="7">
        <f t="shared" si="1"/>
        <v>4085.602351548042</v>
      </c>
      <c r="Y8" s="12">
        <v>319</v>
      </c>
      <c r="Z8" s="1">
        <v>306</v>
      </c>
      <c r="AA8" s="1">
        <v>311</v>
      </c>
      <c r="AB8" s="1">
        <v>314</v>
      </c>
      <c r="AC8" s="1">
        <v>296</v>
      </c>
      <c r="AD8" s="1">
        <v>328</v>
      </c>
      <c r="AE8" s="1">
        <v>311</v>
      </c>
      <c r="AF8" s="1">
        <v>295</v>
      </c>
      <c r="AG8" s="1">
        <v>306</v>
      </c>
      <c r="AH8" s="1">
        <v>295</v>
      </c>
      <c r="AI8" s="1">
        <v>285</v>
      </c>
      <c r="AJ8" s="1">
        <v>318</v>
      </c>
      <c r="AK8" s="1">
        <v>314</v>
      </c>
      <c r="AL8" s="1">
        <v>327</v>
      </c>
      <c r="AM8" s="1">
        <v>301</v>
      </c>
      <c r="AN8" s="1">
        <v>313</v>
      </c>
      <c r="AO8" s="1">
        <v>309</v>
      </c>
      <c r="AP8" s="1">
        <v>294</v>
      </c>
      <c r="AQ8" s="1">
        <v>319</v>
      </c>
      <c r="AR8" s="1">
        <v>319</v>
      </c>
      <c r="AS8" s="1">
        <v>306</v>
      </c>
      <c r="AT8" s="1">
        <v>310</v>
      </c>
      <c r="AU8" s="1">
        <v>331</v>
      </c>
      <c r="AV8" s="1">
        <v>332</v>
      </c>
      <c r="AW8" s="1">
        <v>306</v>
      </c>
      <c r="AX8" s="1">
        <v>310</v>
      </c>
      <c r="AY8" s="1">
        <v>306</v>
      </c>
      <c r="AZ8" s="1">
        <v>311</v>
      </c>
      <c r="BA8" s="1">
        <v>318</v>
      </c>
      <c r="BB8" s="1">
        <v>322</v>
      </c>
      <c r="BC8" s="1">
        <v>306</v>
      </c>
      <c r="BD8" s="1">
        <v>299</v>
      </c>
      <c r="BE8" s="1">
        <v>291</v>
      </c>
      <c r="BF8" s="1">
        <v>327</v>
      </c>
      <c r="BG8" s="1">
        <v>311</v>
      </c>
      <c r="BH8" s="1">
        <v>306</v>
      </c>
      <c r="BI8" s="1">
        <v>335</v>
      </c>
      <c r="BJ8" s="1">
        <v>295</v>
      </c>
      <c r="BK8" s="1">
        <v>308</v>
      </c>
      <c r="BL8" s="1">
        <v>327</v>
      </c>
      <c r="BM8">
        <v>304</v>
      </c>
      <c r="BN8">
        <v>313</v>
      </c>
      <c r="BO8">
        <v>307</v>
      </c>
      <c r="BP8">
        <v>308</v>
      </c>
      <c r="BQ8">
        <v>299</v>
      </c>
      <c r="BR8">
        <v>341</v>
      </c>
      <c r="BS8">
        <v>289</v>
      </c>
      <c r="BT8">
        <v>277</v>
      </c>
      <c r="BU8">
        <v>311</v>
      </c>
      <c r="BV8">
        <v>306</v>
      </c>
      <c r="BW8">
        <v>292</v>
      </c>
      <c r="BX8">
        <v>320</v>
      </c>
      <c r="BY8">
        <v>301</v>
      </c>
      <c r="BZ8">
        <v>289</v>
      </c>
      <c r="CA8">
        <v>316</v>
      </c>
      <c r="CB8">
        <v>302</v>
      </c>
      <c r="CC8">
        <v>321</v>
      </c>
      <c r="CD8">
        <v>305</v>
      </c>
      <c r="CE8">
        <v>287</v>
      </c>
      <c r="CF8">
        <v>321</v>
      </c>
      <c r="CG8">
        <v>327</v>
      </c>
      <c r="CH8">
        <v>297</v>
      </c>
      <c r="CI8">
        <v>315</v>
      </c>
      <c r="CJ8">
        <v>301</v>
      </c>
      <c r="CK8">
        <v>330</v>
      </c>
      <c r="CL8">
        <v>308</v>
      </c>
      <c r="CM8">
        <v>301</v>
      </c>
      <c r="CN8">
        <v>297</v>
      </c>
      <c r="CO8">
        <v>329</v>
      </c>
      <c r="CP8">
        <v>325</v>
      </c>
      <c r="CQ8">
        <v>322</v>
      </c>
      <c r="CR8">
        <v>308</v>
      </c>
      <c r="CS8">
        <v>327</v>
      </c>
      <c r="CT8">
        <v>291</v>
      </c>
      <c r="CU8">
        <v>316</v>
      </c>
      <c r="CV8">
        <v>323</v>
      </c>
      <c r="CW8">
        <v>302</v>
      </c>
      <c r="CX8">
        <v>331</v>
      </c>
      <c r="CY8">
        <v>321</v>
      </c>
      <c r="CZ8">
        <v>308</v>
      </c>
      <c r="DA8">
        <v>321</v>
      </c>
      <c r="DB8">
        <v>304</v>
      </c>
      <c r="DC8">
        <v>283</v>
      </c>
      <c r="DD8">
        <v>324</v>
      </c>
      <c r="DE8">
        <v>315</v>
      </c>
      <c r="DF8">
        <v>295</v>
      </c>
      <c r="DG8">
        <v>321</v>
      </c>
      <c r="DH8">
        <v>300</v>
      </c>
      <c r="DI8">
        <v>298</v>
      </c>
      <c r="DJ8">
        <v>293</v>
      </c>
      <c r="DK8">
        <v>318</v>
      </c>
      <c r="DL8">
        <v>313</v>
      </c>
      <c r="DM8">
        <v>291</v>
      </c>
      <c r="DN8">
        <v>327</v>
      </c>
      <c r="DO8">
        <v>331</v>
      </c>
      <c r="DP8">
        <v>316</v>
      </c>
      <c r="DQ8">
        <v>350</v>
      </c>
      <c r="DR8">
        <v>335</v>
      </c>
      <c r="DS8">
        <v>331</v>
      </c>
      <c r="DT8">
        <v>318</v>
      </c>
      <c r="DU8">
        <v>300</v>
      </c>
      <c r="DV8">
        <v>310</v>
      </c>
      <c r="DW8">
        <v>316</v>
      </c>
      <c r="DX8">
        <v>333</v>
      </c>
      <c r="DY8">
        <v>323</v>
      </c>
      <c r="DZ8">
        <v>313</v>
      </c>
      <c r="EA8">
        <v>324</v>
      </c>
      <c r="EB8">
        <v>310</v>
      </c>
      <c r="EC8">
        <v>317</v>
      </c>
      <c r="ED8">
        <v>307</v>
      </c>
      <c r="EE8">
        <v>320</v>
      </c>
      <c r="EF8">
        <v>308</v>
      </c>
      <c r="EG8">
        <v>316</v>
      </c>
      <c r="EH8">
        <v>311</v>
      </c>
      <c r="EI8">
        <v>351</v>
      </c>
      <c r="EJ8">
        <v>295</v>
      </c>
      <c r="EK8">
        <v>307</v>
      </c>
      <c r="EL8">
        <v>323</v>
      </c>
      <c r="EM8">
        <v>293</v>
      </c>
      <c r="EN8">
        <v>299</v>
      </c>
      <c r="EO8" s="12">
        <f t="shared" si="2"/>
        <v>311.54166666666669</v>
      </c>
      <c r="EP8" s="7">
        <f t="shared" si="3"/>
        <v>13.92108360105099</v>
      </c>
    </row>
    <row r="9" spans="2:146" x14ac:dyDescent="0.25">
      <c r="B9" s="6">
        <v>5</v>
      </c>
      <c r="C9" s="1">
        <v>158788.3794117647</v>
      </c>
      <c r="D9" s="1">
        <v>158773.10216718269</v>
      </c>
      <c r="E9" s="1">
        <v>163253.7917981073</v>
      </c>
      <c r="F9" s="1">
        <v>164721.01547987619</v>
      </c>
      <c r="G9" s="1">
        <v>161058.13968253971</v>
      </c>
      <c r="H9" s="1">
        <v>165031.18885448921</v>
      </c>
      <c r="I9" s="1">
        <v>163843.07</v>
      </c>
      <c r="J9" s="1">
        <v>164351.33546325879</v>
      </c>
      <c r="K9" s="1">
        <v>166343.35409836069</v>
      </c>
      <c r="L9" s="1">
        <v>165941.2604501608</v>
      </c>
      <c r="M9" s="1">
        <v>163292.05479452049</v>
      </c>
      <c r="N9" s="1">
        <v>168265.9451219512</v>
      </c>
      <c r="O9" s="1">
        <v>157089.66352201259</v>
      </c>
      <c r="P9" s="1">
        <v>164851.24679487181</v>
      </c>
      <c r="Q9" s="1">
        <v>162938.53896103901</v>
      </c>
      <c r="R9" s="1">
        <v>166904.13496932521</v>
      </c>
      <c r="S9" s="1">
        <v>162125.22666666671</v>
      </c>
      <c r="T9" s="1">
        <v>165595.09034267909</v>
      </c>
      <c r="U9" s="1">
        <v>169702.18874172191</v>
      </c>
      <c r="V9" s="1">
        <v>161942.73913043481</v>
      </c>
      <c r="W9" s="12">
        <f t="shared" si="0"/>
        <v>163740.57332254815</v>
      </c>
      <c r="X9" s="7">
        <f t="shared" si="1"/>
        <v>3186.1688333450388</v>
      </c>
      <c r="Y9" s="12">
        <v>340</v>
      </c>
      <c r="Z9" s="1">
        <v>323</v>
      </c>
      <c r="AA9" s="1">
        <v>317</v>
      </c>
      <c r="AB9" s="1">
        <v>323</v>
      </c>
      <c r="AC9" s="1">
        <v>315</v>
      </c>
      <c r="AD9" s="1">
        <v>323</v>
      </c>
      <c r="AE9" s="1">
        <v>300</v>
      </c>
      <c r="AF9" s="1">
        <v>313</v>
      </c>
      <c r="AG9" s="1">
        <v>305</v>
      </c>
      <c r="AH9" s="1">
        <v>311</v>
      </c>
      <c r="AI9" s="1">
        <v>292</v>
      </c>
      <c r="AJ9" s="1">
        <v>328</v>
      </c>
      <c r="AK9" s="1">
        <v>318</v>
      </c>
      <c r="AL9" s="1">
        <v>312</v>
      </c>
      <c r="AM9" s="1">
        <v>308</v>
      </c>
      <c r="AN9" s="1">
        <v>326</v>
      </c>
      <c r="AO9" s="1">
        <v>300</v>
      </c>
      <c r="AP9" s="1">
        <v>321</v>
      </c>
      <c r="AQ9" s="1">
        <v>302</v>
      </c>
      <c r="AR9" s="1">
        <v>322</v>
      </c>
      <c r="AS9" s="1">
        <v>285</v>
      </c>
      <c r="AT9" s="1">
        <v>305</v>
      </c>
      <c r="AU9" s="1">
        <v>332</v>
      </c>
      <c r="AV9" s="1">
        <v>337</v>
      </c>
      <c r="AW9" s="1">
        <v>327</v>
      </c>
      <c r="AX9" s="1">
        <v>340</v>
      </c>
      <c r="AY9" s="1">
        <v>303</v>
      </c>
      <c r="AZ9" s="1">
        <v>316</v>
      </c>
      <c r="BA9" s="1">
        <v>326</v>
      </c>
      <c r="BB9" s="1">
        <v>334</v>
      </c>
      <c r="BC9" s="1">
        <v>306</v>
      </c>
      <c r="BD9" s="1">
        <v>311</v>
      </c>
      <c r="BE9" s="1">
        <v>306</v>
      </c>
      <c r="BF9" s="1">
        <v>320</v>
      </c>
      <c r="BG9" s="1">
        <v>329</v>
      </c>
      <c r="BH9" s="1">
        <v>296</v>
      </c>
      <c r="BI9" s="1">
        <v>334</v>
      </c>
      <c r="BJ9" s="1">
        <v>325</v>
      </c>
      <c r="BK9" s="1">
        <v>297</v>
      </c>
      <c r="BL9" s="1">
        <v>297</v>
      </c>
      <c r="BM9">
        <v>356</v>
      </c>
      <c r="BN9">
        <v>301</v>
      </c>
      <c r="BO9">
        <v>295</v>
      </c>
      <c r="BP9">
        <v>307</v>
      </c>
      <c r="BQ9">
        <v>302</v>
      </c>
      <c r="BR9">
        <v>309</v>
      </c>
      <c r="BS9">
        <v>326</v>
      </c>
      <c r="BT9">
        <v>330</v>
      </c>
      <c r="BU9">
        <v>286</v>
      </c>
      <c r="BV9">
        <v>294</v>
      </c>
      <c r="BW9">
        <v>338</v>
      </c>
      <c r="BX9">
        <v>325</v>
      </c>
      <c r="BY9">
        <v>307</v>
      </c>
      <c r="BZ9">
        <v>291</v>
      </c>
      <c r="CA9">
        <v>315</v>
      </c>
      <c r="CB9">
        <v>296</v>
      </c>
      <c r="CC9">
        <v>301</v>
      </c>
      <c r="CD9">
        <v>303</v>
      </c>
      <c r="CE9">
        <v>289</v>
      </c>
      <c r="CF9">
        <v>304</v>
      </c>
      <c r="CG9">
        <v>306</v>
      </c>
      <c r="CH9">
        <v>311</v>
      </c>
      <c r="CI9">
        <v>313</v>
      </c>
      <c r="CJ9">
        <v>312</v>
      </c>
      <c r="CK9">
        <v>280</v>
      </c>
      <c r="CL9">
        <v>314</v>
      </c>
      <c r="CM9">
        <v>283</v>
      </c>
      <c r="CN9">
        <v>317</v>
      </c>
      <c r="CO9">
        <v>320</v>
      </c>
      <c r="CP9">
        <v>339</v>
      </c>
      <c r="CQ9">
        <v>300</v>
      </c>
      <c r="CR9">
        <v>296</v>
      </c>
      <c r="CS9">
        <v>335</v>
      </c>
      <c r="CT9">
        <v>301</v>
      </c>
      <c r="CU9">
        <v>300</v>
      </c>
      <c r="CV9">
        <v>326</v>
      </c>
      <c r="CW9">
        <v>300</v>
      </c>
      <c r="CX9">
        <v>330</v>
      </c>
      <c r="CY9">
        <v>306</v>
      </c>
      <c r="CZ9">
        <v>305</v>
      </c>
      <c r="DA9">
        <v>307</v>
      </c>
      <c r="DB9">
        <v>305</v>
      </c>
      <c r="DC9">
        <v>317</v>
      </c>
      <c r="DD9">
        <v>302</v>
      </c>
      <c r="DE9">
        <v>293</v>
      </c>
      <c r="DF9">
        <v>321</v>
      </c>
      <c r="DG9">
        <v>321</v>
      </c>
      <c r="DH9">
        <v>305</v>
      </c>
      <c r="DI9">
        <v>291</v>
      </c>
      <c r="DJ9">
        <v>304</v>
      </c>
      <c r="DK9">
        <v>328</v>
      </c>
      <c r="DL9">
        <v>316</v>
      </c>
      <c r="DM9">
        <v>311</v>
      </c>
      <c r="DN9">
        <v>323</v>
      </c>
      <c r="DO9">
        <v>320</v>
      </c>
      <c r="DP9">
        <v>330</v>
      </c>
      <c r="DQ9">
        <v>314</v>
      </c>
      <c r="DR9">
        <v>306</v>
      </c>
      <c r="DS9">
        <v>323</v>
      </c>
      <c r="DT9">
        <v>317</v>
      </c>
      <c r="DU9">
        <v>328</v>
      </c>
      <c r="DV9">
        <v>320</v>
      </c>
      <c r="DW9">
        <v>302</v>
      </c>
      <c r="DX9">
        <v>322</v>
      </c>
      <c r="DY9">
        <v>303</v>
      </c>
      <c r="DZ9">
        <v>320</v>
      </c>
      <c r="EA9">
        <v>319</v>
      </c>
      <c r="EB9">
        <v>318</v>
      </c>
      <c r="EC9">
        <v>294</v>
      </c>
      <c r="ED9">
        <v>314</v>
      </c>
      <c r="EE9">
        <v>312</v>
      </c>
      <c r="EF9">
        <v>301</v>
      </c>
      <c r="EG9">
        <v>290</v>
      </c>
      <c r="EH9">
        <v>317</v>
      </c>
      <c r="EI9">
        <v>329</v>
      </c>
      <c r="EJ9">
        <v>311</v>
      </c>
      <c r="EK9">
        <v>300</v>
      </c>
      <c r="EL9">
        <v>324</v>
      </c>
      <c r="EM9">
        <v>332</v>
      </c>
      <c r="EN9">
        <v>313</v>
      </c>
      <c r="EO9" s="12">
        <f t="shared" si="2"/>
        <v>312.64166666666665</v>
      </c>
      <c r="EP9" s="7">
        <f t="shared" si="3"/>
        <v>14.20131123862717</v>
      </c>
    </row>
    <row r="10" spans="2:146" x14ac:dyDescent="0.25">
      <c r="B10" s="6">
        <v>6</v>
      </c>
      <c r="C10" s="1">
        <v>168589.44630872479</v>
      </c>
      <c r="D10" s="1">
        <v>169887.99676375411</v>
      </c>
      <c r="E10" s="1">
        <v>165751.43174603171</v>
      </c>
      <c r="F10" s="1">
        <v>160162.6868686869</v>
      </c>
      <c r="G10" s="1">
        <v>163234.0759878419</v>
      </c>
      <c r="H10" s="1">
        <v>162979.8365384615</v>
      </c>
      <c r="I10" s="1">
        <v>164970.91390728479</v>
      </c>
      <c r="J10" s="1">
        <v>166916.613559322</v>
      </c>
      <c r="K10" s="1">
        <v>162330.19155844161</v>
      </c>
      <c r="L10" s="1">
        <v>171238.87972508589</v>
      </c>
      <c r="M10" s="1">
        <v>163411.11349693249</v>
      </c>
      <c r="N10" s="1">
        <v>161446.70278637769</v>
      </c>
      <c r="O10" s="1">
        <v>166153.76333333331</v>
      </c>
      <c r="P10" s="1">
        <v>164006.75074183979</v>
      </c>
      <c r="Q10" s="1">
        <v>162798.81789137379</v>
      </c>
      <c r="R10" s="1">
        <v>163172.4565916399</v>
      </c>
      <c r="S10" s="1">
        <v>164877.47619047621</v>
      </c>
      <c r="T10" s="1">
        <v>165094.14583333331</v>
      </c>
      <c r="U10" s="1">
        <v>165593.75316455701</v>
      </c>
      <c r="V10" s="1">
        <v>163857.54889589909</v>
      </c>
      <c r="W10" s="12">
        <f t="shared" si="0"/>
        <v>164823.73009446991</v>
      </c>
      <c r="X10" s="7">
        <f t="shared" si="1"/>
        <v>2756.615852958475</v>
      </c>
      <c r="Y10" s="12">
        <v>298</v>
      </c>
      <c r="Z10" s="1">
        <v>309</v>
      </c>
      <c r="AA10" s="1">
        <v>315</v>
      </c>
      <c r="AB10" s="1">
        <v>297</v>
      </c>
      <c r="AC10" s="1">
        <v>329</v>
      </c>
      <c r="AD10" s="1">
        <v>312</v>
      </c>
      <c r="AE10" s="1">
        <v>302</v>
      </c>
      <c r="AF10" s="1">
        <v>295</v>
      </c>
      <c r="AG10" s="1">
        <v>308</v>
      </c>
      <c r="AH10" s="1">
        <v>291</v>
      </c>
      <c r="AI10" s="1">
        <v>326</v>
      </c>
      <c r="AJ10" s="1">
        <v>323</v>
      </c>
      <c r="AK10" s="1">
        <v>300</v>
      </c>
      <c r="AL10" s="1">
        <v>337</v>
      </c>
      <c r="AM10" s="1">
        <v>313</v>
      </c>
      <c r="AN10" s="1">
        <v>311</v>
      </c>
      <c r="AO10" s="1">
        <v>315</v>
      </c>
      <c r="AP10" s="1">
        <v>288</v>
      </c>
      <c r="AQ10" s="1">
        <v>316</v>
      </c>
      <c r="AR10" s="1">
        <v>317</v>
      </c>
      <c r="AS10" s="1">
        <v>318</v>
      </c>
      <c r="AT10" s="1">
        <v>291</v>
      </c>
      <c r="AU10" s="1">
        <v>287</v>
      </c>
      <c r="AV10" s="1">
        <v>318</v>
      </c>
      <c r="AW10" s="1">
        <v>302</v>
      </c>
      <c r="AX10" s="1">
        <v>319</v>
      </c>
      <c r="AY10" s="1">
        <v>319</v>
      </c>
      <c r="AZ10" s="1">
        <v>307</v>
      </c>
      <c r="BA10" s="1">
        <v>324</v>
      </c>
      <c r="BB10" s="1">
        <v>304</v>
      </c>
      <c r="BC10" s="1">
        <v>324</v>
      </c>
      <c r="BD10" s="1">
        <v>286</v>
      </c>
      <c r="BE10" s="1">
        <v>303</v>
      </c>
      <c r="BF10" s="1">
        <v>286</v>
      </c>
      <c r="BG10" s="1">
        <v>313</v>
      </c>
      <c r="BH10" s="1">
        <v>332</v>
      </c>
      <c r="BI10" s="1">
        <v>309</v>
      </c>
      <c r="BJ10" s="1">
        <v>327</v>
      </c>
      <c r="BK10" s="1">
        <v>336</v>
      </c>
      <c r="BL10" s="1">
        <v>302</v>
      </c>
      <c r="BM10">
        <v>327</v>
      </c>
      <c r="BN10">
        <v>320</v>
      </c>
      <c r="BO10">
        <v>316</v>
      </c>
      <c r="BP10">
        <v>304</v>
      </c>
      <c r="BQ10">
        <v>304</v>
      </c>
      <c r="BR10">
        <v>314</v>
      </c>
      <c r="BS10">
        <v>307</v>
      </c>
      <c r="BT10">
        <v>313</v>
      </c>
      <c r="BU10">
        <v>323</v>
      </c>
      <c r="BV10">
        <v>302</v>
      </c>
      <c r="BW10">
        <v>305</v>
      </c>
      <c r="BX10">
        <v>315</v>
      </c>
      <c r="BY10">
        <v>324</v>
      </c>
      <c r="BZ10">
        <v>313</v>
      </c>
      <c r="CA10">
        <v>313</v>
      </c>
      <c r="CB10">
        <v>311</v>
      </c>
      <c r="CC10">
        <v>320</v>
      </c>
      <c r="CD10">
        <v>317</v>
      </c>
      <c r="CE10">
        <v>299</v>
      </c>
      <c r="CF10">
        <v>336</v>
      </c>
      <c r="CG10">
        <v>311</v>
      </c>
      <c r="CH10">
        <v>323</v>
      </c>
      <c r="CI10">
        <v>305</v>
      </c>
      <c r="CJ10">
        <v>315</v>
      </c>
      <c r="CK10">
        <v>295</v>
      </c>
      <c r="CL10">
        <v>326</v>
      </c>
      <c r="CM10">
        <v>330</v>
      </c>
      <c r="CN10">
        <v>325</v>
      </c>
      <c r="CO10">
        <v>308</v>
      </c>
      <c r="CP10">
        <v>309</v>
      </c>
      <c r="CQ10">
        <v>309</v>
      </c>
      <c r="CR10">
        <v>307</v>
      </c>
      <c r="CS10">
        <v>321</v>
      </c>
      <c r="CT10">
        <v>306</v>
      </c>
      <c r="CU10">
        <v>320</v>
      </c>
      <c r="CV10">
        <v>297</v>
      </c>
      <c r="CW10">
        <v>339</v>
      </c>
      <c r="CX10">
        <v>312</v>
      </c>
      <c r="CY10">
        <v>329</v>
      </c>
      <c r="CZ10">
        <v>319</v>
      </c>
      <c r="DA10">
        <v>308</v>
      </c>
      <c r="DB10">
        <v>309</v>
      </c>
      <c r="DC10">
        <v>322</v>
      </c>
      <c r="DD10">
        <v>298</v>
      </c>
      <c r="DE10">
        <v>335</v>
      </c>
      <c r="DF10">
        <v>294</v>
      </c>
      <c r="DG10">
        <v>313</v>
      </c>
      <c r="DH10">
        <v>315</v>
      </c>
      <c r="DI10">
        <v>287</v>
      </c>
      <c r="DJ10">
        <v>322</v>
      </c>
      <c r="DK10">
        <v>323</v>
      </c>
      <c r="DL10">
        <v>306</v>
      </c>
      <c r="DM10">
        <v>326</v>
      </c>
      <c r="DN10">
        <v>303</v>
      </c>
      <c r="DO10">
        <v>320</v>
      </c>
      <c r="DP10">
        <v>308</v>
      </c>
      <c r="DQ10">
        <v>317</v>
      </c>
      <c r="DR10">
        <v>311</v>
      </c>
      <c r="DS10">
        <v>309</v>
      </c>
      <c r="DT10">
        <v>305</v>
      </c>
      <c r="DU10">
        <v>300</v>
      </c>
      <c r="DV10">
        <v>329</v>
      </c>
      <c r="DW10">
        <v>294</v>
      </c>
      <c r="DX10">
        <v>324</v>
      </c>
      <c r="DY10">
        <v>301</v>
      </c>
      <c r="DZ10">
        <v>308</v>
      </c>
      <c r="EA10">
        <v>312</v>
      </c>
      <c r="EB10">
        <v>279</v>
      </c>
      <c r="EC10">
        <v>309</v>
      </c>
      <c r="ED10">
        <v>333</v>
      </c>
      <c r="EE10">
        <v>349</v>
      </c>
      <c r="EF10">
        <v>303</v>
      </c>
      <c r="EG10">
        <v>315</v>
      </c>
      <c r="EH10">
        <v>302</v>
      </c>
      <c r="EI10">
        <v>313</v>
      </c>
      <c r="EJ10">
        <v>302</v>
      </c>
      <c r="EK10">
        <v>315</v>
      </c>
      <c r="EL10">
        <v>301</v>
      </c>
      <c r="EM10">
        <v>310</v>
      </c>
      <c r="EN10">
        <v>319</v>
      </c>
      <c r="EO10" s="12">
        <f t="shared" si="2"/>
        <v>312.05833333333334</v>
      </c>
      <c r="EP10" s="7">
        <f t="shared" si="3"/>
        <v>12.663914082461048</v>
      </c>
    </row>
    <row r="11" spans="2:146" x14ac:dyDescent="0.25">
      <c r="B11" s="6">
        <v>7</v>
      </c>
      <c r="C11" s="1">
        <v>163534.08794788271</v>
      </c>
      <c r="D11" s="1">
        <v>166695.8301282051</v>
      </c>
      <c r="E11" s="1">
        <v>159560.58715596329</v>
      </c>
      <c r="F11" s="1">
        <v>159875.5917159763</v>
      </c>
      <c r="G11" s="1">
        <v>166837.8833333333</v>
      </c>
      <c r="H11" s="1">
        <v>158270.43119266059</v>
      </c>
      <c r="I11" s="1">
        <v>161708.4627831715</v>
      </c>
      <c r="J11" s="1">
        <v>156972.44409937889</v>
      </c>
      <c r="K11" s="1">
        <v>173733.4551971326</v>
      </c>
      <c r="L11" s="1">
        <v>163134.7009646302</v>
      </c>
      <c r="M11" s="1">
        <v>172338.50636942679</v>
      </c>
      <c r="N11" s="1">
        <v>160347.22044728429</v>
      </c>
      <c r="O11" s="1">
        <v>163593.0595611285</v>
      </c>
      <c r="P11" s="1">
        <v>167571.48494983281</v>
      </c>
      <c r="Q11" s="1">
        <v>173569.40418118471</v>
      </c>
      <c r="R11" s="1">
        <v>169464.5916955017</v>
      </c>
      <c r="S11" s="1">
        <v>167006.5</v>
      </c>
      <c r="T11" s="1">
        <v>167129.84797297299</v>
      </c>
      <c r="U11" s="1">
        <v>157653.15337423311</v>
      </c>
      <c r="V11" s="1">
        <v>169500.73943661971</v>
      </c>
      <c r="W11" s="12">
        <f t="shared" si="0"/>
        <v>164924.89912532599</v>
      </c>
      <c r="X11" s="7">
        <f t="shared" si="1"/>
        <v>5255.1152631939294</v>
      </c>
      <c r="Y11" s="12">
        <v>307</v>
      </c>
      <c r="Z11" s="1">
        <v>312</v>
      </c>
      <c r="AA11" s="1">
        <v>327</v>
      </c>
      <c r="AB11" s="1">
        <v>338</v>
      </c>
      <c r="AC11" s="1">
        <v>300</v>
      </c>
      <c r="AD11" s="1">
        <v>327</v>
      </c>
      <c r="AE11" s="1">
        <v>309</v>
      </c>
      <c r="AF11" s="1">
        <v>322</v>
      </c>
      <c r="AG11" s="1">
        <v>279</v>
      </c>
      <c r="AH11" s="1">
        <v>311</v>
      </c>
      <c r="AI11" s="1">
        <v>314</v>
      </c>
      <c r="AJ11" s="1">
        <v>313</v>
      </c>
      <c r="AK11" s="1">
        <v>319</v>
      </c>
      <c r="AL11" s="1">
        <v>299</v>
      </c>
      <c r="AM11" s="1">
        <v>287</v>
      </c>
      <c r="AN11" s="1">
        <v>289</v>
      </c>
      <c r="AO11" s="1">
        <v>294</v>
      </c>
      <c r="AP11" s="1">
        <v>296</v>
      </c>
      <c r="AQ11" s="1">
        <v>326</v>
      </c>
      <c r="AR11" s="1">
        <v>284</v>
      </c>
      <c r="AS11" s="1">
        <v>305</v>
      </c>
      <c r="AT11" s="1">
        <v>315</v>
      </c>
      <c r="AU11" s="1">
        <v>319</v>
      </c>
      <c r="AV11" s="1">
        <v>332</v>
      </c>
      <c r="AW11" s="1">
        <v>344</v>
      </c>
      <c r="AX11" s="1">
        <v>326</v>
      </c>
      <c r="AY11" s="1">
        <v>309</v>
      </c>
      <c r="AZ11" s="1">
        <v>328</v>
      </c>
      <c r="BA11" s="1">
        <v>307</v>
      </c>
      <c r="BB11" s="1">
        <v>306</v>
      </c>
      <c r="BC11" s="1">
        <v>305</v>
      </c>
      <c r="BD11" s="1">
        <v>297</v>
      </c>
      <c r="BE11" s="1">
        <v>306</v>
      </c>
      <c r="BF11" s="1">
        <v>302</v>
      </c>
      <c r="BG11" s="1">
        <v>323</v>
      </c>
      <c r="BH11" s="1">
        <v>334</v>
      </c>
      <c r="BI11" s="1">
        <v>300</v>
      </c>
      <c r="BJ11" s="1">
        <v>320</v>
      </c>
      <c r="BK11" s="1">
        <v>336</v>
      </c>
      <c r="BL11" s="1">
        <v>307</v>
      </c>
      <c r="BM11">
        <v>321</v>
      </c>
      <c r="BN11">
        <v>331</v>
      </c>
      <c r="BO11">
        <v>305</v>
      </c>
      <c r="BP11">
        <v>294</v>
      </c>
      <c r="BQ11">
        <v>301</v>
      </c>
      <c r="BR11">
        <v>305</v>
      </c>
      <c r="BS11">
        <v>316</v>
      </c>
      <c r="BT11">
        <v>304</v>
      </c>
      <c r="BU11">
        <v>314</v>
      </c>
      <c r="BV11">
        <v>317</v>
      </c>
      <c r="BW11">
        <v>304</v>
      </c>
      <c r="BX11">
        <v>288</v>
      </c>
      <c r="BY11">
        <v>312</v>
      </c>
      <c r="BZ11">
        <v>310</v>
      </c>
      <c r="CA11">
        <v>294</v>
      </c>
      <c r="CB11">
        <v>294</v>
      </c>
      <c r="CC11">
        <v>303</v>
      </c>
      <c r="CD11">
        <v>299</v>
      </c>
      <c r="CE11">
        <v>323</v>
      </c>
      <c r="CF11">
        <v>316</v>
      </c>
      <c r="CG11">
        <v>292</v>
      </c>
      <c r="CH11">
        <v>297</v>
      </c>
      <c r="CI11">
        <v>330</v>
      </c>
      <c r="CJ11">
        <v>317</v>
      </c>
      <c r="CK11">
        <v>312</v>
      </c>
      <c r="CL11">
        <v>324</v>
      </c>
      <c r="CM11">
        <v>299</v>
      </c>
      <c r="CN11">
        <v>309</v>
      </c>
      <c r="CO11">
        <v>308</v>
      </c>
      <c r="CP11">
        <v>309</v>
      </c>
      <c r="CQ11">
        <v>324</v>
      </c>
      <c r="CR11">
        <v>305</v>
      </c>
      <c r="CS11">
        <v>314</v>
      </c>
      <c r="CT11">
        <v>327</v>
      </c>
      <c r="CU11">
        <v>309</v>
      </c>
      <c r="CV11">
        <v>311</v>
      </c>
      <c r="CW11">
        <v>305</v>
      </c>
      <c r="CX11">
        <v>315</v>
      </c>
      <c r="CY11">
        <v>309</v>
      </c>
      <c r="CZ11">
        <v>313</v>
      </c>
      <c r="DA11">
        <v>296</v>
      </c>
      <c r="DB11">
        <v>318</v>
      </c>
      <c r="DC11">
        <v>304</v>
      </c>
      <c r="DD11">
        <v>326</v>
      </c>
      <c r="DE11">
        <v>307</v>
      </c>
      <c r="DF11">
        <v>300</v>
      </c>
      <c r="DG11">
        <v>321</v>
      </c>
      <c r="DH11">
        <v>310</v>
      </c>
      <c r="DI11">
        <v>310</v>
      </c>
      <c r="DJ11">
        <v>307</v>
      </c>
      <c r="DK11">
        <v>291</v>
      </c>
      <c r="DL11">
        <v>303</v>
      </c>
      <c r="DM11">
        <v>305</v>
      </c>
      <c r="DN11">
        <v>303</v>
      </c>
      <c r="DO11">
        <v>330</v>
      </c>
      <c r="DP11">
        <v>314</v>
      </c>
      <c r="DQ11">
        <v>311</v>
      </c>
      <c r="DR11">
        <v>313</v>
      </c>
      <c r="DS11">
        <v>311</v>
      </c>
      <c r="DT11">
        <v>304</v>
      </c>
      <c r="DU11">
        <v>323</v>
      </c>
      <c r="DV11">
        <v>319</v>
      </c>
      <c r="DW11">
        <v>283</v>
      </c>
      <c r="DX11">
        <v>295</v>
      </c>
      <c r="DY11">
        <v>322</v>
      </c>
      <c r="DZ11">
        <v>297</v>
      </c>
      <c r="EA11">
        <v>333</v>
      </c>
      <c r="EB11">
        <v>298</v>
      </c>
      <c r="EC11">
        <v>300</v>
      </c>
      <c r="ED11">
        <v>340</v>
      </c>
      <c r="EE11">
        <v>300</v>
      </c>
      <c r="EF11">
        <v>308</v>
      </c>
      <c r="EG11">
        <v>306</v>
      </c>
      <c r="EH11">
        <v>298</v>
      </c>
      <c r="EI11">
        <v>307</v>
      </c>
      <c r="EJ11">
        <v>315</v>
      </c>
      <c r="EK11">
        <v>324</v>
      </c>
      <c r="EL11">
        <v>283</v>
      </c>
      <c r="EM11">
        <v>347</v>
      </c>
      <c r="EN11">
        <v>299</v>
      </c>
      <c r="EO11" s="12">
        <f t="shared" si="2"/>
        <v>310.29166666666669</v>
      </c>
      <c r="EP11" s="7">
        <f t="shared" si="3"/>
        <v>13.419160910869978</v>
      </c>
    </row>
    <row r="12" spans="2:146" x14ac:dyDescent="0.25">
      <c r="B12" s="6">
        <v>8</v>
      </c>
      <c r="C12" s="1">
        <v>170416.08421052629</v>
      </c>
      <c r="D12" s="1">
        <v>164536.0940438871</v>
      </c>
      <c r="E12" s="1">
        <v>164882.49839228301</v>
      </c>
      <c r="F12" s="1">
        <v>164304.39542483661</v>
      </c>
      <c r="G12" s="1">
        <v>167749.37414965991</v>
      </c>
      <c r="H12" s="1">
        <v>168051.26229508201</v>
      </c>
      <c r="I12" s="1">
        <v>165366.6369863014</v>
      </c>
      <c r="J12" s="1">
        <v>165294.3183279743</v>
      </c>
      <c r="K12" s="1">
        <v>164011.95000000001</v>
      </c>
      <c r="L12" s="1">
        <v>160889.1144781145</v>
      </c>
      <c r="M12" s="1">
        <v>163200.87301587299</v>
      </c>
      <c r="N12" s="1">
        <v>166272.64569536419</v>
      </c>
      <c r="O12" s="1">
        <v>159349.5257142857</v>
      </c>
      <c r="P12" s="1">
        <v>160520.3770491803</v>
      </c>
      <c r="Q12" s="1">
        <v>164364.8680981595</v>
      </c>
      <c r="R12" s="1">
        <v>166724.6813880126</v>
      </c>
      <c r="S12" s="1">
        <v>169693.56506849319</v>
      </c>
      <c r="T12" s="1">
        <v>162237.57142857139</v>
      </c>
      <c r="U12" s="1">
        <v>167617.50335570471</v>
      </c>
      <c r="V12" s="1">
        <v>164127.21639344259</v>
      </c>
      <c r="W12" s="12">
        <f t="shared" si="0"/>
        <v>164980.5277757876</v>
      </c>
      <c r="X12" s="7">
        <f t="shared" si="1"/>
        <v>2924.5613147514046</v>
      </c>
      <c r="Y12" s="12">
        <v>285</v>
      </c>
      <c r="Z12" s="1">
        <v>319</v>
      </c>
      <c r="AA12" s="1">
        <v>311</v>
      </c>
      <c r="AB12" s="1">
        <v>306</v>
      </c>
      <c r="AC12" s="1">
        <v>294</v>
      </c>
      <c r="AD12" s="1">
        <v>305</v>
      </c>
      <c r="AE12" s="1">
        <v>292</v>
      </c>
      <c r="AF12" s="1">
        <v>311</v>
      </c>
      <c r="AG12" s="1">
        <v>320</v>
      </c>
      <c r="AH12" s="1">
        <v>297</v>
      </c>
      <c r="AI12" s="1">
        <v>315</v>
      </c>
      <c r="AJ12" s="1">
        <v>302</v>
      </c>
      <c r="AK12" s="1">
        <v>350</v>
      </c>
      <c r="AL12" s="1">
        <v>305</v>
      </c>
      <c r="AM12" s="1">
        <v>326</v>
      </c>
      <c r="AN12" s="1">
        <v>317</v>
      </c>
      <c r="AO12" s="1">
        <v>292</v>
      </c>
      <c r="AP12" s="1">
        <v>308</v>
      </c>
      <c r="AQ12" s="1">
        <v>298</v>
      </c>
      <c r="AR12" s="1">
        <v>305</v>
      </c>
      <c r="AS12" s="1">
        <v>324</v>
      </c>
      <c r="AT12" s="1">
        <v>300</v>
      </c>
      <c r="AU12" s="1">
        <v>294</v>
      </c>
      <c r="AV12" s="1">
        <v>288</v>
      </c>
      <c r="AW12" s="1">
        <v>316</v>
      </c>
      <c r="AX12" s="1">
        <v>315</v>
      </c>
      <c r="AY12" s="1">
        <v>298</v>
      </c>
      <c r="AZ12" s="1">
        <v>311</v>
      </c>
      <c r="BA12" s="1">
        <v>299</v>
      </c>
      <c r="BB12" s="1">
        <v>315</v>
      </c>
      <c r="BC12" s="1">
        <v>308</v>
      </c>
      <c r="BD12" s="1">
        <v>312</v>
      </c>
      <c r="BE12" s="1">
        <v>310</v>
      </c>
      <c r="BF12" s="1">
        <v>333</v>
      </c>
      <c r="BG12" s="1">
        <v>282</v>
      </c>
      <c r="BH12" s="1">
        <v>287</v>
      </c>
      <c r="BI12" s="1">
        <v>313</v>
      </c>
      <c r="BJ12" s="1">
        <v>296</v>
      </c>
      <c r="BK12" s="1">
        <v>332</v>
      </c>
      <c r="BL12" s="1">
        <v>322</v>
      </c>
      <c r="BM12">
        <v>317</v>
      </c>
      <c r="BN12">
        <v>320</v>
      </c>
      <c r="BO12">
        <v>316</v>
      </c>
      <c r="BP12">
        <v>290</v>
      </c>
      <c r="BQ12">
        <v>304</v>
      </c>
      <c r="BR12">
        <v>332</v>
      </c>
      <c r="BS12">
        <v>297</v>
      </c>
      <c r="BT12">
        <v>329</v>
      </c>
      <c r="BU12">
        <v>308</v>
      </c>
      <c r="BV12">
        <v>317</v>
      </c>
      <c r="BW12">
        <v>304</v>
      </c>
      <c r="BX12">
        <v>315</v>
      </c>
      <c r="BY12">
        <v>322</v>
      </c>
      <c r="BZ12">
        <v>300</v>
      </c>
      <c r="CA12">
        <v>312</v>
      </c>
      <c r="CB12">
        <v>293</v>
      </c>
      <c r="CC12">
        <v>304</v>
      </c>
      <c r="CD12">
        <v>300</v>
      </c>
      <c r="CE12">
        <v>332</v>
      </c>
      <c r="CF12">
        <v>321</v>
      </c>
      <c r="CG12">
        <v>322</v>
      </c>
      <c r="CH12">
        <v>326</v>
      </c>
      <c r="CI12">
        <v>306</v>
      </c>
      <c r="CJ12">
        <v>311</v>
      </c>
      <c r="CK12">
        <v>331</v>
      </c>
      <c r="CL12">
        <v>325</v>
      </c>
      <c r="CM12">
        <v>323</v>
      </c>
      <c r="CN12">
        <v>313</v>
      </c>
      <c r="CO12">
        <v>295</v>
      </c>
      <c r="CP12">
        <v>308</v>
      </c>
      <c r="CQ12">
        <v>319</v>
      </c>
      <c r="CR12">
        <v>306</v>
      </c>
      <c r="CS12">
        <v>304</v>
      </c>
      <c r="CT12">
        <v>324</v>
      </c>
      <c r="CU12">
        <v>289</v>
      </c>
      <c r="CV12">
        <v>325</v>
      </c>
      <c r="CW12">
        <v>296</v>
      </c>
      <c r="CX12">
        <v>325</v>
      </c>
      <c r="CY12">
        <v>306</v>
      </c>
      <c r="CZ12">
        <v>305</v>
      </c>
      <c r="DA12">
        <v>297</v>
      </c>
      <c r="DB12">
        <v>306</v>
      </c>
      <c r="DC12">
        <v>305</v>
      </c>
      <c r="DD12">
        <v>330</v>
      </c>
      <c r="DE12">
        <v>308</v>
      </c>
      <c r="DF12">
        <v>325</v>
      </c>
      <c r="DG12">
        <v>306</v>
      </c>
      <c r="DH12">
        <v>355</v>
      </c>
      <c r="DI12">
        <v>320</v>
      </c>
      <c r="DJ12">
        <v>298</v>
      </c>
      <c r="DK12">
        <v>315</v>
      </c>
      <c r="DL12">
        <v>301</v>
      </c>
      <c r="DM12">
        <v>309</v>
      </c>
      <c r="DN12">
        <v>326</v>
      </c>
      <c r="DO12">
        <v>324</v>
      </c>
      <c r="DP12">
        <v>307</v>
      </c>
      <c r="DQ12">
        <v>315</v>
      </c>
      <c r="DR12">
        <v>312</v>
      </c>
      <c r="DS12">
        <v>282</v>
      </c>
      <c r="DT12">
        <v>330</v>
      </c>
      <c r="DU12">
        <v>296</v>
      </c>
      <c r="DV12">
        <v>312</v>
      </c>
      <c r="DW12">
        <v>283</v>
      </c>
      <c r="DX12">
        <v>309</v>
      </c>
      <c r="DY12">
        <v>339</v>
      </c>
      <c r="DZ12">
        <v>314</v>
      </c>
      <c r="EA12">
        <v>324</v>
      </c>
      <c r="EB12">
        <v>300</v>
      </c>
      <c r="EC12">
        <v>312</v>
      </c>
      <c r="ED12">
        <v>315</v>
      </c>
      <c r="EE12">
        <v>307</v>
      </c>
      <c r="EF12">
        <v>309</v>
      </c>
      <c r="EG12">
        <v>315</v>
      </c>
      <c r="EH12">
        <v>329</v>
      </c>
      <c r="EI12">
        <v>308</v>
      </c>
      <c r="EJ12">
        <v>308</v>
      </c>
      <c r="EK12">
        <v>337</v>
      </c>
      <c r="EL12">
        <v>309</v>
      </c>
      <c r="EM12">
        <v>330</v>
      </c>
      <c r="EN12">
        <v>299</v>
      </c>
      <c r="EO12" s="12">
        <f t="shared" si="2"/>
        <v>311.09166666666664</v>
      </c>
      <c r="EP12" s="7">
        <f t="shared" si="3"/>
        <v>13.807801858256173</v>
      </c>
    </row>
    <row r="13" spans="2:146" x14ac:dyDescent="0.25">
      <c r="B13" s="6">
        <v>9</v>
      </c>
      <c r="C13" s="1">
        <v>163271.2101694915</v>
      </c>
      <c r="D13" s="1">
        <v>163955.42622950819</v>
      </c>
      <c r="E13" s="1">
        <v>163055.40404040401</v>
      </c>
      <c r="F13" s="1">
        <v>163669.32154340841</v>
      </c>
      <c r="G13" s="1">
        <v>165331.8869863014</v>
      </c>
      <c r="H13" s="1">
        <v>161543.73456790121</v>
      </c>
      <c r="I13" s="1">
        <v>158946.06153846151</v>
      </c>
      <c r="J13" s="1">
        <v>166047.6305084746</v>
      </c>
      <c r="K13" s="1">
        <v>160216.17218543051</v>
      </c>
      <c r="L13" s="1">
        <v>161011.56112852661</v>
      </c>
      <c r="M13" s="1">
        <v>164918.0701219512</v>
      </c>
      <c r="N13" s="1">
        <v>158429.21700879771</v>
      </c>
      <c r="O13" s="1">
        <v>165612.93493150681</v>
      </c>
      <c r="P13" s="1">
        <v>163034.40880503139</v>
      </c>
      <c r="Q13" s="1">
        <v>163193.4598765432</v>
      </c>
      <c r="R13" s="1">
        <v>169497.13131313131</v>
      </c>
      <c r="S13" s="1">
        <v>159919.97872340429</v>
      </c>
      <c r="T13" s="1">
        <v>158251.0438871473</v>
      </c>
      <c r="U13" s="1">
        <v>164793.82187499999</v>
      </c>
      <c r="V13" s="1">
        <v>168509.71287128711</v>
      </c>
      <c r="W13" s="12">
        <f t="shared" si="0"/>
        <v>163160.4094155854</v>
      </c>
      <c r="X13" s="7">
        <f t="shared" si="1"/>
        <v>3121.832675809901</v>
      </c>
      <c r="Y13" s="12">
        <v>295</v>
      </c>
      <c r="Z13" s="1">
        <v>305</v>
      </c>
      <c r="AA13" s="1">
        <v>297</v>
      </c>
      <c r="AB13" s="1">
        <v>311</v>
      </c>
      <c r="AC13" s="1">
        <v>292</v>
      </c>
      <c r="AD13" s="1">
        <v>324</v>
      </c>
      <c r="AE13" s="1">
        <v>325</v>
      </c>
      <c r="AF13" s="1">
        <v>295</v>
      </c>
      <c r="AG13" s="1">
        <v>302</v>
      </c>
      <c r="AH13" s="1">
        <v>319</v>
      </c>
      <c r="AI13" s="1">
        <v>328</v>
      </c>
      <c r="AJ13" s="1">
        <v>341</v>
      </c>
      <c r="AK13" s="1">
        <v>292</v>
      </c>
      <c r="AL13" s="1">
        <v>318</v>
      </c>
      <c r="AM13" s="1">
        <v>324</v>
      </c>
      <c r="AN13" s="1">
        <v>297</v>
      </c>
      <c r="AO13" s="1">
        <v>329</v>
      </c>
      <c r="AP13" s="1">
        <v>319</v>
      </c>
      <c r="AQ13" s="1">
        <v>320</v>
      </c>
      <c r="AR13" s="1">
        <v>303</v>
      </c>
      <c r="AS13" s="1">
        <v>297</v>
      </c>
      <c r="AT13" s="1">
        <v>292</v>
      </c>
      <c r="AU13" s="1">
        <v>306</v>
      </c>
      <c r="AV13" s="1">
        <v>324</v>
      </c>
      <c r="AW13" s="1">
        <v>301</v>
      </c>
      <c r="AX13" s="1">
        <v>310</v>
      </c>
      <c r="AY13" s="1">
        <v>318</v>
      </c>
      <c r="AZ13" s="1">
        <v>306</v>
      </c>
      <c r="BA13" s="1">
        <v>305</v>
      </c>
      <c r="BB13" s="1">
        <v>323</v>
      </c>
      <c r="BC13" s="1">
        <v>297</v>
      </c>
      <c r="BD13" s="1">
        <v>294</v>
      </c>
      <c r="BE13" s="1">
        <v>306</v>
      </c>
      <c r="BF13" s="1">
        <v>325</v>
      </c>
      <c r="BG13" s="1">
        <v>317</v>
      </c>
      <c r="BH13" s="1">
        <v>304</v>
      </c>
      <c r="BI13" s="1">
        <v>331</v>
      </c>
      <c r="BJ13" s="1">
        <v>313</v>
      </c>
      <c r="BK13" s="1">
        <v>318</v>
      </c>
      <c r="BL13" s="1">
        <v>285</v>
      </c>
      <c r="BM13">
        <v>309</v>
      </c>
      <c r="BN13">
        <v>314</v>
      </c>
      <c r="BO13">
        <v>290</v>
      </c>
      <c r="BP13">
        <v>312</v>
      </c>
      <c r="BQ13">
        <v>301</v>
      </c>
      <c r="BR13">
        <v>311</v>
      </c>
      <c r="BS13">
        <v>303</v>
      </c>
      <c r="BT13">
        <v>323</v>
      </c>
      <c r="BU13">
        <v>310</v>
      </c>
      <c r="BV13">
        <v>293</v>
      </c>
      <c r="BW13">
        <v>307</v>
      </c>
      <c r="BX13">
        <v>314</v>
      </c>
      <c r="BY13">
        <v>307</v>
      </c>
      <c r="BZ13">
        <v>303</v>
      </c>
      <c r="CA13">
        <v>292</v>
      </c>
      <c r="CB13">
        <v>323</v>
      </c>
      <c r="CC13">
        <v>299</v>
      </c>
      <c r="CD13">
        <v>312</v>
      </c>
      <c r="CE13">
        <v>326</v>
      </c>
      <c r="CF13">
        <v>318</v>
      </c>
      <c r="CG13">
        <v>290</v>
      </c>
      <c r="CH13">
        <v>313</v>
      </c>
      <c r="CI13">
        <v>297</v>
      </c>
      <c r="CJ13">
        <v>299</v>
      </c>
      <c r="CK13">
        <v>299</v>
      </c>
      <c r="CL13">
        <v>323</v>
      </c>
      <c r="CM13">
        <v>318</v>
      </c>
      <c r="CN13">
        <v>302</v>
      </c>
      <c r="CO13">
        <v>317</v>
      </c>
      <c r="CP13">
        <v>306</v>
      </c>
      <c r="CQ13">
        <v>312</v>
      </c>
      <c r="CR13">
        <v>307</v>
      </c>
      <c r="CS13">
        <v>307</v>
      </c>
      <c r="CT13">
        <v>328</v>
      </c>
      <c r="CU13">
        <v>298</v>
      </c>
      <c r="CV13">
        <v>313</v>
      </c>
      <c r="CW13">
        <v>312</v>
      </c>
      <c r="CX13">
        <v>312</v>
      </c>
      <c r="CY13">
        <v>292</v>
      </c>
      <c r="CZ13">
        <v>317</v>
      </c>
      <c r="DA13">
        <v>322</v>
      </c>
      <c r="DB13">
        <v>286</v>
      </c>
      <c r="DC13">
        <v>310</v>
      </c>
      <c r="DD13">
        <v>315</v>
      </c>
      <c r="DE13">
        <v>302</v>
      </c>
      <c r="DF13">
        <v>326</v>
      </c>
      <c r="DG13">
        <v>331</v>
      </c>
      <c r="DH13">
        <v>307</v>
      </c>
      <c r="DI13">
        <v>302</v>
      </c>
      <c r="DJ13">
        <v>321</v>
      </c>
      <c r="DK13">
        <v>310</v>
      </c>
      <c r="DL13">
        <v>319</v>
      </c>
      <c r="DM13">
        <v>309</v>
      </c>
      <c r="DN13">
        <v>311</v>
      </c>
      <c r="DO13">
        <v>302</v>
      </c>
      <c r="DP13">
        <v>308</v>
      </c>
      <c r="DQ13">
        <v>318</v>
      </c>
      <c r="DR13">
        <v>304</v>
      </c>
      <c r="DS13">
        <v>311</v>
      </c>
      <c r="DT13">
        <v>315</v>
      </c>
      <c r="DU13">
        <v>326</v>
      </c>
      <c r="DV13">
        <v>319</v>
      </c>
      <c r="DW13">
        <v>311</v>
      </c>
      <c r="DX13">
        <v>325</v>
      </c>
      <c r="DY13">
        <v>320</v>
      </c>
      <c r="DZ13">
        <v>316</v>
      </c>
      <c r="EA13">
        <v>299</v>
      </c>
      <c r="EB13">
        <v>314</v>
      </c>
      <c r="EC13">
        <v>303</v>
      </c>
      <c r="ED13">
        <v>297</v>
      </c>
      <c r="EE13">
        <v>300</v>
      </c>
      <c r="EF13">
        <v>312</v>
      </c>
      <c r="EG13">
        <v>311</v>
      </c>
      <c r="EH13">
        <v>315</v>
      </c>
      <c r="EI13">
        <v>320</v>
      </c>
      <c r="EJ13">
        <v>316</v>
      </c>
      <c r="EK13">
        <v>331</v>
      </c>
      <c r="EL13">
        <v>315</v>
      </c>
      <c r="EM13">
        <v>298</v>
      </c>
      <c r="EN13">
        <v>311</v>
      </c>
      <c r="EO13" s="12">
        <f t="shared" si="2"/>
        <v>310.20833333333331</v>
      </c>
      <c r="EP13" s="7">
        <f t="shared" si="3"/>
        <v>11.268231414720161</v>
      </c>
    </row>
    <row r="14" spans="2:146" x14ac:dyDescent="0.25">
      <c r="B14" s="6">
        <v>10</v>
      </c>
      <c r="C14" s="1">
        <v>165521.35190615841</v>
      </c>
      <c r="D14" s="1">
        <v>172715.1003584229</v>
      </c>
      <c r="E14" s="1">
        <v>160698.0924092409</v>
      </c>
      <c r="F14" s="1">
        <v>165569.5474683544</v>
      </c>
      <c r="G14" s="1">
        <v>171321.512987013</v>
      </c>
      <c r="H14" s="1">
        <v>167843.39603960389</v>
      </c>
      <c r="I14" s="1">
        <v>162087.0718562874</v>
      </c>
      <c r="J14" s="1">
        <v>161248.75776397521</v>
      </c>
      <c r="K14" s="1">
        <v>162729.44827586209</v>
      </c>
      <c r="L14" s="1">
        <v>163401.2285714286</v>
      </c>
      <c r="M14" s="1">
        <v>162022.65506329111</v>
      </c>
      <c r="N14" s="1">
        <v>164085.5266666667</v>
      </c>
      <c r="O14" s="1">
        <v>160271.934169279</v>
      </c>
      <c r="P14" s="1">
        <v>156218.7980456026</v>
      </c>
      <c r="Q14" s="1">
        <v>165654.03571428571</v>
      </c>
      <c r="R14" s="1">
        <v>163438.065830721</v>
      </c>
      <c r="S14" s="1">
        <v>170578.68292682929</v>
      </c>
      <c r="T14" s="1">
        <v>168123.02527075811</v>
      </c>
      <c r="U14" s="1">
        <v>167481.5111821086</v>
      </c>
      <c r="V14" s="1">
        <v>171705.37634408599</v>
      </c>
      <c r="W14" s="12">
        <f t="shared" si="0"/>
        <v>165135.75594249877</v>
      </c>
      <c r="X14" s="7">
        <f t="shared" si="1"/>
        <v>4356.4771609897243</v>
      </c>
      <c r="Y14" s="12">
        <v>341</v>
      </c>
      <c r="Z14" s="1">
        <v>279</v>
      </c>
      <c r="AA14" s="1">
        <v>303</v>
      </c>
      <c r="AB14" s="1">
        <v>316</v>
      </c>
      <c r="AC14" s="1">
        <v>308</v>
      </c>
      <c r="AD14" s="1">
        <v>303</v>
      </c>
      <c r="AE14" s="1">
        <v>334</v>
      </c>
      <c r="AF14" s="1">
        <v>322</v>
      </c>
      <c r="AG14" s="1">
        <v>319</v>
      </c>
      <c r="AH14" s="1">
        <v>315</v>
      </c>
      <c r="AI14" s="1">
        <v>316</v>
      </c>
      <c r="AJ14" s="1">
        <v>300</v>
      </c>
      <c r="AK14" s="1">
        <v>319</v>
      </c>
      <c r="AL14" s="1">
        <v>307</v>
      </c>
      <c r="AM14" s="1">
        <v>308</v>
      </c>
      <c r="AN14" s="1">
        <v>319</v>
      </c>
      <c r="AO14" s="1">
        <v>287</v>
      </c>
      <c r="AP14" s="1">
        <v>277</v>
      </c>
      <c r="AQ14" s="1">
        <v>313</v>
      </c>
      <c r="AR14" s="1">
        <v>279</v>
      </c>
      <c r="AS14" s="1">
        <v>333</v>
      </c>
      <c r="AT14" s="1">
        <v>291</v>
      </c>
      <c r="AU14" s="1">
        <v>327</v>
      </c>
      <c r="AV14" s="1">
        <v>305</v>
      </c>
      <c r="AW14" s="1">
        <v>312</v>
      </c>
      <c r="AX14" s="1">
        <v>334</v>
      </c>
      <c r="AY14" s="1">
        <v>311</v>
      </c>
      <c r="AZ14" s="1">
        <v>312</v>
      </c>
      <c r="BA14" s="1">
        <v>318</v>
      </c>
      <c r="BB14" s="1">
        <v>291</v>
      </c>
      <c r="BC14" s="1">
        <v>312</v>
      </c>
      <c r="BD14" s="1">
        <v>317</v>
      </c>
      <c r="BE14" s="1">
        <v>314</v>
      </c>
      <c r="BF14" s="1">
        <v>312</v>
      </c>
      <c r="BG14" s="1">
        <v>325</v>
      </c>
      <c r="BH14" s="1">
        <v>304</v>
      </c>
      <c r="BI14" s="1">
        <v>323</v>
      </c>
      <c r="BJ14" s="1">
        <v>318</v>
      </c>
      <c r="BK14" s="1">
        <v>314</v>
      </c>
      <c r="BL14" s="1">
        <v>307</v>
      </c>
      <c r="BM14">
        <v>307</v>
      </c>
      <c r="BN14">
        <v>313</v>
      </c>
      <c r="BO14">
        <v>318</v>
      </c>
      <c r="BP14">
        <v>305</v>
      </c>
      <c r="BQ14">
        <v>327</v>
      </c>
      <c r="BR14">
        <v>339</v>
      </c>
      <c r="BS14">
        <v>306</v>
      </c>
      <c r="BT14">
        <v>315</v>
      </c>
      <c r="BU14">
        <v>295</v>
      </c>
      <c r="BV14">
        <v>331</v>
      </c>
      <c r="BW14">
        <v>342</v>
      </c>
      <c r="BX14">
        <v>317</v>
      </c>
      <c r="BY14">
        <v>323</v>
      </c>
      <c r="BZ14">
        <v>304</v>
      </c>
      <c r="CA14">
        <v>341</v>
      </c>
      <c r="CB14">
        <v>306</v>
      </c>
      <c r="CC14">
        <v>319</v>
      </c>
      <c r="CD14">
        <v>312</v>
      </c>
      <c r="CE14">
        <v>301</v>
      </c>
      <c r="CF14">
        <v>333</v>
      </c>
      <c r="CG14">
        <v>321</v>
      </c>
      <c r="CH14">
        <v>315</v>
      </c>
      <c r="CI14">
        <v>319</v>
      </c>
      <c r="CJ14">
        <v>329</v>
      </c>
      <c r="CK14">
        <v>330</v>
      </c>
      <c r="CL14">
        <v>302</v>
      </c>
      <c r="CM14">
        <v>336</v>
      </c>
      <c r="CN14">
        <v>310</v>
      </c>
      <c r="CO14">
        <v>319</v>
      </c>
      <c r="CP14">
        <v>280</v>
      </c>
      <c r="CQ14">
        <v>316</v>
      </c>
      <c r="CR14">
        <v>284</v>
      </c>
      <c r="CS14">
        <v>292</v>
      </c>
      <c r="CT14">
        <v>304</v>
      </c>
      <c r="CU14">
        <v>308</v>
      </c>
      <c r="CV14">
        <v>321</v>
      </c>
      <c r="CW14">
        <v>328</v>
      </c>
      <c r="CX14">
        <v>321</v>
      </c>
      <c r="CY14">
        <v>321</v>
      </c>
      <c r="CZ14">
        <v>301</v>
      </c>
      <c r="DA14">
        <v>285</v>
      </c>
      <c r="DB14">
        <v>322</v>
      </c>
      <c r="DC14">
        <v>328</v>
      </c>
      <c r="DD14">
        <v>315</v>
      </c>
      <c r="DE14">
        <v>296</v>
      </c>
      <c r="DF14">
        <v>321</v>
      </c>
      <c r="DG14">
        <v>285</v>
      </c>
      <c r="DH14">
        <v>326</v>
      </c>
      <c r="DI14">
        <v>308</v>
      </c>
      <c r="DJ14">
        <v>331</v>
      </c>
      <c r="DK14">
        <v>330</v>
      </c>
      <c r="DL14">
        <v>314</v>
      </c>
      <c r="DM14">
        <v>326</v>
      </c>
      <c r="DN14">
        <v>297</v>
      </c>
      <c r="DO14">
        <v>299</v>
      </c>
      <c r="DP14">
        <v>287</v>
      </c>
      <c r="DQ14">
        <v>306</v>
      </c>
      <c r="DR14">
        <v>303</v>
      </c>
      <c r="DS14">
        <v>305</v>
      </c>
      <c r="DT14">
        <v>287</v>
      </c>
      <c r="DU14">
        <v>317</v>
      </c>
      <c r="DV14">
        <v>343</v>
      </c>
      <c r="DW14">
        <v>296</v>
      </c>
      <c r="DX14">
        <v>302</v>
      </c>
      <c r="DY14">
        <v>317</v>
      </c>
      <c r="DZ14">
        <v>294</v>
      </c>
      <c r="EA14">
        <v>314</v>
      </c>
      <c r="EB14">
        <v>306</v>
      </c>
      <c r="EC14">
        <v>299</v>
      </c>
      <c r="ED14">
        <v>326</v>
      </c>
      <c r="EE14">
        <v>326</v>
      </c>
      <c r="EF14">
        <v>302</v>
      </c>
      <c r="EG14">
        <v>306</v>
      </c>
      <c r="EH14">
        <v>336</v>
      </c>
      <c r="EI14">
        <v>312</v>
      </c>
      <c r="EJ14">
        <v>293</v>
      </c>
      <c r="EK14">
        <v>291</v>
      </c>
      <c r="EL14">
        <v>295</v>
      </c>
      <c r="EM14">
        <v>313</v>
      </c>
      <c r="EN14">
        <v>315</v>
      </c>
      <c r="EO14" s="12">
        <f t="shared" si="2"/>
        <v>311.91666666666669</v>
      </c>
      <c r="EP14" s="7">
        <f t="shared" si="3"/>
        <v>14.924225038413178</v>
      </c>
    </row>
    <row r="15" spans="2:146" x14ac:dyDescent="0.25">
      <c r="B15" s="6">
        <v>11</v>
      </c>
      <c r="C15" s="1">
        <v>163811.78125</v>
      </c>
      <c r="D15" s="1">
        <v>157951.7341389728</v>
      </c>
      <c r="E15" s="1">
        <v>165059.3081761006</v>
      </c>
      <c r="F15" s="1">
        <v>161623.15635179149</v>
      </c>
      <c r="G15" s="1">
        <v>166164.54666666669</v>
      </c>
      <c r="H15" s="1">
        <v>166333.45714285711</v>
      </c>
      <c r="I15" s="1">
        <v>158912.7121661721</v>
      </c>
      <c r="J15" s="1">
        <v>162163.49704142011</v>
      </c>
      <c r="K15" s="1">
        <v>162084.44687499999</v>
      </c>
      <c r="L15" s="1">
        <v>168048.1153846154</v>
      </c>
      <c r="M15" s="1">
        <v>165288.07868852461</v>
      </c>
      <c r="N15" s="1">
        <v>163524.41479099679</v>
      </c>
      <c r="O15" s="1">
        <v>166358.37538461541</v>
      </c>
      <c r="P15" s="1">
        <v>166300.39298245611</v>
      </c>
      <c r="Q15" s="1">
        <v>162175.717325228</v>
      </c>
      <c r="R15" s="1">
        <v>161404.36075949369</v>
      </c>
      <c r="S15" s="1">
        <v>157847.49683544299</v>
      </c>
      <c r="T15" s="1">
        <v>161243.66112956809</v>
      </c>
      <c r="U15" s="1">
        <v>170974.39403973511</v>
      </c>
      <c r="V15" s="1">
        <v>162590.00946372241</v>
      </c>
      <c r="W15" s="12">
        <f t="shared" si="0"/>
        <v>163492.98282966897</v>
      </c>
      <c r="X15" s="7">
        <f t="shared" si="1"/>
        <v>3376.1751169042359</v>
      </c>
      <c r="Y15" s="12">
        <v>320</v>
      </c>
      <c r="Z15" s="1">
        <v>331</v>
      </c>
      <c r="AA15" s="1">
        <v>318</v>
      </c>
      <c r="AB15" s="1">
        <v>307</v>
      </c>
      <c r="AC15" s="1">
        <v>300</v>
      </c>
      <c r="AD15" s="1">
        <v>315</v>
      </c>
      <c r="AE15" s="1">
        <v>337</v>
      </c>
      <c r="AF15" s="1">
        <v>338</v>
      </c>
      <c r="AG15" s="1">
        <v>320</v>
      </c>
      <c r="AH15" s="1">
        <v>286</v>
      </c>
      <c r="AI15" s="1">
        <v>305</v>
      </c>
      <c r="AJ15" s="1">
        <v>311</v>
      </c>
      <c r="AK15" s="1">
        <v>325</v>
      </c>
      <c r="AL15" s="1">
        <v>285</v>
      </c>
      <c r="AM15" s="1">
        <v>329</v>
      </c>
      <c r="AN15" s="1">
        <v>316</v>
      </c>
      <c r="AO15" s="1">
        <v>316</v>
      </c>
      <c r="AP15" s="1">
        <v>301</v>
      </c>
      <c r="AQ15" s="1">
        <v>302</v>
      </c>
      <c r="AR15" s="1">
        <v>317</v>
      </c>
      <c r="AS15" s="1">
        <v>314</v>
      </c>
      <c r="AT15" s="1">
        <v>304</v>
      </c>
      <c r="AU15" s="1">
        <v>314</v>
      </c>
      <c r="AV15" s="1">
        <v>316</v>
      </c>
      <c r="AW15" s="1">
        <v>324</v>
      </c>
      <c r="AX15" s="1">
        <v>310</v>
      </c>
      <c r="AY15" s="1">
        <v>295</v>
      </c>
      <c r="AZ15" s="1">
        <v>339</v>
      </c>
      <c r="BA15" s="1">
        <v>308</v>
      </c>
      <c r="BB15" s="1">
        <v>302</v>
      </c>
      <c r="BC15" s="1">
        <v>324</v>
      </c>
      <c r="BD15" s="1">
        <v>342</v>
      </c>
      <c r="BE15" s="1">
        <v>317</v>
      </c>
      <c r="BF15" s="1">
        <v>318</v>
      </c>
      <c r="BG15" s="1">
        <v>306</v>
      </c>
      <c r="BH15" s="1">
        <v>338</v>
      </c>
      <c r="BI15" s="1">
        <v>284</v>
      </c>
      <c r="BJ15" s="1">
        <v>303</v>
      </c>
      <c r="BK15" s="1">
        <v>328</v>
      </c>
      <c r="BL15" s="1">
        <v>326</v>
      </c>
      <c r="BM15">
        <v>342</v>
      </c>
      <c r="BN15">
        <v>315</v>
      </c>
      <c r="BO15">
        <v>308</v>
      </c>
      <c r="BP15">
        <v>301</v>
      </c>
      <c r="BQ15">
        <v>316</v>
      </c>
      <c r="BR15">
        <v>334</v>
      </c>
      <c r="BS15">
        <v>328</v>
      </c>
      <c r="BT15">
        <v>319</v>
      </c>
      <c r="BU15">
        <v>305</v>
      </c>
      <c r="BV15">
        <v>318</v>
      </c>
      <c r="BW15">
        <v>309</v>
      </c>
      <c r="BX15">
        <v>296</v>
      </c>
      <c r="BY15">
        <v>304</v>
      </c>
      <c r="BZ15">
        <v>322</v>
      </c>
      <c r="CA15">
        <v>318</v>
      </c>
      <c r="CB15">
        <v>312</v>
      </c>
      <c r="CC15">
        <v>329</v>
      </c>
      <c r="CD15">
        <v>302</v>
      </c>
      <c r="CE15">
        <v>324</v>
      </c>
      <c r="CF15">
        <v>325</v>
      </c>
      <c r="CG15">
        <v>328</v>
      </c>
      <c r="CH15">
        <v>307</v>
      </c>
      <c r="CI15">
        <v>305</v>
      </c>
      <c r="CJ15">
        <v>321</v>
      </c>
      <c r="CK15">
        <v>305</v>
      </c>
      <c r="CL15">
        <v>329</v>
      </c>
      <c r="CM15">
        <v>306</v>
      </c>
      <c r="CN15">
        <v>314</v>
      </c>
      <c r="CO15">
        <v>303</v>
      </c>
      <c r="CP15">
        <v>306</v>
      </c>
      <c r="CQ15">
        <v>318</v>
      </c>
      <c r="CR15">
        <v>318</v>
      </c>
      <c r="CS15">
        <v>333</v>
      </c>
      <c r="CT15">
        <v>305</v>
      </c>
      <c r="CU15">
        <v>312</v>
      </c>
      <c r="CV15">
        <v>320</v>
      </c>
      <c r="CW15">
        <v>312</v>
      </c>
      <c r="CX15">
        <v>311</v>
      </c>
      <c r="CY15">
        <v>305</v>
      </c>
      <c r="CZ15">
        <v>319</v>
      </c>
      <c r="DA15">
        <v>318</v>
      </c>
      <c r="DB15">
        <v>320</v>
      </c>
      <c r="DC15">
        <v>334</v>
      </c>
      <c r="DD15">
        <v>307</v>
      </c>
      <c r="DE15">
        <v>305</v>
      </c>
      <c r="DF15">
        <v>327</v>
      </c>
      <c r="DG15">
        <v>300</v>
      </c>
      <c r="DH15">
        <v>316</v>
      </c>
      <c r="DI15">
        <v>323</v>
      </c>
      <c r="DJ15">
        <v>321</v>
      </c>
      <c r="DK15">
        <v>309</v>
      </c>
      <c r="DL15">
        <v>296</v>
      </c>
      <c r="DM15">
        <v>305</v>
      </c>
      <c r="DN15">
        <v>334</v>
      </c>
      <c r="DO15">
        <v>293</v>
      </c>
      <c r="DP15">
        <v>325</v>
      </c>
      <c r="DQ15">
        <v>324</v>
      </c>
      <c r="DR15">
        <v>309</v>
      </c>
      <c r="DS15">
        <v>324</v>
      </c>
      <c r="DT15">
        <v>337</v>
      </c>
      <c r="DU15">
        <v>320</v>
      </c>
      <c r="DV15">
        <v>310</v>
      </c>
      <c r="DW15">
        <v>308</v>
      </c>
      <c r="DX15">
        <v>334</v>
      </c>
      <c r="DY15">
        <v>310</v>
      </c>
      <c r="DZ15">
        <v>314</v>
      </c>
      <c r="EA15">
        <v>318</v>
      </c>
      <c r="EB15">
        <v>291</v>
      </c>
      <c r="EC15">
        <v>310</v>
      </c>
      <c r="ED15">
        <v>321</v>
      </c>
      <c r="EE15">
        <v>312</v>
      </c>
      <c r="EF15">
        <v>331</v>
      </c>
      <c r="EG15">
        <v>313</v>
      </c>
      <c r="EH15">
        <v>301</v>
      </c>
      <c r="EI15">
        <v>308</v>
      </c>
      <c r="EJ15">
        <v>300</v>
      </c>
      <c r="EK15">
        <v>304</v>
      </c>
      <c r="EL15">
        <v>315</v>
      </c>
      <c r="EM15">
        <v>318</v>
      </c>
      <c r="EN15">
        <v>327</v>
      </c>
      <c r="EO15" s="12">
        <f t="shared" si="2"/>
        <v>314.89166666666665</v>
      </c>
      <c r="EP15" s="7">
        <f t="shared" si="3"/>
        <v>12.312319329960269</v>
      </c>
    </row>
    <row r="16" spans="2:146" x14ac:dyDescent="0.25">
      <c r="B16" s="6">
        <v>12</v>
      </c>
      <c r="C16" s="1">
        <v>171179.83388704321</v>
      </c>
      <c r="D16" s="1">
        <v>160141.2331288344</v>
      </c>
      <c r="E16" s="1">
        <v>165067.01253918491</v>
      </c>
      <c r="F16" s="1">
        <v>165117.6342281879</v>
      </c>
      <c r="G16" s="1">
        <v>162511.62769230769</v>
      </c>
      <c r="H16" s="1">
        <v>165760.20062695921</v>
      </c>
      <c r="I16" s="1">
        <v>169010.92708333331</v>
      </c>
      <c r="J16" s="1">
        <v>159938.05806451611</v>
      </c>
      <c r="K16" s="1">
        <v>165921.20382165609</v>
      </c>
      <c r="L16" s="1">
        <v>167984.00332225909</v>
      </c>
      <c r="M16" s="1">
        <v>162611.50632911391</v>
      </c>
      <c r="N16" s="1">
        <v>163132.56351791529</v>
      </c>
      <c r="O16" s="1">
        <v>165055.80062305299</v>
      </c>
      <c r="P16" s="1">
        <v>165072.56445993029</v>
      </c>
      <c r="Q16" s="1">
        <v>163590.12962962961</v>
      </c>
      <c r="R16" s="1">
        <v>164878.40468227421</v>
      </c>
      <c r="S16" s="1">
        <v>162735.9395770393</v>
      </c>
      <c r="T16" s="1">
        <v>166301.08609271521</v>
      </c>
      <c r="U16" s="1">
        <v>167830.87781350481</v>
      </c>
      <c r="V16" s="1">
        <v>166706.98333333331</v>
      </c>
      <c r="W16" s="12">
        <f t="shared" si="0"/>
        <v>165027.37952263956</v>
      </c>
      <c r="X16" s="7">
        <f t="shared" si="1"/>
        <v>2800.2298826122301</v>
      </c>
      <c r="Y16" s="12">
        <v>301</v>
      </c>
      <c r="Z16" s="1">
        <v>326</v>
      </c>
      <c r="AA16" s="1">
        <v>319</v>
      </c>
      <c r="AB16" s="1">
        <v>298</v>
      </c>
      <c r="AC16" s="1">
        <v>325</v>
      </c>
      <c r="AD16" s="1">
        <v>319</v>
      </c>
      <c r="AE16" s="1">
        <v>288</v>
      </c>
      <c r="AF16" s="1">
        <v>310</v>
      </c>
      <c r="AG16" s="1">
        <v>314</v>
      </c>
      <c r="AH16" s="1">
        <v>301</v>
      </c>
      <c r="AI16" s="1">
        <v>316</v>
      </c>
      <c r="AJ16" s="1">
        <v>307</v>
      </c>
      <c r="AK16" s="1">
        <v>321</v>
      </c>
      <c r="AL16" s="1">
        <v>287</v>
      </c>
      <c r="AM16" s="1">
        <v>324</v>
      </c>
      <c r="AN16" s="1">
        <v>299</v>
      </c>
      <c r="AO16" s="1">
        <v>331</v>
      </c>
      <c r="AP16" s="1">
        <v>302</v>
      </c>
      <c r="AQ16" s="1">
        <v>311</v>
      </c>
      <c r="AR16" s="1">
        <v>300</v>
      </c>
      <c r="AS16" s="1">
        <v>286</v>
      </c>
      <c r="AT16" s="1">
        <v>334</v>
      </c>
      <c r="AU16" s="1">
        <v>309</v>
      </c>
      <c r="AV16" s="1">
        <v>314</v>
      </c>
      <c r="AW16" s="1">
        <v>297</v>
      </c>
      <c r="AX16" s="1">
        <v>306</v>
      </c>
      <c r="AY16" s="1">
        <v>329</v>
      </c>
      <c r="AZ16" s="1">
        <v>291</v>
      </c>
      <c r="BA16" s="1">
        <v>323</v>
      </c>
      <c r="BB16" s="1">
        <v>283</v>
      </c>
      <c r="BC16" s="1">
        <v>322</v>
      </c>
      <c r="BD16" s="1">
        <v>316</v>
      </c>
      <c r="BE16" s="1">
        <v>307</v>
      </c>
      <c r="BF16" s="1">
        <v>313</v>
      </c>
      <c r="BG16" s="1">
        <v>324</v>
      </c>
      <c r="BH16" s="1">
        <v>319</v>
      </c>
      <c r="BI16" s="1">
        <v>311</v>
      </c>
      <c r="BJ16" s="1">
        <v>318</v>
      </c>
      <c r="BK16" s="1">
        <v>310</v>
      </c>
      <c r="BL16" s="1">
        <v>294</v>
      </c>
      <c r="BM16">
        <v>309</v>
      </c>
      <c r="BN16">
        <v>335</v>
      </c>
      <c r="BO16">
        <v>339</v>
      </c>
      <c r="BP16">
        <v>315</v>
      </c>
      <c r="BQ16">
        <v>310</v>
      </c>
      <c r="BR16">
        <v>303</v>
      </c>
      <c r="BS16">
        <v>328</v>
      </c>
      <c r="BT16">
        <v>291</v>
      </c>
      <c r="BU16">
        <v>314</v>
      </c>
      <c r="BV16">
        <v>315</v>
      </c>
      <c r="BW16">
        <v>290</v>
      </c>
      <c r="BX16">
        <v>343</v>
      </c>
      <c r="BY16">
        <v>326</v>
      </c>
      <c r="BZ16">
        <v>320</v>
      </c>
      <c r="CA16">
        <v>308</v>
      </c>
      <c r="CB16">
        <v>321</v>
      </c>
      <c r="CC16">
        <v>322</v>
      </c>
      <c r="CD16">
        <v>315</v>
      </c>
      <c r="CE16">
        <v>317</v>
      </c>
      <c r="CF16">
        <v>295</v>
      </c>
      <c r="CG16">
        <v>315</v>
      </c>
      <c r="CH16">
        <v>301</v>
      </c>
      <c r="CI16">
        <v>331</v>
      </c>
      <c r="CJ16">
        <v>313</v>
      </c>
      <c r="CK16">
        <v>305</v>
      </c>
      <c r="CL16">
        <v>313</v>
      </c>
      <c r="CM16">
        <v>323</v>
      </c>
      <c r="CN16">
        <v>328</v>
      </c>
      <c r="CO16">
        <v>327</v>
      </c>
      <c r="CP16">
        <v>307</v>
      </c>
      <c r="CQ16">
        <v>315</v>
      </c>
      <c r="CR16">
        <v>304</v>
      </c>
      <c r="CS16">
        <v>303</v>
      </c>
      <c r="CT16">
        <v>322</v>
      </c>
      <c r="CU16">
        <v>287</v>
      </c>
      <c r="CV16">
        <v>328</v>
      </c>
      <c r="CW16">
        <v>301</v>
      </c>
      <c r="CX16">
        <v>306</v>
      </c>
      <c r="CY16">
        <v>310</v>
      </c>
      <c r="CZ16">
        <v>323</v>
      </c>
      <c r="DA16">
        <v>311</v>
      </c>
      <c r="DB16">
        <v>311</v>
      </c>
      <c r="DC16">
        <v>310</v>
      </c>
      <c r="DD16">
        <v>305</v>
      </c>
      <c r="DE16">
        <v>310</v>
      </c>
      <c r="DF16">
        <v>325</v>
      </c>
      <c r="DG16">
        <v>313</v>
      </c>
      <c r="DH16">
        <v>313</v>
      </c>
      <c r="DI16">
        <v>288</v>
      </c>
      <c r="DJ16">
        <v>317</v>
      </c>
      <c r="DK16">
        <v>291</v>
      </c>
      <c r="DL16">
        <v>320</v>
      </c>
      <c r="DM16">
        <v>326</v>
      </c>
      <c r="DN16">
        <v>305</v>
      </c>
      <c r="DO16">
        <v>320</v>
      </c>
      <c r="DP16">
        <v>292</v>
      </c>
      <c r="DQ16">
        <v>310</v>
      </c>
      <c r="DR16">
        <v>307</v>
      </c>
      <c r="DS16">
        <v>312</v>
      </c>
      <c r="DT16">
        <v>290</v>
      </c>
      <c r="DU16">
        <v>324</v>
      </c>
      <c r="DV16">
        <v>293</v>
      </c>
      <c r="DW16">
        <v>291</v>
      </c>
      <c r="DX16">
        <v>311</v>
      </c>
      <c r="DY16">
        <v>310</v>
      </c>
      <c r="DZ16">
        <v>326</v>
      </c>
      <c r="EA16">
        <v>337</v>
      </c>
      <c r="EB16">
        <v>295</v>
      </c>
      <c r="EC16">
        <v>326</v>
      </c>
      <c r="ED16">
        <v>336</v>
      </c>
      <c r="EE16">
        <v>316</v>
      </c>
      <c r="EF16">
        <v>305</v>
      </c>
      <c r="EG16">
        <v>289</v>
      </c>
      <c r="EH16">
        <v>315</v>
      </c>
      <c r="EI16">
        <v>324</v>
      </c>
      <c r="EJ16">
        <v>320</v>
      </c>
      <c r="EK16">
        <v>322</v>
      </c>
      <c r="EL16">
        <v>324</v>
      </c>
      <c r="EM16">
        <v>274</v>
      </c>
      <c r="EN16">
        <v>309</v>
      </c>
      <c r="EO16" s="12">
        <f t="shared" si="2"/>
        <v>311.71666666666664</v>
      </c>
      <c r="EP16" s="7">
        <f t="shared" si="3"/>
        <v>13.518852900801214</v>
      </c>
    </row>
    <row r="17" spans="2:146" x14ac:dyDescent="0.25">
      <c r="B17" s="6">
        <v>13</v>
      </c>
      <c r="C17" s="1">
        <v>168285.93402777781</v>
      </c>
      <c r="D17" s="1">
        <v>164932.8187702265</v>
      </c>
      <c r="E17" s="1">
        <v>154747.35875706209</v>
      </c>
      <c r="F17" s="1">
        <v>168047.67558528431</v>
      </c>
      <c r="G17" s="1">
        <v>163634.1868852459</v>
      </c>
      <c r="H17" s="1">
        <v>156623.47648902819</v>
      </c>
      <c r="I17" s="1">
        <v>160200.05940594061</v>
      </c>
      <c r="J17" s="1">
        <v>165235.41025641031</v>
      </c>
      <c r="K17" s="1">
        <v>166947.1948051948</v>
      </c>
      <c r="L17" s="1">
        <v>162545.06211180121</v>
      </c>
      <c r="M17" s="1">
        <v>159837.98427672949</v>
      </c>
      <c r="N17" s="1">
        <v>158629.25391849529</v>
      </c>
      <c r="O17" s="1">
        <v>156452.2735042735</v>
      </c>
      <c r="P17" s="1">
        <v>164887.74098360649</v>
      </c>
      <c r="Q17" s="1">
        <v>165880.13636363641</v>
      </c>
      <c r="R17" s="1">
        <v>165659.43790849671</v>
      </c>
      <c r="S17" s="1">
        <v>173175.5257731959</v>
      </c>
      <c r="T17" s="1">
        <v>166493.58917197451</v>
      </c>
      <c r="U17" s="1">
        <v>161780.36678200689</v>
      </c>
      <c r="V17" s="1">
        <v>160780.98032786889</v>
      </c>
      <c r="W17" s="12">
        <f t="shared" si="0"/>
        <v>163238.82330521278</v>
      </c>
      <c r="X17" s="7">
        <f t="shared" si="1"/>
        <v>4627.5573334580067</v>
      </c>
      <c r="Y17" s="12">
        <v>288</v>
      </c>
      <c r="Z17" s="1">
        <v>309</v>
      </c>
      <c r="AA17" s="1">
        <v>354</v>
      </c>
      <c r="AB17" s="1">
        <v>299</v>
      </c>
      <c r="AC17" s="1">
        <v>305</v>
      </c>
      <c r="AD17" s="1">
        <v>319</v>
      </c>
      <c r="AE17" s="1">
        <v>303</v>
      </c>
      <c r="AF17" s="1">
        <v>312</v>
      </c>
      <c r="AG17" s="1">
        <v>308</v>
      </c>
      <c r="AH17" s="1">
        <v>322</v>
      </c>
      <c r="AI17" s="1">
        <v>318</v>
      </c>
      <c r="AJ17" s="1">
        <v>319</v>
      </c>
      <c r="AK17" s="1">
        <v>351</v>
      </c>
      <c r="AL17" s="1">
        <v>305</v>
      </c>
      <c r="AM17" s="1">
        <v>286</v>
      </c>
      <c r="AN17" s="1">
        <v>306</v>
      </c>
      <c r="AO17" s="1">
        <v>291</v>
      </c>
      <c r="AP17" s="1">
        <v>314</v>
      </c>
      <c r="AQ17" s="1">
        <v>289</v>
      </c>
      <c r="AR17" s="1">
        <v>305</v>
      </c>
      <c r="AS17" s="1">
        <v>307</v>
      </c>
      <c r="AT17" s="1">
        <v>287</v>
      </c>
      <c r="AU17" s="1">
        <v>324</v>
      </c>
      <c r="AV17" s="1">
        <v>338</v>
      </c>
      <c r="AW17" s="1">
        <v>296</v>
      </c>
      <c r="AX17" s="1">
        <v>341</v>
      </c>
      <c r="AY17" s="1">
        <v>335</v>
      </c>
      <c r="AZ17" s="1">
        <v>299</v>
      </c>
      <c r="BA17" s="1">
        <v>321</v>
      </c>
      <c r="BB17" s="1">
        <v>316</v>
      </c>
      <c r="BC17" s="1">
        <v>316</v>
      </c>
      <c r="BD17" s="1">
        <v>304</v>
      </c>
      <c r="BE17" s="1">
        <v>338</v>
      </c>
      <c r="BF17" s="1">
        <v>314</v>
      </c>
      <c r="BG17" s="1">
        <v>296</v>
      </c>
      <c r="BH17" s="1">
        <v>290</v>
      </c>
      <c r="BI17" s="1">
        <v>311</v>
      </c>
      <c r="BJ17" s="1">
        <v>308</v>
      </c>
      <c r="BK17" s="1">
        <v>318</v>
      </c>
      <c r="BL17" s="1">
        <v>290</v>
      </c>
      <c r="BM17">
        <v>318</v>
      </c>
      <c r="BN17">
        <v>323</v>
      </c>
      <c r="BO17">
        <v>325</v>
      </c>
      <c r="BP17">
        <v>303</v>
      </c>
      <c r="BQ17">
        <v>304</v>
      </c>
      <c r="BR17">
        <v>309</v>
      </c>
      <c r="BS17">
        <v>314</v>
      </c>
      <c r="BT17">
        <v>326</v>
      </c>
      <c r="BU17">
        <v>313</v>
      </c>
      <c r="BV17">
        <v>314</v>
      </c>
      <c r="BW17">
        <v>321</v>
      </c>
      <c r="BX17">
        <v>303</v>
      </c>
      <c r="BY17">
        <v>330</v>
      </c>
      <c r="BZ17">
        <v>313</v>
      </c>
      <c r="CA17">
        <v>306</v>
      </c>
      <c r="CB17">
        <v>299</v>
      </c>
      <c r="CC17">
        <v>306</v>
      </c>
      <c r="CD17">
        <v>306</v>
      </c>
      <c r="CE17">
        <v>305</v>
      </c>
      <c r="CF17">
        <v>330</v>
      </c>
      <c r="CG17">
        <v>336</v>
      </c>
      <c r="CH17">
        <v>317</v>
      </c>
      <c r="CI17">
        <v>319</v>
      </c>
      <c r="CJ17">
        <v>302</v>
      </c>
      <c r="CK17">
        <v>314</v>
      </c>
      <c r="CL17">
        <v>306</v>
      </c>
      <c r="CM17">
        <v>309</v>
      </c>
      <c r="CN17">
        <v>316</v>
      </c>
      <c r="CO17">
        <v>342</v>
      </c>
      <c r="CP17">
        <v>305</v>
      </c>
      <c r="CQ17">
        <v>317</v>
      </c>
      <c r="CR17">
        <v>319</v>
      </c>
      <c r="CS17">
        <v>308</v>
      </c>
      <c r="CT17">
        <v>319</v>
      </c>
      <c r="CU17">
        <v>304</v>
      </c>
      <c r="CV17">
        <v>335</v>
      </c>
      <c r="CW17">
        <v>309</v>
      </c>
      <c r="CX17">
        <v>294</v>
      </c>
      <c r="CY17">
        <v>312</v>
      </c>
      <c r="CZ17">
        <v>330</v>
      </c>
      <c r="DA17">
        <v>319</v>
      </c>
      <c r="DB17">
        <v>312</v>
      </c>
      <c r="DC17">
        <v>300</v>
      </c>
      <c r="DD17">
        <v>318</v>
      </c>
      <c r="DE17">
        <v>344</v>
      </c>
      <c r="DF17">
        <v>318</v>
      </c>
      <c r="DG17">
        <v>296</v>
      </c>
      <c r="DH17">
        <v>297</v>
      </c>
      <c r="DI17">
        <v>314</v>
      </c>
      <c r="DJ17">
        <v>314</v>
      </c>
      <c r="DK17">
        <v>296</v>
      </c>
      <c r="DL17">
        <v>319</v>
      </c>
      <c r="DM17">
        <v>299</v>
      </c>
      <c r="DN17">
        <v>324</v>
      </c>
      <c r="DO17">
        <v>306</v>
      </c>
      <c r="DP17">
        <v>312</v>
      </c>
      <c r="DQ17">
        <v>304</v>
      </c>
      <c r="DR17">
        <v>299</v>
      </c>
      <c r="DS17">
        <v>324</v>
      </c>
      <c r="DT17">
        <v>300</v>
      </c>
      <c r="DU17">
        <v>303</v>
      </c>
      <c r="DV17">
        <v>321</v>
      </c>
      <c r="DW17">
        <v>312</v>
      </c>
      <c r="DX17">
        <v>307</v>
      </c>
      <c r="DY17">
        <v>311</v>
      </c>
      <c r="DZ17">
        <v>287</v>
      </c>
      <c r="EA17">
        <v>314</v>
      </c>
      <c r="EB17">
        <v>321</v>
      </c>
      <c r="EC17">
        <v>335</v>
      </c>
      <c r="ED17">
        <v>326</v>
      </c>
      <c r="EE17">
        <v>297</v>
      </c>
      <c r="EF17">
        <v>324</v>
      </c>
      <c r="EG17">
        <v>316</v>
      </c>
      <c r="EH17">
        <v>292</v>
      </c>
      <c r="EI17">
        <v>311</v>
      </c>
      <c r="EJ17">
        <v>294</v>
      </c>
      <c r="EK17">
        <v>320</v>
      </c>
      <c r="EL17">
        <v>322</v>
      </c>
      <c r="EM17">
        <v>306</v>
      </c>
      <c r="EN17">
        <v>325</v>
      </c>
      <c r="EO17" s="12">
        <f t="shared" si="2"/>
        <v>312.43333333333334</v>
      </c>
      <c r="EP17" s="7">
        <f t="shared" si="3"/>
        <v>13.783886179422803</v>
      </c>
    </row>
    <row r="18" spans="2:146" x14ac:dyDescent="0.25">
      <c r="B18" s="6">
        <v>14</v>
      </c>
      <c r="C18" s="1">
        <v>160764.3976261128</v>
      </c>
      <c r="D18" s="1">
        <v>172544.6272401434</v>
      </c>
      <c r="E18" s="1">
        <v>164034.6165644172</v>
      </c>
      <c r="F18" s="1">
        <v>160973.51437699681</v>
      </c>
      <c r="G18" s="1">
        <v>164687.28348909659</v>
      </c>
      <c r="H18" s="1">
        <v>167625.63517915309</v>
      </c>
      <c r="I18" s="1">
        <v>160388.94648829431</v>
      </c>
      <c r="J18" s="1">
        <v>165542.9804560261</v>
      </c>
      <c r="K18" s="1">
        <v>159208.94427244581</v>
      </c>
      <c r="L18" s="1">
        <v>160780.3118644068</v>
      </c>
      <c r="M18" s="1">
        <v>160559.7738853503</v>
      </c>
      <c r="N18" s="1">
        <v>156721.4441176471</v>
      </c>
      <c r="O18" s="1">
        <v>157730.27659574471</v>
      </c>
      <c r="P18" s="1">
        <v>162716.99337748339</v>
      </c>
      <c r="Q18" s="1">
        <v>168853.95454545459</v>
      </c>
      <c r="R18" s="1">
        <v>162587.88311688311</v>
      </c>
      <c r="S18" s="1">
        <v>167248.6397306397</v>
      </c>
      <c r="T18" s="1">
        <v>167205.5882352941</v>
      </c>
      <c r="U18" s="1">
        <v>170627.99682539681</v>
      </c>
      <c r="V18" s="1">
        <v>166067.8474025974</v>
      </c>
      <c r="W18" s="12">
        <f t="shared" si="0"/>
        <v>163843.5827694792</v>
      </c>
      <c r="X18" s="7">
        <f t="shared" si="1"/>
        <v>4321.7245855019128</v>
      </c>
      <c r="Y18" s="12">
        <v>337</v>
      </c>
      <c r="Z18" s="1">
        <v>279</v>
      </c>
      <c r="AA18" s="1">
        <v>326</v>
      </c>
      <c r="AB18" s="1">
        <v>313</v>
      </c>
      <c r="AC18" s="1">
        <v>321</v>
      </c>
      <c r="AD18" s="1">
        <v>307</v>
      </c>
      <c r="AE18" s="1">
        <v>299</v>
      </c>
      <c r="AF18" s="1">
        <v>307</v>
      </c>
      <c r="AG18" s="1">
        <v>323</v>
      </c>
      <c r="AH18" s="1">
        <v>295</v>
      </c>
      <c r="AI18" s="1">
        <v>314</v>
      </c>
      <c r="AJ18" s="1">
        <v>340</v>
      </c>
      <c r="AK18" s="1">
        <v>329</v>
      </c>
      <c r="AL18" s="1">
        <v>302</v>
      </c>
      <c r="AM18" s="1">
        <v>286</v>
      </c>
      <c r="AN18" s="1">
        <v>308</v>
      </c>
      <c r="AO18" s="1">
        <v>297</v>
      </c>
      <c r="AP18" s="1">
        <v>323</v>
      </c>
      <c r="AQ18" s="1">
        <v>315</v>
      </c>
      <c r="AR18" s="1">
        <v>308</v>
      </c>
      <c r="AS18" s="1">
        <v>320</v>
      </c>
      <c r="AT18" s="1">
        <v>326</v>
      </c>
      <c r="AU18" s="1">
        <v>315</v>
      </c>
      <c r="AV18" s="1">
        <v>315</v>
      </c>
      <c r="AW18" s="1">
        <v>305</v>
      </c>
      <c r="AX18" s="1">
        <v>317</v>
      </c>
      <c r="AY18" s="1">
        <v>304</v>
      </c>
      <c r="AZ18" s="1">
        <v>283</v>
      </c>
      <c r="BA18" s="1">
        <v>317</v>
      </c>
      <c r="BB18" s="1">
        <v>317</v>
      </c>
      <c r="BC18" s="1">
        <v>318</v>
      </c>
      <c r="BD18" s="1">
        <v>316</v>
      </c>
      <c r="BE18" s="1">
        <v>319</v>
      </c>
      <c r="BF18" s="1">
        <v>301</v>
      </c>
      <c r="BG18" s="1">
        <v>322</v>
      </c>
      <c r="BH18" s="1">
        <v>317</v>
      </c>
      <c r="BI18" s="1">
        <v>324</v>
      </c>
      <c r="BJ18" s="1">
        <v>305</v>
      </c>
      <c r="BK18" s="1">
        <v>322</v>
      </c>
      <c r="BL18" s="1">
        <v>303</v>
      </c>
      <c r="BM18">
        <v>312</v>
      </c>
      <c r="BN18">
        <v>322</v>
      </c>
      <c r="BO18">
        <v>331</v>
      </c>
      <c r="BP18">
        <v>321</v>
      </c>
      <c r="BQ18">
        <v>318</v>
      </c>
      <c r="BR18">
        <v>326</v>
      </c>
      <c r="BS18">
        <v>328</v>
      </c>
      <c r="BT18">
        <v>307</v>
      </c>
      <c r="BU18">
        <v>318</v>
      </c>
      <c r="BV18">
        <v>329</v>
      </c>
      <c r="BW18">
        <v>323</v>
      </c>
      <c r="BX18">
        <v>338</v>
      </c>
      <c r="BY18">
        <v>324</v>
      </c>
      <c r="BZ18">
        <v>297</v>
      </c>
      <c r="CA18">
        <v>324</v>
      </c>
      <c r="CB18">
        <v>314</v>
      </c>
      <c r="CC18">
        <v>317</v>
      </c>
      <c r="CD18">
        <v>319</v>
      </c>
      <c r="CE18">
        <v>324</v>
      </c>
      <c r="CF18">
        <v>318</v>
      </c>
      <c r="CG18">
        <v>317</v>
      </c>
      <c r="CH18">
        <v>307</v>
      </c>
      <c r="CI18">
        <v>328</v>
      </c>
      <c r="CJ18">
        <v>327</v>
      </c>
      <c r="CK18">
        <v>325</v>
      </c>
      <c r="CL18">
        <v>312</v>
      </c>
      <c r="CM18">
        <v>309</v>
      </c>
      <c r="CN18">
        <v>294</v>
      </c>
      <c r="CO18">
        <v>324</v>
      </c>
      <c r="CP18">
        <v>313</v>
      </c>
      <c r="CQ18">
        <v>296</v>
      </c>
      <c r="CR18">
        <v>300</v>
      </c>
      <c r="CS18">
        <v>331</v>
      </c>
      <c r="CT18">
        <v>291</v>
      </c>
      <c r="CU18">
        <v>299</v>
      </c>
      <c r="CV18">
        <v>309</v>
      </c>
      <c r="CW18">
        <v>312</v>
      </c>
      <c r="CX18">
        <v>310</v>
      </c>
      <c r="CY18">
        <v>314</v>
      </c>
      <c r="CZ18">
        <v>320</v>
      </c>
      <c r="DA18">
        <v>321</v>
      </c>
      <c r="DB18">
        <v>292</v>
      </c>
      <c r="DC18">
        <v>304</v>
      </c>
      <c r="DD18">
        <v>311</v>
      </c>
      <c r="DE18">
        <v>322</v>
      </c>
      <c r="DF18">
        <v>337</v>
      </c>
      <c r="DG18">
        <v>301</v>
      </c>
      <c r="DH18">
        <v>298</v>
      </c>
      <c r="DI18">
        <v>292</v>
      </c>
      <c r="DJ18">
        <v>325</v>
      </c>
      <c r="DK18">
        <v>301</v>
      </c>
      <c r="DL18">
        <v>306</v>
      </c>
      <c r="DM18">
        <v>325</v>
      </c>
      <c r="DN18">
        <v>290</v>
      </c>
      <c r="DO18">
        <v>299</v>
      </c>
      <c r="DP18">
        <v>298</v>
      </c>
      <c r="DQ18">
        <v>319</v>
      </c>
      <c r="DR18">
        <v>302</v>
      </c>
      <c r="DS18">
        <v>295</v>
      </c>
      <c r="DT18">
        <v>330</v>
      </c>
      <c r="DU18">
        <v>313</v>
      </c>
      <c r="DV18">
        <v>304</v>
      </c>
      <c r="DW18">
        <v>307</v>
      </c>
      <c r="DX18">
        <v>313</v>
      </c>
      <c r="DY18">
        <v>302</v>
      </c>
      <c r="DZ18">
        <v>343</v>
      </c>
      <c r="EA18">
        <v>305</v>
      </c>
      <c r="EB18">
        <v>308</v>
      </c>
      <c r="EC18">
        <v>309</v>
      </c>
      <c r="ED18">
        <v>311</v>
      </c>
      <c r="EE18">
        <v>299</v>
      </c>
      <c r="EF18">
        <v>311</v>
      </c>
      <c r="EG18">
        <v>299</v>
      </c>
      <c r="EH18">
        <v>313</v>
      </c>
      <c r="EI18">
        <v>289</v>
      </c>
      <c r="EJ18">
        <v>338</v>
      </c>
      <c r="EK18">
        <v>311</v>
      </c>
      <c r="EL18">
        <v>314</v>
      </c>
      <c r="EM18">
        <v>326</v>
      </c>
      <c r="EN18">
        <v>310</v>
      </c>
      <c r="EO18" s="12">
        <f t="shared" si="2"/>
        <v>312.8</v>
      </c>
      <c r="EP18" s="7">
        <f t="shared" si="3"/>
        <v>12.78825616721527</v>
      </c>
    </row>
    <row r="19" spans="2:146" x14ac:dyDescent="0.25">
      <c r="B19" s="6">
        <v>15</v>
      </c>
      <c r="C19" s="1">
        <v>164076.55629139071</v>
      </c>
      <c r="D19" s="1">
        <v>161067.36842105261</v>
      </c>
      <c r="E19" s="1">
        <v>164344.42192691029</v>
      </c>
      <c r="F19" s="1">
        <v>166051.12779552719</v>
      </c>
      <c r="G19" s="1">
        <v>167407.08080808079</v>
      </c>
      <c r="H19" s="1">
        <v>167216.2295081967</v>
      </c>
      <c r="I19" s="1">
        <v>161750.63225806449</v>
      </c>
      <c r="J19" s="1">
        <v>161122.4427244582</v>
      </c>
      <c r="K19" s="1">
        <v>156623.7681564246</v>
      </c>
      <c r="L19" s="1">
        <v>161290.7378640777</v>
      </c>
      <c r="M19" s="1">
        <v>158757.6827794562</v>
      </c>
      <c r="N19" s="1">
        <v>166442.91205211729</v>
      </c>
      <c r="O19" s="1">
        <v>166821.74237288139</v>
      </c>
      <c r="P19" s="1">
        <v>162574.48973607039</v>
      </c>
      <c r="Q19" s="1">
        <v>160824.58990536281</v>
      </c>
      <c r="R19" s="1">
        <v>162210.88161993769</v>
      </c>
      <c r="S19" s="1">
        <v>162168.6237623762</v>
      </c>
      <c r="T19" s="1">
        <v>165851.51572327051</v>
      </c>
      <c r="U19" s="1">
        <v>162091.56402439019</v>
      </c>
      <c r="V19" s="1">
        <v>163046.17263843649</v>
      </c>
      <c r="W19" s="12">
        <f t="shared" si="0"/>
        <v>163087.02701842409</v>
      </c>
      <c r="X19" s="7">
        <f t="shared" si="1"/>
        <v>2914.2564654754483</v>
      </c>
      <c r="Y19" s="12">
        <v>302</v>
      </c>
      <c r="Z19" s="1">
        <v>323</v>
      </c>
      <c r="AA19" s="1">
        <v>301</v>
      </c>
      <c r="AB19" s="1">
        <v>313</v>
      </c>
      <c r="AC19" s="1">
        <v>297</v>
      </c>
      <c r="AD19" s="1">
        <v>305</v>
      </c>
      <c r="AE19" s="1">
        <v>310</v>
      </c>
      <c r="AF19" s="1">
        <v>323</v>
      </c>
      <c r="AG19" s="1">
        <v>358</v>
      </c>
      <c r="AH19" s="1">
        <v>309</v>
      </c>
      <c r="AI19" s="1">
        <v>331</v>
      </c>
      <c r="AJ19" s="1">
        <v>307</v>
      </c>
      <c r="AK19" s="1">
        <v>295</v>
      </c>
      <c r="AL19" s="1">
        <v>341</v>
      </c>
      <c r="AM19" s="1">
        <v>317</v>
      </c>
      <c r="AN19" s="1">
        <v>321</v>
      </c>
      <c r="AO19" s="1">
        <v>303</v>
      </c>
      <c r="AP19" s="1">
        <v>318</v>
      </c>
      <c r="AQ19" s="1">
        <v>328</v>
      </c>
      <c r="AR19" s="1">
        <v>307</v>
      </c>
      <c r="AS19" s="1">
        <v>315</v>
      </c>
      <c r="AT19" s="1">
        <v>321</v>
      </c>
      <c r="AU19" s="1">
        <v>316</v>
      </c>
      <c r="AV19" s="1">
        <v>317</v>
      </c>
      <c r="AW19" s="1">
        <v>307</v>
      </c>
      <c r="AX19" s="1">
        <v>306</v>
      </c>
      <c r="AY19" s="1">
        <v>300</v>
      </c>
      <c r="AZ19" s="1">
        <v>301</v>
      </c>
      <c r="BA19" s="1">
        <v>288</v>
      </c>
      <c r="BB19" s="1">
        <v>296</v>
      </c>
      <c r="BC19" s="1">
        <v>336</v>
      </c>
      <c r="BD19" s="1">
        <v>322</v>
      </c>
      <c r="BE19" s="1">
        <v>316</v>
      </c>
      <c r="BF19" s="1">
        <v>306</v>
      </c>
      <c r="BG19" s="1">
        <v>328</v>
      </c>
      <c r="BH19" s="1">
        <v>297</v>
      </c>
      <c r="BI19" s="1">
        <v>303</v>
      </c>
      <c r="BJ19" s="1">
        <v>299</v>
      </c>
      <c r="BK19" s="1">
        <v>296</v>
      </c>
      <c r="BL19" s="1">
        <v>315</v>
      </c>
      <c r="BM19">
        <v>321</v>
      </c>
      <c r="BN19">
        <v>327</v>
      </c>
      <c r="BO19">
        <v>297</v>
      </c>
      <c r="BP19">
        <v>305</v>
      </c>
      <c r="BQ19">
        <v>299</v>
      </c>
      <c r="BR19">
        <v>344</v>
      </c>
      <c r="BS19">
        <v>301</v>
      </c>
      <c r="BT19">
        <v>340</v>
      </c>
      <c r="BU19">
        <v>327</v>
      </c>
      <c r="BV19">
        <v>320</v>
      </c>
      <c r="BW19">
        <v>313</v>
      </c>
      <c r="BX19">
        <v>308</v>
      </c>
      <c r="BY19">
        <v>332</v>
      </c>
      <c r="BZ19">
        <v>331</v>
      </c>
      <c r="CA19">
        <v>311</v>
      </c>
      <c r="CB19">
        <v>299</v>
      </c>
      <c r="CC19">
        <v>302</v>
      </c>
      <c r="CD19">
        <v>302</v>
      </c>
      <c r="CE19">
        <v>298</v>
      </c>
      <c r="CF19">
        <v>299</v>
      </c>
      <c r="CG19">
        <v>312</v>
      </c>
      <c r="CH19">
        <v>329</v>
      </c>
      <c r="CI19">
        <v>310</v>
      </c>
      <c r="CJ19">
        <v>338</v>
      </c>
      <c r="CK19">
        <v>297</v>
      </c>
      <c r="CL19">
        <v>276</v>
      </c>
      <c r="CM19">
        <v>315</v>
      </c>
      <c r="CN19">
        <v>325</v>
      </c>
      <c r="CO19">
        <v>314</v>
      </c>
      <c r="CP19">
        <v>318</v>
      </c>
      <c r="CQ19">
        <v>309</v>
      </c>
      <c r="CR19">
        <v>315</v>
      </c>
      <c r="CS19">
        <v>315</v>
      </c>
      <c r="CT19">
        <v>315</v>
      </c>
      <c r="CU19">
        <v>309</v>
      </c>
      <c r="CV19">
        <v>312</v>
      </c>
      <c r="CW19">
        <v>336</v>
      </c>
      <c r="CX19">
        <v>310</v>
      </c>
      <c r="CY19">
        <v>308</v>
      </c>
      <c r="CZ19">
        <v>304</v>
      </c>
      <c r="DA19">
        <v>321</v>
      </c>
      <c r="DB19">
        <v>340</v>
      </c>
      <c r="DC19">
        <v>281</v>
      </c>
      <c r="DD19">
        <v>321</v>
      </c>
      <c r="DE19">
        <v>317</v>
      </c>
      <c r="DF19">
        <v>294</v>
      </c>
      <c r="DG19">
        <v>328</v>
      </c>
      <c r="DH19">
        <v>319</v>
      </c>
      <c r="DI19">
        <v>311</v>
      </c>
      <c r="DJ19">
        <v>321</v>
      </c>
      <c r="DK19">
        <v>288</v>
      </c>
      <c r="DL19">
        <v>318</v>
      </c>
      <c r="DM19">
        <v>322</v>
      </c>
      <c r="DN19">
        <v>308</v>
      </c>
      <c r="DO19">
        <v>302</v>
      </c>
      <c r="DP19">
        <v>310</v>
      </c>
      <c r="DQ19">
        <v>305</v>
      </c>
      <c r="DR19">
        <v>311</v>
      </c>
      <c r="DS19">
        <v>335</v>
      </c>
      <c r="DT19">
        <v>302</v>
      </c>
      <c r="DU19">
        <v>302</v>
      </c>
      <c r="DV19">
        <v>293</v>
      </c>
      <c r="DW19">
        <v>317</v>
      </c>
      <c r="DX19">
        <v>323</v>
      </c>
      <c r="DY19">
        <v>330</v>
      </c>
      <c r="DZ19">
        <v>318</v>
      </c>
      <c r="EA19">
        <v>319</v>
      </c>
      <c r="EB19">
        <v>305</v>
      </c>
      <c r="EC19">
        <v>331</v>
      </c>
      <c r="ED19">
        <v>315</v>
      </c>
      <c r="EE19">
        <v>308</v>
      </c>
      <c r="EF19">
        <v>302</v>
      </c>
      <c r="EG19">
        <v>293</v>
      </c>
      <c r="EH19">
        <v>309</v>
      </c>
      <c r="EI19">
        <v>333</v>
      </c>
      <c r="EJ19">
        <v>326</v>
      </c>
      <c r="EK19">
        <v>309</v>
      </c>
      <c r="EL19">
        <v>336</v>
      </c>
      <c r="EM19">
        <v>324</v>
      </c>
      <c r="EN19">
        <v>307</v>
      </c>
      <c r="EO19" s="12">
        <f t="shared" si="2"/>
        <v>313.25833333333333</v>
      </c>
      <c r="EP19" s="7">
        <f t="shared" si="3"/>
        <v>13.923256545403861</v>
      </c>
    </row>
    <row r="20" spans="2:146" x14ac:dyDescent="0.25">
      <c r="B20" s="6">
        <v>16</v>
      </c>
      <c r="C20" s="1">
        <v>159117.29607250751</v>
      </c>
      <c r="D20" s="1">
        <v>167222.42857142861</v>
      </c>
      <c r="E20" s="1">
        <v>162903.75399361021</v>
      </c>
      <c r="F20" s="1">
        <v>161662.7960526316</v>
      </c>
      <c r="G20" s="1">
        <v>169365.44444444441</v>
      </c>
      <c r="H20" s="1">
        <v>166722.95222929929</v>
      </c>
      <c r="I20" s="1">
        <v>162770.77134146341</v>
      </c>
      <c r="J20" s="1">
        <v>163265.66343042071</v>
      </c>
      <c r="K20" s="1">
        <v>164422.39999999999</v>
      </c>
      <c r="L20" s="1">
        <v>165367.61639344259</v>
      </c>
      <c r="M20" s="1">
        <v>164786.31111111111</v>
      </c>
      <c r="N20" s="1">
        <v>168528.92229729731</v>
      </c>
      <c r="O20" s="1">
        <v>167325.70903010029</v>
      </c>
      <c r="P20" s="1">
        <v>163417.9126213592</v>
      </c>
      <c r="Q20" s="1">
        <v>162102.766025641</v>
      </c>
      <c r="R20" s="1">
        <v>157870.05763688759</v>
      </c>
      <c r="S20" s="1">
        <v>158062.14373088689</v>
      </c>
      <c r="T20" s="1">
        <v>163870.18181818179</v>
      </c>
      <c r="U20" s="1">
        <v>163124.85942492011</v>
      </c>
      <c r="V20" s="1">
        <v>165280.94788273619</v>
      </c>
      <c r="W20" s="12">
        <f t="shared" si="0"/>
        <v>163859.54670541847</v>
      </c>
      <c r="X20" s="7">
        <f t="shared" si="1"/>
        <v>3180.3844375000235</v>
      </c>
      <c r="Y20" s="12">
        <v>331</v>
      </c>
      <c r="Z20" s="1">
        <v>308</v>
      </c>
      <c r="AA20" s="1">
        <v>313</v>
      </c>
      <c r="AB20" s="1">
        <v>304</v>
      </c>
      <c r="AC20" s="1">
        <v>288</v>
      </c>
      <c r="AD20" s="1">
        <v>314</v>
      </c>
      <c r="AE20" s="1">
        <v>328</v>
      </c>
      <c r="AF20" s="1">
        <v>309</v>
      </c>
      <c r="AG20" s="1">
        <v>320</v>
      </c>
      <c r="AH20" s="1">
        <v>305</v>
      </c>
      <c r="AI20" s="1">
        <v>315</v>
      </c>
      <c r="AJ20" s="1">
        <v>296</v>
      </c>
      <c r="AK20" s="1">
        <v>299</v>
      </c>
      <c r="AL20" s="1">
        <v>309</v>
      </c>
      <c r="AM20" s="1">
        <v>312</v>
      </c>
      <c r="AN20" s="1">
        <v>347</v>
      </c>
      <c r="AO20" s="1">
        <v>327</v>
      </c>
      <c r="AP20" s="1">
        <v>308</v>
      </c>
      <c r="AQ20" s="1">
        <v>313</v>
      </c>
      <c r="AR20" s="1">
        <v>307</v>
      </c>
      <c r="AS20" s="1">
        <v>319</v>
      </c>
      <c r="AT20" s="1">
        <v>276</v>
      </c>
      <c r="AU20" s="1">
        <v>324</v>
      </c>
      <c r="AV20" s="1">
        <v>306</v>
      </c>
      <c r="AW20" s="1">
        <v>312</v>
      </c>
      <c r="AX20" s="1">
        <v>304</v>
      </c>
      <c r="AY20" s="1">
        <v>300</v>
      </c>
      <c r="AZ20" s="1">
        <v>321</v>
      </c>
      <c r="BA20" s="1">
        <v>311</v>
      </c>
      <c r="BB20" s="1">
        <v>319</v>
      </c>
      <c r="BC20" s="1">
        <v>315</v>
      </c>
      <c r="BD20" s="1">
        <v>295</v>
      </c>
      <c r="BE20" s="1">
        <v>335</v>
      </c>
      <c r="BF20" s="1">
        <v>322</v>
      </c>
      <c r="BG20" s="1">
        <v>298</v>
      </c>
      <c r="BH20" s="1">
        <v>318</v>
      </c>
      <c r="BI20" s="1">
        <v>325</v>
      </c>
      <c r="BJ20" s="1">
        <v>325</v>
      </c>
      <c r="BK20" s="1">
        <v>325</v>
      </c>
      <c r="BL20" s="1">
        <v>289</v>
      </c>
      <c r="BM20">
        <v>315</v>
      </c>
      <c r="BN20">
        <v>322</v>
      </c>
      <c r="BO20">
        <v>294</v>
      </c>
      <c r="BP20">
        <v>307</v>
      </c>
      <c r="BQ20">
        <v>300</v>
      </c>
      <c r="BR20">
        <v>352</v>
      </c>
      <c r="BS20">
        <v>311</v>
      </c>
      <c r="BT20">
        <v>300</v>
      </c>
      <c r="BU20">
        <v>303</v>
      </c>
      <c r="BV20">
        <v>315</v>
      </c>
      <c r="BW20">
        <v>328</v>
      </c>
      <c r="BX20">
        <v>311</v>
      </c>
      <c r="BY20">
        <v>320</v>
      </c>
      <c r="BZ20">
        <v>329</v>
      </c>
      <c r="CA20">
        <v>309</v>
      </c>
      <c r="CB20">
        <v>294</v>
      </c>
      <c r="CC20">
        <v>307</v>
      </c>
      <c r="CD20">
        <v>315</v>
      </c>
      <c r="CE20">
        <v>306</v>
      </c>
      <c r="CF20">
        <v>293</v>
      </c>
      <c r="CG20">
        <v>298</v>
      </c>
      <c r="CH20">
        <v>315</v>
      </c>
      <c r="CI20">
        <v>297</v>
      </c>
      <c r="CJ20">
        <v>312</v>
      </c>
      <c r="CK20">
        <v>348</v>
      </c>
      <c r="CL20">
        <v>328</v>
      </c>
      <c r="CM20">
        <v>319</v>
      </c>
      <c r="CN20">
        <v>337</v>
      </c>
      <c r="CO20">
        <v>330</v>
      </c>
      <c r="CP20">
        <v>292</v>
      </c>
      <c r="CQ20">
        <v>313</v>
      </c>
      <c r="CR20">
        <v>327</v>
      </c>
      <c r="CS20">
        <v>317</v>
      </c>
      <c r="CT20">
        <v>304</v>
      </c>
      <c r="CU20">
        <v>312</v>
      </c>
      <c r="CV20">
        <v>327</v>
      </c>
      <c r="CW20">
        <v>303</v>
      </c>
      <c r="CX20">
        <v>305</v>
      </c>
      <c r="CY20">
        <v>308</v>
      </c>
      <c r="CZ20">
        <v>322</v>
      </c>
      <c r="DA20">
        <v>315</v>
      </c>
      <c r="DB20">
        <v>315</v>
      </c>
      <c r="DC20">
        <v>309</v>
      </c>
      <c r="DD20">
        <v>312</v>
      </c>
      <c r="DE20">
        <v>341</v>
      </c>
      <c r="DF20">
        <v>317</v>
      </c>
      <c r="DG20">
        <v>325</v>
      </c>
      <c r="DH20">
        <v>297</v>
      </c>
      <c r="DI20">
        <v>312</v>
      </c>
      <c r="DJ20">
        <v>311</v>
      </c>
      <c r="DK20">
        <v>308</v>
      </c>
      <c r="DL20">
        <v>322</v>
      </c>
      <c r="DM20">
        <v>300</v>
      </c>
      <c r="DN20">
        <v>312</v>
      </c>
      <c r="DO20">
        <v>338</v>
      </c>
      <c r="DP20">
        <v>285</v>
      </c>
      <c r="DQ20">
        <v>322</v>
      </c>
      <c r="DR20">
        <v>300</v>
      </c>
      <c r="DS20">
        <v>318</v>
      </c>
      <c r="DT20">
        <v>316</v>
      </c>
      <c r="DU20">
        <v>306</v>
      </c>
      <c r="DV20">
        <v>310</v>
      </c>
      <c r="DW20">
        <v>305</v>
      </c>
      <c r="DX20">
        <v>315</v>
      </c>
      <c r="DY20">
        <v>322</v>
      </c>
      <c r="DZ20">
        <v>328</v>
      </c>
      <c r="EA20">
        <v>300</v>
      </c>
      <c r="EB20">
        <v>326</v>
      </c>
      <c r="EC20">
        <v>336</v>
      </c>
      <c r="ED20">
        <v>312</v>
      </c>
      <c r="EE20">
        <v>303</v>
      </c>
      <c r="EF20">
        <v>329</v>
      </c>
      <c r="EG20">
        <v>314</v>
      </c>
      <c r="EH20">
        <v>323</v>
      </c>
      <c r="EI20">
        <v>313</v>
      </c>
      <c r="EJ20">
        <v>303</v>
      </c>
      <c r="EK20">
        <v>320</v>
      </c>
      <c r="EL20">
        <v>304</v>
      </c>
      <c r="EM20">
        <v>306</v>
      </c>
      <c r="EN20">
        <v>322</v>
      </c>
      <c r="EO20" s="12">
        <f t="shared" si="2"/>
        <v>313.40833333333336</v>
      </c>
      <c r="EP20" s="7">
        <f t="shared" si="3"/>
        <v>13.154860323852017</v>
      </c>
    </row>
    <row r="21" spans="2:146" x14ac:dyDescent="0.25">
      <c r="B21" s="6">
        <v>17</v>
      </c>
      <c r="C21" s="1">
        <v>165554.60185185191</v>
      </c>
      <c r="D21" s="1">
        <v>164533.2154882155</v>
      </c>
      <c r="E21" s="1">
        <v>166734.6470588235</v>
      </c>
      <c r="F21" s="1">
        <v>164151.54152823921</v>
      </c>
      <c r="G21" s="1">
        <v>163368.49511400651</v>
      </c>
      <c r="H21" s="1">
        <v>166274.69310344831</v>
      </c>
      <c r="I21" s="1">
        <v>160516.01420454541</v>
      </c>
      <c r="J21" s="1">
        <v>167417.15064102571</v>
      </c>
      <c r="K21" s="1">
        <v>159457.9451219512</v>
      </c>
      <c r="L21" s="1">
        <v>167418.82770270269</v>
      </c>
      <c r="M21" s="1">
        <v>163011.53376205789</v>
      </c>
      <c r="N21" s="1">
        <v>162212.0806451613</v>
      </c>
      <c r="O21" s="1">
        <v>159657.34682080921</v>
      </c>
      <c r="P21" s="1">
        <v>168523.1530944625</v>
      </c>
      <c r="Q21" s="1">
        <v>156314.8996865204</v>
      </c>
      <c r="R21" s="1">
        <v>159729.79320987649</v>
      </c>
      <c r="S21" s="1">
        <v>160335.8179104478</v>
      </c>
      <c r="T21" s="1">
        <v>162273.2939297125</v>
      </c>
      <c r="U21" s="1">
        <v>161493.3512658228</v>
      </c>
      <c r="V21" s="1">
        <v>157639.03921568629</v>
      </c>
      <c r="W21" s="12">
        <f t="shared" si="0"/>
        <v>162830.87206776836</v>
      </c>
      <c r="X21" s="7">
        <f t="shared" si="1"/>
        <v>3467.9849252430704</v>
      </c>
      <c r="Y21" s="12">
        <v>324</v>
      </c>
      <c r="Z21" s="1">
        <v>297</v>
      </c>
      <c r="AA21" s="1">
        <v>306</v>
      </c>
      <c r="AB21" s="1">
        <v>301</v>
      </c>
      <c r="AC21" s="1">
        <v>307</v>
      </c>
      <c r="AD21" s="1">
        <v>290</v>
      </c>
      <c r="AE21" s="1">
        <v>352</v>
      </c>
      <c r="AF21" s="1">
        <v>312</v>
      </c>
      <c r="AG21" s="1">
        <v>328</v>
      </c>
      <c r="AH21" s="1">
        <v>296</v>
      </c>
      <c r="AI21" s="1">
        <v>311</v>
      </c>
      <c r="AJ21" s="1">
        <v>310</v>
      </c>
      <c r="AK21" s="1">
        <v>346</v>
      </c>
      <c r="AL21" s="1">
        <v>307</v>
      </c>
      <c r="AM21" s="1">
        <v>319</v>
      </c>
      <c r="AN21" s="1">
        <v>324</v>
      </c>
      <c r="AO21" s="1">
        <v>335</v>
      </c>
      <c r="AP21" s="1">
        <v>313</v>
      </c>
      <c r="AQ21" s="1">
        <v>316</v>
      </c>
      <c r="AR21" s="1">
        <v>306</v>
      </c>
      <c r="AS21" s="1">
        <v>302</v>
      </c>
      <c r="AT21" s="1">
        <v>299</v>
      </c>
      <c r="AU21" s="1">
        <v>298</v>
      </c>
      <c r="AV21" s="1">
        <v>302</v>
      </c>
      <c r="AW21" s="1">
        <v>297</v>
      </c>
      <c r="AX21" s="1">
        <v>325</v>
      </c>
      <c r="AY21" s="1">
        <v>315</v>
      </c>
      <c r="AZ21" s="1">
        <v>357</v>
      </c>
      <c r="BA21" s="1">
        <v>292</v>
      </c>
      <c r="BB21" s="1">
        <v>325</v>
      </c>
      <c r="BC21" s="1">
        <v>291</v>
      </c>
      <c r="BD21" s="1">
        <v>311</v>
      </c>
      <c r="BE21" s="1">
        <v>323</v>
      </c>
      <c r="BF21" s="1">
        <v>316</v>
      </c>
      <c r="BG21" s="1">
        <v>337</v>
      </c>
      <c r="BH21" s="1">
        <v>323</v>
      </c>
      <c r="BI21" s="1">
        <v>299</v>
      </c>
      <c r="BJ21" s="1">
        <v>301</v>
      </c>
      <c r="BK21" s="1">
        <v>324</v>
      </c>
      <c r="BL21" s="1">
        <v>308</v>
      </c>
      <c r="BM21">
        <v>294</v>
      </c>
      <c r="BN21">
        <v>310</v>
      </c>
      <c r="BO21">
        <v>316</v>
      </c>
      <c r="BP21">
        <v>302</v>
      </c>
      <c r="BQ21">
        <v>304</v>
      </c>
      <c r="BR21">
        <v>325</v>
      </c>
      <c r="BS21">
        <v>305</v>
      </c>
      <c r="BT21">
        <v>296</v>
      </c>
      <c r="BU21">
        <v>290</v>
      </c>
      <c r="BV21">
        <v>295</v>
      </c>
      <c r="BW21">
        <v>333</v>
      </c>
      <c r="BX21">
        <v>311</v>
      </c>
      <c r="BY21">
        <v>324</v>
      </c>
      <c r="BZ21">
        <v>346</v>
      </c>
      <c r="CA21">
        <v>300</v>
      </c>
      <c r="CB21">
        <v>307</v>
      </c>
      <c r="CC21">
        <v>299</v>
      </c>
      <c r="CD21">
        <v>338</v>
      </c>
      <c r="CE21">
        <v>332</v>
      </c>
      <c r="CF21">
        <v>331</v>
      </c>
      <c r="CG21">
        <v>306</v>
      </c>
      <c r="CH21">
        <v>305</v>
      </c>
      <c r="CI21">
        <v>314</v>
      </c>
      <c r="CJ21">
        <v>301</v>
      </c>
      <c r="CK21">
        <v>296</v>
      </c>
      <c r="CL21">
        <v>303</v>
      </c>
      <c r="CM21">
        <v>291</v>
      </c>
      <c r="CN21">
        <v>296</v>
      </c>
      <c r="CO21">
        <v>327</v>
      </c>
      <c r="CP21">
        <v>294</v>
      </c>
      <c r="CQ21">
        <v>306</v>
      </c>
      <c r="CR21">
        <v>297</v>
      </c>
      <c r="CS21">
        <v>313</v>
      </c>
      <c r="CT21">
        <v>334</v>
      </c>
      <c r="CU21">
        <v>309</v>
      </c>
      <c r="CV21">
        <v>294</v>
      </c>
      <c r="CW21">
        <v>332</v>
      </c>
      <c r="CX21">
        <v>324</v>
      </c>
      <c r="CY21">
        <v>316</v>
      </c>
      <c r="CZ21">
        <v>315</v>
      </c>
      <c r="DA21">
        <v>313</v>
      </c>
      <c r="DB21">
        <v>294</v>
      </c>
      <c r="DC21">
        <v>308</v>
      </c>
      <c r="DD21">
        <v>305</v>
      </c>
      <c r="DE21">
        <v>299</v>
      </c>
      <c r="DF21">
        <v>303</v>
      </c>
      <c r="DG21">
        <v>330</v>
      </c>
      <c r="DH21">
        <v>303</v>
      </c>
      <c r="DI21">
        <v>303</v>
      </c>
      <c r="DJ21">
        <v>304</v>
      </c>
      <c r="DK21">
        <v>337</v>
      </c>
      <c r="DL21">
        <v>351</v>
      </c>
      <c r="DM21">
        <v>340</v>
      </c>
      <c r="DN21">
        <v>312</v>
      </c>
      <c r="DO21">
        <v>319</v>
      </c>
      <c r="DP21">
        <v>291</v>
      </c>
      <c r="DQ21">
        <v>322</v>
      </c>
      <c r="DR21">
        <v>337</v>
      </c>
      <c r="DS21">
        <v>329</v>
      </c>
      <c r="DT21">
        <v>326</v>
      </c>
      <c r="DU21">
        <v>313</v>
      </c>
      <c r="DV21">
        <v>302</v>
      </c>
      <c r="DW21">
        <v>312</v>
      </c>
      <c r="DX21">
        <v>305</v>
      </c>
      <c r="DY21">
        <v>314</v>
      </c>
      <c r="DZ21">
        <v>293</v>
      </c>
      <c r="EA21">
        <v>333</v>
      </c>
      <c r="EB21">
        <v>294</v>
      </c>
      <c r="EC21">
        <v>296</v>
      </c>
      <c r="ED21">
        <v>305</v>
      </c>
      <c r="EE21">
        <v>317</v>
      </c>
      <c r="EF21">
        <v>337</v>
      </c>
      <c r="EG21">
        <v>327</v>
      </c>
      <c r="EH21">
        <v>300</v>
      </c>
      <c r="EI21">
        <v>293</v>
      </c>
      <c r="EJ21">
        <v>327</v>
      </c>
      <c r="EK21">
        <v>321</v>
      </c>
      <c r="EL21">
        <v>328</v>
      </c>
      <c r="EM21">
        <v>326</v>
      </c>
      <c r="EN21">
        <v>313</v>
      </c>
      <c r="EO21" s="12">
        <f t="shared" si="2"/>
        <v>312.98333333333335</v>
      </c>
      <c r="EP21" s="7">
        <f t="shared" si="3"/>
        <v>15.498974394549895</v>
      </c>
    </row>
    <row r="22" spans="2:146" x14ac:dyDescent="0.25">
      <c r="B22" s="6">
        <v>18</v>
      </c>
      <c r="C22" s="1">
        <v>166212.79391891891</v>
      </c>
      <c r="D22" s="1">
        <v>166375.07788161989</v>
      </c>
      <c r="E22" s="1">
        <v>160775.10843373489</v>
      </c>
      <c r="F22" s="1">
        <v>168820.70220588229</v>
      </c>
      <c r="G22" s="1">
        <v>162765.87538940809</v>
      </c>
      <c r="H22" s="1">
        <v>170772.36065573769</v>
      </c>
      <c r="I22" s="1">
        <v>161713.42857142861</v>
      </c>
      <c r="J22" s="1">
        <v>158357.7358490566</v>
      </c>
      <c r="K22" s="1">
        <v>162332.65064102571</v>
      </c>
      <c r="L22" s="1">
        <v>158883.71171171169</v>
      </c>
      <c r="M22" s="1">
        <v>159749.60182370819</v>
      </c>
      <c r="N22" s="1">
        <v>166849.60273972599</v>
      </c>
      <c r="O22" s="1">
        <v>170762.04067796611</v>
      </c>
      <c r="P22" s="1">
        <v>165927.91549295769</v>
      </c>
      <c r="Q22" s="1">
        <v>167133.98095238101</v>
      </c>
      <c r="R22" s="1">
        <v>161501.7484662577</v>
      </c>
      <c r="S22" s="1">
        <v>166703.67000000001</v>
      </c>
      <c r="T22" s="1">
        <v>165827.38408304501</v>
      </c>
      <c r="U22" s="1">
        <v>162632.16257668709</v>
      </c>
      <c r="V22" s="1">
        <v>162525.9806451613</v>
      </c>
      <c r="W22" s="12">
        <f t="shared" si="0"/>
        <v>164331.17663582074</v>
      </c>
      <c r="X22" s="7">
        <f t="shared" si="1"/>
        <v>3711.8237829942104</v>
      </c>
      <c r="Y22" s="12">
        <v>296</v>
      </c>
      <c r="Z22" s="1">
        <v>321</v>
      </c>
      <c r="AA22" s="1">
        <v>332</v>
      </c>
      <c r="AB22" s="1">
        <v>272</v>
      </c>
      <c r="AC22" s="1">
        <v>321</v>
      </c>
      <c r="AD22" s="1">
        <v>305</v>
      </c>
      <c r="AE22" s="1">
        <v>315</v>
      </c>
      <c r="AF22" s="1">
        <v>318</v>
      </c>
      <c r="AG22" s="1">
        <v>312</v>
      </c>
      <c r="AH22" s="1">
        <v>333</v>
      </c>
      <c r="AI22" s="1">
        <v>329</v>
      </c>
      <c r="AJ22" s="1">
        <v>292</v>
      </c>
      <c r="AK22" s="1">
        <v>295</v>
      </c>
      <c r="AL22" s="1">
        <v>284</v>
      </c>
      <c r="AM22" s="1">
        <v>315</v>
      </c>
      <c r="AN22" s="1">
        <v>326</v>
      </c>
      <c r="AO22" s="1">
        <v>300</v>
      </c>
      <c r="AP22" s="1">
        <v>289</v>
      </c>
      <c r="AQ22" s="1">
        <v>326</v>
      </c>
      <c r="AR22" s="1">
        <v>310</v>
      </c>
      <c r="AS22" s="1">
        <v>306</v>
      </c>
      <c r="AT22" s="1">
        <v>323</v>
      </c>
      <c r="AU22" s="1">
        <v>302</v>
      </c>
      <c r="AV22" s="1">
        <v>321</v>
      </c>
      <c r="AW22" s="1">
        <v>297</v>
      </c>
      <c r="AX22" s="1">
        <v>329</v>
      </c>
      <c r="AY22" s="1">
        <v>301</v>
      </c>
      <c r="AZ22" s="1">
        <v>310</v>
      </c>
      <c r="BA22" s="1">
        <v>327</v>
      </c>
      <c r="BB22" s="1">
        <v>305</v>
      </c>
      <c r="BC22" s="1">
        <v>302</v>
      </c>
      <c r="BD22" s="1">
        <v>312</v>
      </c>
      <c r="BE22" s="1">
        <v>296</v>
      </c>
      <c r="BF22" s="1">
        <v>298</v>
      </c>
      <c r="BG22" s="1">
        <v>311</v>
      </c>
      <c r="BH22" s="1">
        <v>334</v>
      </c>
      <c r="BI22" s="1">
        <v>316</v>
      </c>
      <c r="BJ22" s="1">
        <v>312</v>
      </c>
      <c r="BK22" s="1">
        <v>320</v>
      </c>
      <c r="BL22" s="1">
        <v>309</v>
      </c>
      <c r="BM22">
        <v>305</v>
      </c>
      <c r="BN22">
        <v>317</v>
      </c>
      <c r="BO22">
        <v>322</v>
      </c>
      <c r="BP22">
        <v>308</v>
      </c>
      <c r="BQ22">
        <v>308</v>
      </c>
      <c r="BR22">
        <v>332</v>
      </c>
      <c r="BS22">
        <v>315</v>
      </c>
      <c r="BT22">
        <v>294</v>
      </c>
      <c r="BU22">
        <v>301</v>
      </c>
      <c r="BV22">
        <v>300</v>
      </c>
      <c r="BW22">
        <v>311</v>
      </c>
      <c r="BX22">
        <v>307</v>
      </c>
      <c r="BY22">
        <v>286</v>
      </c>
      <c r="BZ22">
        <v>295</v>
      </c>
      <c r="CA22">
        <v>329</v>
      </c>
      <c r="CB22">
        <v>303</v>
      </c>
      <c r="CC22">
        <v>290</v>
      </c>
      <c r="CD22">
        <v>326</v>
      </c>
      <c r="CE22">
        <v>317</v>
      </c>
      <c r="CF22">
        <v>324</v>
      </c>
      <c r="CG22">
        <v>296</v>
      </c>
      <c r="CH22">
        <v>301</v>
      </c>
      <c r="CI22">
        <v>297</v>
      </c>
      <c r="CJ22">
        <v>323</v>
      </c>
      <c r="CK22">
        <v>316</v>
      </c>
      <c r="CL22">
        <v>307</v>
      </c>
      <c r="CM22">
        <v>302</v>
      </c>
      <c r="CN22">
        <v>318</v>
      </c>
      <c r="CO22">
        <v>327</v>
      </c>
      <c r="CP22">
        <v>315</v>
      </c>
      <c r="CQ22">
        <v>303</v>
      </c>
      <c r="CR22">
        <v>326</v>
      </c>
      <c r="CS22">
        <v>303</v>
      </c>
      <c r="CT22">
        <v>294</v>
      </c>
      <c r="CU22">
        <v>319</v>
      </c>
      <c r="CV22">
        <v>316</v>
      </c>
      <c r="CW22">
        <v>301</v>
      </c>
      <c r="CX22">
        <v>302</v>
      </c>
      <c r="CY22">
        <v>315</v>
      </c>
      <c r="CZ22">
        <v>313</v>
      </c>
      <c r="DA22">
        <v>326</v>
      </c>
      <c r="DB22">
        <v>322</v>
      </c>
      <c r="DC22">
        <v>288</v>
      </c>
      <c r="DD22">
        <v>314</v>
      </c>
      <c r="DE22">
        <v>319</v>
      </c>
      <c r="DF22">
        <v>298</v>
      </c>
      <c r="DG22">
        <v>291</v>
      </c>
      <c r="DH22">
        <v>299</v>
      </c>
      <c r="DI22">
        <v>297</v>
      </c>
      <c r="DJ22">
        <v>331</v>
      </c>
      <c r="DK22">
        <v>289</v>
      </c>
      <c r="DL22">
        <v>301</v>
      </c>
      <c r="DM22">
        <v>291</v>
      </c>
      <c r="DN22">
        <v>313</v>
      </c>
      <c r="DO22">
        <v>327</v>
      </c>
      <c r="DP22">
        <v>317</v>
      </c>
      <c r="DQ22">
        <v>317</v>
      </c>
      <c r="DR22">
        <v>319</v>
      </c>
      <c r="DS22">
        <v>292</v>
      </c>
      <c r="DT22">
        <v>319</v>
      </c>
      <c r="DU22">
        <v>290</v>
      </c>
      <c r="DV22">
        <v>296</v>
      </c>
      <c r="DW22">
        <v>312</v>
      </c>
      <c r="DX22">
        <v>297</v>
      </c>
      <c r="DY22">
        <v>298</v>
      </c>
      <c r="DZ22">
        <v>301</v>
      </c>
      <c r="EA22">
        <v>294</v>
      </c>
      <c r="EB22">
        <v>316</v>
      </c>
      <c r="EC22">
        <v>292</v>
      </c>
      <c r="ED22">
        <v>329</v>
      </c>
      <c r="EE22">
        <v>301</v>
      </c>
      <c r="EF22">
        <v>335</v>
      </c>
      <c r="EG22">
        <v>318</v>
      </c>
      <c r="EH22">
        <v>337</v>
      </c>
      <c r="EI22">
        <v>315</v>
      </c>
      <c r="EJ22">
        <v>300</v>
      </c>
      <c r="EK22">
        <v>308</v>
      </c>
      <c r="EL22">
        <v>319</v>
      </c>
      <c r="EM22">
        <v>314</v>
      </c>
      <c r="EN22">
        <v>320</v>
      </c>
      <c r="EO22" s="12">
        <f t="shared" si="2"/>
        <v>309.73333333333335</v>
      </c>
      <c r="EP22" s="7">
        <f t="shared" si="3"/>
        <v>13.33771636642302</v>
      </c>
    </row>
    <row r="23" spans="2:146" x14ac:dyDescent="0.25">
      <c r="B23" s="6">
        <v>19</v>
      </c>
      <c r="C23" s="1">
        <v>163860.9158576052</v>
      </c>
      <c r="D23" s="1">
        <v>165703.7400611621</v>
      </c>
      <c r="E23" s="1">
        <v>166771.5675675676</v>
      </c>
      <c r="F23" s="1">
        <v>163371.53289473691</v>
      </c>
      <c r="G23" s="1">
        <v>159940.13225806449</v>
      </c>
      <c r="H23" s="1">
        <v>163201.477124183</v>
      </c>
      <c r="I23" s="1">
        <v>162606.93375394319</v>
      </c>
      <c r="J23" s="1">
        <v>160245.04100946369</v>
      </c>
      <c r="K23" s="1">
        <v>162726.13664596269</v>
      </c>
      <c r="L23" s="1">
        <v>161848.90769230769</v>
      </c>
      <c r="M23" s="1">
        <v>170516.47222222219</v>
      </c>
      <c r="N23" s="1">
        <v>158452.78125</v>
      </c>
      <c r="O23" s="1">
        <v>165566.4968553459</v>
      </c>
      <c r="P23" s="1">
        <v>159121.05629139071</v>
      </c>
      <c r="Q23" s="1">
        <v>162171.4598765432</v>
      </c>
      <c r="R23" s="1">
        <v>164294.80317460321</v>
      </c>
      <c r="S23" s="1">
        <v>166365.34105960271</v>
      </c>
      <c r="T23" s="1">
        <v>159908.56060606061</v>
      </c>
      <c r="U23" s="1">
        <v>169202.5512367491</v>
      </c>
      <c r="V23" s="1">
        <v>168669.3716216216</v>
      </c>
      <c r="W23" s="12">
        <f t="shared" si="0"/>
        <v>163727.26395295683</v>
      </c>
      <c r="X23" s="7">
        <f t="shared" si="1"/>
        <v>3426.2929031575745</v>
      </c>
      <c r="Y23" s="12">
        <v>309</v>
      </c>
      <c r="Z23" s="1">
        <v>327</v>
      </c>
      <c r="AA23" s="1">
        <v>296</v>
      </c>
      <c r="AB23" s="1">
        <v>304</v>
      </c>
      <c r="AC23" s="1">
        <v>310</v>
      </c>
      <c r="AD23" s="1">
        <v>306</v>
      </c>
      <c r="AE23" s="1">
        <v>317</v>
      </c>
      <c r="AF23" s="1">
        <v>317</v>
      </c>
      <c r="AG23" s="1">
        <v>322</v>
      </c>
      <c r="AH23" s="1">
        <v>325</v>
      </c>
      <c r="AI23" s="1">
        <v>288</v>
      </c>
      <c r="AJ23" s="1">
        <v>320</v>
      </c>
      <c r="AK23" s="1">
        <v>318</v>
      </c>
      <c r="AL23" s="1">
        <v>302</v>
      </c>
      <c r="AM23" s="1">
        <v>324</v>
      </c>
      <c r="AN23" s="1">
        <v>315</v>
      </c>
      <c r="AO23" s="1">
        <v>302</v>
      </c>
      <c r="AP23" s="1">
        <v>330</v>
      </c>
      <c r="AQ23" s="1">
        <v>283</v>
      </c>
      <c r="AR23" s="1">
        <v>296</v>
      </c>
      <c r="AS23" s="1">
        <v>311</v>
      </c>
      <c r="AT23" s="1">
        <v>323</v>
      </c>
      <c r="AU23" s="1">
        <v>305</v>
      </c>
      <c r="AV23" s="1">
        <v>310</v>
      </c>
      <c r="AW23" s="1">
        <v>314</v>
      </c>
      <c r="AX23" s="1">
        <v>316</v>
      </c>
      <c r="AY23" s="1">
        <v>313</v>
      </c>
      <c r="AZ23" s="1">
        <v>285</v>
      </c>
      <c r="BA23" s="1">
        <v>320</v>
      </c>
      <c r="BB23" s="1">
        <v>320</v>
      </c>
      <c r="BC23" s="1">
        <v>337</v>
      </c>
      <c r="BD23" s="1">
        <v>296</v>
      </c>
      <c r="BE23" s="1">
        <v>311</v>
      </c>
      <c r="BF23" s="1">
        <v>295</v>
      </c>
      <c r="BG23" s="1">
        <v>309</v>
      </c>
      <c r="BH23" s="1">
        <v>286</v>
      </c>
      <c r="BI23" s="1">
        <v>339</v>
      </c>
      <c r="BJ23" s="1">
        <v>316</v>
      </c>
      <c r="BK23" s="1">
        <v>329</v>
      </c>
      <c r="BL23" s="1">
        <v>315</v>
      </c>
      <c r="BM23">
        <v>324</v>
      </c>
      <c r="BN23">
        <v>321</v>
      </c>
      <c r="BO23">
        <v>299</v>
      </c>
      <c r="BP23">
        <v>336</v>
      </c>
      <c r="BQ23">
        <v>304</v>
      </c>
      <c r="BR23">
        <v>304</v>
      </c>
      <c r="BS23">
        <v>314</v>
      </c>
      <c r="BT23">
        <v>314</v>
      </c>
      <c r="BU23">
        <v>298</v>
      </c>
      <c r="BV23">
        <v>301</v>
      </c>
      <c r="BW23">
        <v>326</v>
      </c>
      <c r="BX23">
        <v>301</v>
      </c>
      <c r="BY23">
        <v>327</v>
      </c>
      <c r="BZ23">
        <v>321</v>
      </c>
      <c r="CA23">
        <v>307</v>
      </c>
      <c r="CB23">
        <v>336</v>
      </c>
      <c r="CC23">
        <v>298</v>
      </c>
      <c r="CD23">
        <v>335</v>
      </c>
      <c r="CE23">
        <v>294</v>
      </c>
      <c r="CF23">
        <v>312</v>
      </c>
      <c r="CG23">
        <v>303</v>
      </c>
      <c r="CH23">
        <v>305</v>
      </c>
      <c r="CI23">
        <v>307</v>
      </c>
      <c r="CJ23">
        <v>322</v>
      </c>
      <c r="CK23">
        <v>299</v>
      </c>
      <c r="CL23">
        <v>331</v>
      </c>
      <c r="CM23">
        <v>327</v>
      </c>
      <c r="CN23">
        <v>337</v>
      </c>
      <c r="CO23">
        <v>321</v>
      </c>
      <c r="CP23">
        <v>310</v>
      </c>
      <c r="CQ23">
        <v>309</v>
      </c>
      <c r="CR23">
        <v>344</v>
      </c>
      <c r="CS23">
        <v>286</v>
      </c>
      <c r="CT23">
        <v>303</v>
      </c>
      <c r="CU23">
        <v>308</v>
      </c>
      <c r="CV23">
        <v>296</v>
      </c>
      <c r="CW23">
        <v>340</v>
      </c>
      <c r="CX23">
        <v>320</v>
      </c>
      <c r="CY23">
        <v>315</v>
      </c>
      <c r="CZ23">
        <v>325</v>
      </c>
      <c r="DA23">
        <v>302</v>
      </c>
      <c r="DB23">
        <v>321</v>
      </c>
      <c r="DC23">
        <v>306</v>
      </c>
      <c r="DD23">
        <v>308</v>
      </c>
      <c r="DE23">
        <v>299</v>
      </c>
      <c r="DF23">
        <v>313</v>
      </c>
      <c r="DG23">
        <v>310</v>
      </c>
      <c r="DH23">
        <v>306</v>
      </c>
      <c r="DI23">
        <v>321</v>
      </c>
      <c r="DJ23">
        <v>294</v>
      </c>
      <c r="DK23">
        <v>308</v>
      </c>
      <c r="DL23">
        <v>310</v>
      </c>
      <c r="DM23">
        <v>313</v>
      </c>
      <c r="DN23">
        <v>318</v>
      </c>
      <c r="DO23">
        <v>320</v>
      </c>
      <c r="DP23">
        <v>303</v>
      </c>
      <c r="DQ23">
        <v>302</v>
      </c>
      <c r="DR23">
        <v>335</v>
      </c>
      <c r="DS23">
        <v>314</v>
      </c>
      <c r="DT23">
        <v>341</v>
      </c>
      <c r="DU23">
        <v>345</v>
      </c>
      <c r="DV23">
        <v>304</v>
      </c>
      <c r="DW23">
        <v>306</v>
      </c>
      <c r="DX23">
        <v>319</v>
      </c>
      <c r="DY23">
        <v>310</v>
      </c>
      <c r="DZ23">
        <v>304</v>
      </c>
      <c r="EA23">
        <v>304</v>
      </c>
      <c r="EB23">
        <v>294</v>
      </c>
      <c r="EC23">
        <v>313</v>
      </c>
      <c r="ED23">
        <v>324</v>
      </c>
      <c r="EE23">
        <v>329</v>
      </c>
      <c r="EF23">
        <v>299</v>
      </c>
      <c r="EG23">
        <v>321</v>
      </c>
      <c r="EH23">
        <v>300</v>
      </c>
      <c r="EI23">
        <v>303</v>
      </c>
      <c r="EJ23">
        <v>306</v>
      </c>
      <c r="EK23">
        <v>295</v>
      </c>
      <c r="EL23">
        <v>311</v>
      </c>
      <c r="EM23">
        <v>328</v>
      </c>
      <c r="EN23">
        <v>337</v>
      </c>
      <c r="EO23" s="12">
        <f t="shared" si="2"/>
        <v>312.80833333333334</v>
      </c>
      <c r="EP23" s="7">
        <f t="shared" si="3"/>
        <v>13.619866750747716</v>
      </c>
    </row>
    <row r="24" spans="2:146" x14ac:dyDescent="0.25">
      <c r="B24" s="6">
        <v>20</v>
      </c>
      <c r="C24" s="1">
        <v>168457.23178807949</v>
      </c>
      <c r="D24" s="1">
        <v>157700.9967213115</v>
      </c>
      <c r="E24" s="1">
        <v>165450.95145631069</v>
      </c>
      <c r="F24" s="1">
        <v>164384.12052117259</v>
      </c>
      <c r="G24" s="1">
        <v>162169.09615384621</v>
      </c>
      <c r="H24" s="1">
        <v>163103.25328947371</v>
      </c>
      <c r="I24" s="1">
        <v>160813.2466666667</v>
      </c>
      <c r="J24" s="1">
        <v>169638.9696969697</v>
      </c>
      <c r="K24" s="1">
        <v>166377.0097402597</v>
      </c>
      <c r="L24" s="1">
        <v>161139.29042904291</v>
      </c>
      <c r="M24" s="1">
        <v>161341.5109034268</v>
      </c>
      <c r="N24" s="1">
        <v>157854.34824281151</v>
      </c>
      <c r="O24" s="1">
        <v>166752.0633333333</v>
      </c>
      <c r="P24" s="1">
        <v>166140.44370860929</v>
      </c>
      <c r="Q24" s="1">
        <v>161695.64262295081</v>
      </c>
      <c r="R24" s="1">
        <v>163435.8285714286</v>
      </c>
      <c r="S24" s="1">
        <v>159165.05757575759</v>
      </c>
      <c r="T24" s="1">
        <v>160144.2123893805</v>
      </c>
      <c r="U24" s="1">
        <v>169434.05734767031</v>
      </c>
      <c r="V24" s="1">
        <v>162672.10122699389</v>
      </c>
      <c r="W24" s="12">
        <f t="shared" si="0"/>
        <v>163393.47161927482</v>
      </c>
      <c r="X24" s="7">
        <f t="shared" si="1"/>
        <v>3602.1891851260034</v>
      </c>
      <c r="Y24" s="12">
        <v>302</v>
      </c>
      <c r="Z24" s="1">
        <v>305</v>
      </c>
      <c r="AA24" s="1">
        <v>309</v>
      </c>
      <c r="AB24" s="1">
        <v>307</v>
      </c>
      <c r="AC24" s="1">
        <v>312</v>
      </c>
      <c r="AD24" s="1">
        <v>304</v>
      </c>
      <c r="AE24" s="1">
        <v>300</v>
      </c>
      <c r="AF24" s="1">
        <v>297</v>
      </c>
      <c r="AG24" s="1">
        <v>308</v>
      </c>
      <c r="AH24" s="1">
        <v>303</v>
      </c>
      <c r="AI24" s="1">
        <v>321</v>
      </c>
      <c r="AJ24" s="1">
        <v>313</v>
      </c>
      <c r="AK24" s="1">
        <v>300</v>
      </c>
      <c r="AL24" s="1">
        <v>302</v>
      </c>
      <c r="AM24" s="1">
        <v>305</v>
      </c>
      <c r="AN24" s="1">
        <v>315</v>
      </c>
      <c r="AO24" s="1">
        <v>330</v>
      </c>
      <c r="AP24" s="1">
        <v>339</v>
      </c>
      <c r="AQ24" s="1">
        <v>279</v>
      </c>
      <c r="AR24" s="1">
        <v>326</v>
      </c>
      <c r="AS24" s="1">
        <v>337</v>
      </c>
      <c r="AT24" s="1">
        <v>294</v>
      </c>
      <c r="AU24" s="1">
        <v>343</v>
      </c>
      <c r="AV24" s="1">
        <v>311</v>
      </c>
      <c r="AW24" s="1">
        <v>314</v>
      </c>
      <c r="AX24" s="1">
        <v>290</v>
      </c>
      <c r="AY24" s="1">
        <v>283</v>
      </c>
      <c r="AZ24" s="1">
        <v>299</v>
      </c>
      <c r="BA24" s="1">
        <v>309</v>
      </c>
      <c r="BB24" s="1">
        <v>324</v>
      </c>
      <c r="BC24" s="1">
        <v>312</v>
      </c>
      <c r="BD24" s="1">
        <v>313</v>
      </c>
      <c r="BE24" s="1">
        <v>310</v>
      </c>
      <c r="BF24" s="1">
        <v>314</v>
      </c>
      <c r="BG24" s="1">
        <v>297</v>
      </c>
      <c r="BH24" s="1">
        <v>316</v>
      </c>
      <c r="BI24" s="1">
        <v>324</v>
      </c>
      <c r="BJ24" s="1">
        <v>300</v>
      </c>
      <c r="BK24" s="1">
        <v>325</v>
      </c>
      <c r="BL24" s="1">
        <v>313</v>
      </c>
      <c r="BM24">
        <v>309</v>
      </c>
      <c r="BN24">
        <v>318</v>
      </c>
      <c r="BO24">
        <v>309</v>
      </c>
      <c r="BP24">
        <v>309</v>
      </c>
      <c r="BQ24">
        <v>327</v>
      </c>
      <c r="BR24">
        <v>330</v>
      </c>
      <c r="BS24">
        <v>322</v>
      </c>
      <c r="BT24">
        <v>302</v>
      </c>
      <c r="BU24">
        <v>327</v>
      </c>
      <c r="BV24">
        <v>298</v>
      </c>
      <c r="BW24">
        <v>309</v>
      </c>
      <c r="BX24">
        <v>289</v>
      </c>
      <c r="BY24">
        <v>329</v>
      </c>
      <c r="BZ24">
        <v>302</v>
      </c>
      <c r="CA24">
        <v>307</v>
      </c>
      <c r="CB24">
        <v>294</v>
      </c>
      <c r="CC24">
        <v>311</v>
      </c>
      <c r="CD24">
        <v>301</v>
      </c>
      <c r="CE24">
        <v>312</v>
      </c>
      <c r="CF24">
        <v>302</v>
      </c>
      <c r="CG24">
        <v>303</v>
      </c>
      <c r="CH24">
        <v>334</v>
      </c>
      <c r="CI24">
        <v>322</v>
      </c>
      <c r="CJ24">
        <v>311</v>
      </c>
      <c r="CK24">
        <v>320</v>
      </c>
      <c r="CL24">
        <v>301</v>
      </c>
      <c r="CM24">
        <v>335</v>
      </c>
      <c r="CN24">
        <v>289</v>
      </c>
      <c r="CO24">
        <v>323</v>
      </c>
      <c r="CP24">
        <v>311</v>
      </c>
      <c r="CQ24">
        <v>325</v>
      </c>
      <c r="CR24">
        <v>328</v>
      </c>
      <c r="CS24">
        <v>316</v>
      </c>
      <c r="CT24">
        <v>308</v>
      </c>
      <c r="CU24">
        <v>301</v>
      </c>
      <c r="CV24">
        <v>339</v>
      </c>
      <c r="CW24">
        <v>307</v>
      </c>
      <c r="CX24">
        <v>335</v>
      </c>
      <c r="CY24">
        <v>330</v>
      </c>
      <c r="CZ24">
        <v>299</v>
      </c>
      <c r="DA24">
        <v>322</v>
      </c>
      <c r="DB24">
        <v>301</v>
      </c>
      <c r="DC24">
        <v>326</v>
      </c>
      <c r="DD24">
        <v>299</v>
      </c>
      <c r="DE24">
        <v>337</v>
      </c>
      <c r="DF24">
        <v>316</v>
      </c>
      <c r="DG24">
        <v>305</v>
      </c>
      <c r="DH24">
        <v>310</v>
      </c>
      <c r="DI24">
        <v>294</v>
      </c>
      <c r="DJ24">
        <v>317</v>
      </c>
      <c r="DK24">
        <v>329</v>
      </c>
      <c r="DL24">
        <v>318</v>
      </c>
      <c r="DM24">
        <v>307</v>
      </c>
      <c r="DN24">
        <v>307</v>
      </c>
      <c r="DO24">
        <v>297</v>
      </c>
      <c r="DP24">
        <v>320</v>
      </c>
      <c r="DQ24">
        <v>323</v>
      </c>
      <c r="DR24">
        <v>306</v>
      </c>
      <c r="DS24">
        <v>327</v>
      </c>
      <c r="DT24">
        <v>322</v>
      </c>
      <c r="DU24">
        <v>331</v>
      </c>
      <c r="DV24">
        <v>313</v>
      </c>
      <c r="DW24">
        <v>288</v>
      </c>
      <c r="DX24">
        <v>289</v>
      </c>
      <c r="DY24">
        <v>312</v>
      </c>
      <c r="DZ24">
        <v>309</v>
      </c>
      <c r="EA24">
        <v>311</v>
      </c>
      <c r="EB24">
        <v>316</v>
      </c>
      <c r="EC24">
        <v>302</v>
      </c>
      <c r="ED24">
        <v>343</v>
      </c>
      <c r="EE24">
        <v>352</v>
      </c>
      <c r="EF24">
        <v>321</v>
      </c>
      <c r="EG24">
        <v>308</v>
      </c>
      <c r="EH24">
        <v>299</v>
      </c>
      <c r="EI24">
        <v>290</v>
      </c>
      <c r="EJ24">
        <v>315</v>
      </c>
      <c r="EK24">
        <v>297</v>
      </c>
      <c r="EL24">
        <v>315</v>
      </c>
      <c r="EM24">
        <v>301</v>
      </c>
      <c r="EN24">
        <v>319</v>
      </c>
      <c r="EO24" s="12">
        <f t="shared" si="2"/>
        <v>312.19166666666666</v>
      </c>
      <c r="EP24" s="7">
        <f t="shared" si="3"/>
        <v>13.87476751767278</v>
      </c>
    </row>
    <row r="25" spans="2:146" x14ac:dyDescent="0.25">
      <c r="B25" s="6">
        <v>21</v>
      </c>
      <c r="C25" s="1">
        <v>160364.65705128209</v>
      </c>
      <c r="D25" s="1">
        <v>165950.96013289041</v>
      </c>
      <c r="E25" s="1">
        <v>163443.77460317459</v>
      </c>
      <c r="F25" s="1">
        <v>169792.1655629139</v>
      </c>
      <c r="G25" s="1">
        <v>161782.21249999999</v>
      </c>
      <c r="H25" s="1">
        <v>165205.69329073481</v>
      </c>
      <c r="I25" s="1">
        <v>170569.54515050171</v>
      </c>
      <c r="J25" s="1">
        <v>166662.36656891499</v>
      </c>
      <c r="K25" s="1">
        <v>166847.09722222219</v>
      </c>
      <c r="L25" s="1">
        <v>160390.81699346399</v>
      </c>
      <c r="M25" s="1">
        <v>159692.19003115271</v>
      </c>
      <c r="N25" s="1">
        <v>155491.3121387283</v>
      </c>
      <c r="O25" s="1">
        <v>165226.58333333331</v>
      </c>
      <c r="P25" s="1">
        <v>159134.19344262299</v>
      </c>
      <c r="Q25" s="1">
        <v>170881.42268041239</v>
      </c>
      <c r="R25" s="1">
        <v>164993.61858974359</v>
      </c>
      <c r="S25" s="1">
        <v>162752.87254901961</v>
      </c>
      <c r="T25" s="1">
        <v>162546.26517571881</v>
      </c>
      <c r="U25" s="1">
        <v>163263.5665634675</v>
      </c>
      <c r="V25" s="1">
        <v>161369.47515527951</v>
      </c>
      <c r="W25" s="12">
        <f t="shared" si="0"/>
        <v>163818.0394367789</v>
      </c>
      <c r="X25" s="7">
        <f t="shared" si="1"/>
        <v>3997.2187695225293</v>
      </c>
      <c r="Y25" s="12">
        <v>312</v>
      </c>
      <c r="Z25" s="1">
        <v>301</v>
      </c>
      <c r="AA25" s="1">
        <v>315</v>
      </c>
      <c r="AB25" s="1">
        <v>302</v>
      </c>
      <c r="AC25" s="1">
        <v>320</v>
      </c>
      <c r="AD25" s="1">
        <v>313</v>
      </c>
      <c r="AE25" s="1">
        <v>299</v>
      </c>
      <c r="AF25" s="1">
        <v>341</v>
      </c>
      <c r="AG25" s="1">
        <v>288</v>
      </c>
      <c r="AH25" s="1">
        <v>306</v>
      </c>
      <c r="AI25" s="1">
        <v>321</v>
      </c>
      <c r="AJ25" s="1">
        <v>346</v>
      </c>
      <c r="AK25" s="1">
        <v>312</v>
      </c>
      <c r="AL25" s="1">
        <v>305</v>
      </c>
      <c r="AM25" s="1">
        <v>291</v>
      </c>
      <c r="AN25" s="1">
        <v>312</v>
      </c>
      <c r="AO25" s="1">
        <v>306</v>
      </c>
      <c r="AP25" s="1">
        <v>313</v>
      </c>
      <c r="AQ25" s="1">
        <v>323</v>
      </c>
      <c r="AR25" s="1">
        <v>322</v>
      </c>
      <c r="AS25" s="1">
        <v>308</v>
      </c>
      <c r="AT25" s="1">
        <v>320</v>
      </c>
      <c r="AU25" s="1">
        <v>294</v>
      </c>
      <c r="AV25" s="1">
        <v>309</v>
      </c>
      <c r="AW25" s="1">
        <v>312</v>
      </c>
      <c r="AX25" s="1">
        <v>335</v>
      </c>
      <c r="AY25" s="1">
        <v>310</v>
      </c>
      <c r="AZ25" s="1">
        <v>318</v>
      </c>
      <c r="BA25" s="1">
        <v>308</v>
      </c>
      <c r="BB25" s="1">
        <v>319</v>
      </c>
      <c r="BC25" s="1">
        <v>324</v>
      </c>
      <c r="BD25" s="1">
        <v>324</v>
      </c>
      <c r="BE25" s="1">
        <v>286</v>
      </c>
      <c r="BF25" s="1">
        <v>308</v>
      </c>
      <c r="BG25" s="1">
        <v>312</v>
      </c>
      <c r="BH25" s="1">
        <v>293</v>
      </c>
      <c r="BI25" s="1">
        <v>336</v>
      </c>
      <c r="BJ25" s="1">
        <v>313</v>
      </c>
      <c r="BK25" s="1">
        <v>334</v>
      </c>
      <c r="BL25" s="1">
        <v>317</v>
      </c>
      <c r="BM25">
        <v>345</v>
      </c>
      <c r="BN25">
        <v>314</v>
      </c>
      <c r="BO25">
        <v>320</v>
      </c>
      <c r="BP25">
        <v>322</v>
      </c>
      <c r="BQ25">
        <v>333</v>
      </c>
      <c r="BR25">
        <v>307</v>
      </c>
      <c r="BS25">
        <v>310</v>
      </c>
      <c r="BT25">
        <v>314</v>
      </c>
      <c r="BU25">
        <v>323</v>
      </c>
      <c r="BV25">
        <v>324</v>
      </c>
      <c r="BW25">
        <v>318</v>
      </c>
      <c r="BX25">
        <v>305</v>
      </c>
      <c r="BY25">
        <v>298</v>
      </c>
      <c r="BZ25">
        <v>330</v>
      </c>
      <c r="CA25">
        <v>297</v>
      </c>
      <c r="CB25">
        <v>306</v>
      </c>
      <c r="CC25">
        <v>324</v>
      </c>
      <c r="CD25">
        <v>327</v>
      </c>
      <c r="CE25">
        <v>327</v>
      </c>
      <c r="CF25">
        <v>307</v>
      </c>
      <c r="CG25">
        <v>323</v>
      </c>
      <c r="CH25">
        <v>314</v>
      </c>
      <c r="CI25">
        <v>326</v>
      </c>
      <c r="CJ25">
        <v>326</v>
      </c>
      <c r="CK25">
        <v>296</v>
      </c>
      <c r="CL25">
        <v>318</v>
      </c>
      <c r="CM25">
        <v>322</v>
      </c>
      <c r="CN25">
        <v>313</v>
      </c>
      <c r="CO25">
        <v>310</v>
      </c>
      <c r="CP25">
        <v>309</v>
      </c>
      <c r="CQ25">
        <v>302</v>
      </c>
      <c r="CR25">
        <v>318</v>
      </c>
      <c r="CS25">
        <v>317</v>
      </c>
      <c r="CT25">
        <v>312</v>
      </c>
      <c r="CU25">
        <v>328</v>
      </c>
      <c r="CV25">
        <v>337</v>
      </c>
      <c r="CW25">
        <v>306</v>
      </c>
      <c r="CX25">
        <v>322</v>
      </c>
      <c r="CY25">
        <v>280</v>
      </c>
      <c r="CZ25">
        <v>309</v>
      </c>
      <c r="DA25">
        <v>302</v>
      </c>
      <c r="DB25">
        <v>327</v>
      </c>
      <c r="DC25">
        <v>313</v>
      </c>
      <c r="DD25">
        <v>291</v>
      </c>
      <c r="DE25">
        <v>286</v>
      </c>
      <c r="DF25">
        <v>301</v>
      </c>
      <c r="DG25">
        <v>307</v>
      </c>
      <c r="DH25">
        <v>337</v>
      </c>
      <c r="DI25">
        <v>310</v>
      </c>
      <c r="DJ25">
        <v>319</v>
      </c>
      <c r="DK25">
        <v>327</v>
      </c>
      <c r="DL25">
        <v>322</v>
      </c>
      <c r="DM25">
        <v>334</v>
      </c>
      <c r="DN25">
        <v>325</v>
      </c>
      <c r="DO25">
        <v>308</v>
      </c>
      <c r="DP25">
        <v>318</v>
      </c>
      <c r="DQ25">
        <v>330</v>
      </c>
      <c r="DR25">
        <v>291</v>
      </c>
      <c r="DS25">
        <v>333</v>
      </c>
      <c r="DT25">
        <v>291</v>
      </c>
      <c r="DU25">
        <v>332</v>
      </c>
      <c r="DV25">
        <v>304</v>
      </c>
      <c r="DW25">
        <v>288</v>
      </c>
      <c r="DX25">
        <v>328</v>
      </c>
      <c r="DY25">
        <v>298</v>
      </c>
      <c r="DZ25">
        <v>333</v>
      </c>
      <c r="EA25">
        <v>303</v>
      </c>
      <c r="EB25">
        <v>306</v>
      </c>
      <c r="EC25">
        <v>298</v>
      </c>
      <c r="ED25">
        <v>286</v>
      </c>
      <c r="EE25">
        <v>309</v>
      </c>
      <c r="EF25">
        <v>323</v>
      </c>
      <c r="EG25">
        <v>289</v>
      </c>
      <c r="EH25">
        <v>320</v>
      </c>
      <c r="EI25">
        <v>292</v>
      </c>
      <c r="EJ25">
        <v>308</v>
      </c>
      <c r="EK25">
        <v>322</v>
      </c>
      <c r="EL25">
        <v>316</v>
      </c>
      <c r="EM25">
        <v>329</v>
      </c>
      <c r="EN25">
        <v>323</v>
      </c>
      <c r="EO25" s="12">
        <f t="shared" si="2"/>
        <v>313.71666666666664</v>
      </c>
      <c r="EP25" s="7">
        <f t="shared" si="3"/>
        <v>13.953213137580358</v>
      </c>
    </row>
    <row r="26" spans="2:146" x14ac:dyDescent="0.25">
      <c r="B26" s="6">
        <v>22</v>
      </c>
      <c r="C26" s="1">
        <v>167746.49839228301</v>
      </c>
      <c r="D26" s="1">
        <v>165024.1523178808</v>
      </c>
      <c r="E26" s="1">
        <v>160525.06600660071</v>
      </c>
      <c r="F26" s="1">
        <v>161561.07453416151</v>
      </c>
      <c r="G26" s="1">
        <v>163727.9630769231</v>
      </c>
      <c r="H26" s="1">
        <v>161170</v>
      </c>
      <c r="I26" s="1">
        <v>166442.97979797979</v>
      </c>
      <c r="J26" s="1">
        <v>158523.02453987731</v>
      </c>
      <c r="K26" s="1">
        <v>158248</v>
      </c>
      <c r="L26" s="1">
        <v>162499.95679012351</v>
      </c>
      <c r="M26" s="1">
        <v>157671.06790123461</v>
      </c>
      <c r="N26" s="1">
        <v>159630.95555555561</v>
      </c>
      <c r="O26" s="1">
        <v>163328.1214057508</v>
      </c>
      <c r="P26" s="1">
        <v>168497.7023411371</v>
      </c>
      <c r="Q26" s="1">
        <v>167423.9813664596</v>
      </c>
      <c r="R26" s="1">
        <v>161630.32075471699</v>
      </c>
      <c r="S26" s="1">
        <v>161065.58922558921</v>
      </c>
      <c r="T26" s="1">
        <v>162494.63517915309</v>
      </c>
      <c r="U26" s="1">
        <v>163780.39473684211</v>
      </c>
      <c r="V26" s="1">
        <v>164768.26384364819</v>
      </c>
      <c r="W26" s="12">
        <f t="shared" si="0"/>
        <v>162787.98738829588</v>
      </c>
      <c r="X26" s="7">
        <f t="shared" si="1"/>
        <v>3177.1567102894055</v>
      </c>
      <c r="Y26" s="12">
        <v>311</v>
      </c>
      <c r="Z26" s="1">
        <v>302</v>
      </c>
      <c r="AA26" s="1">
        <v>303</v>
      </c>
      <c r="AB26" s="1">
        <v>322</v>
      </c>
      <c r="AC26" s="1">
        <v>325</v>
      </c>
      <c r="AD26" s="1">
        <v>338</v>
      </c>
      <c r="AE26" s="1">
        <v>297</v>
      </c>
      <c r="AF26" s="1">
        <v>326</v>
      </c>
      <c r="AG26" s="1">
        <v>311</v>
      </c>
      <c r="AH26" s="1">
        <v>324</v>
      </c>
      <c r="AI26" s="1">
        <v>324</v>
      </c>
      <c r="AJ26" s="1">
        <v>315</v>
      </c>
      <c r="AK26" s="1">
        <v>313</v>
      </c>
      <c r="AL26" s="1">
        <v>299</v>
      </c>
      <c r="AM26" s="1">
        <v>322</v>
      </c>
      <c r="AN26" s="1">
        <v>318</v>
      </c>
      <c r="AO26" s="1">
        <v>297</v>
      </c>
      <c r="AP26" s="1">
        <v>307</v>
      </c>
      <c r="AQ26" s="1">
        <v>342</v>
      </c>
      <c r="AR26" s="1">
        <v>307</v>
      </c>
      <c r="AS26" s="1">
        <v>313</v>
      </c>
      <c r="AT26" s="1">
        <v>309</v>
      </c>
      <c r="AU26" s="1">
        <v>316</v>
      </c>
      <c r="AV26" s="1">
        <v>299</v>
      </c>
      <c r="AW26" s="1">
        <v>329</v>
      </c>
      <c r="AX26" s="1">
        <v>329</v>
      </c>
      <c r="AY26" s="1">
        <v>283</v>
      </c>
      <c r="AZ26" s="1">
        <v>303</v>
      </c>
      <c r="BA26" s="1">
        <v>296</v>
      </c>
      <c r="BB26" s="1">
        <v>306</v>
      </c>
      <c r="BC26" s="1">
        <v>311</v>
      </c>
      <c r="BD26" s="1">
        <v>297</v>
      </c>
      <c r="BE26" s="1">
        <v>302</v>
      </c>
      <c r="BF26" s="1">
        <v>317</v>
      </c>
      <c r="BG26" s="1">
        <v>324</v>
      </c>
      <c r="BH26" s="1">
        <v>332</v>
      </c>
      <c r="BI26" s="1">
        <v>332</v>
      </c>
      <c r="BJ26" s="1">
        <v>323</v>
      </c>
      <c r="BK26" s="1">
        <v>302</v>
      </c>
      <c r="BL26" s="1">
        <v>302</v>
      </c>
      <c r="BM26">
        <v>332</v>
      </c>
      <c r="BN26">
        <v>299</v>
      </c>
      <c r="BO26">
        <v>318</v>
      </c>
      <c r="BP26">
        <v>304</v>
      </c>
      <c r="BQ26">
        <v>311</v>
      </c>
      <c r="BR26">
        <v>313</v>
      </c>
      <c r="BS26">
        <v>294</v>
      </c>
      <c r="BT26">
        <v>322</v>
      </c>
      <c r="BU26">
        <v>318</v>
      </c>
      <c r="BV26">
        <v>327</v>
      </c>
      <c r="BW26">
        <v>309</v>
      </c>
      <c r="BX26">
        <v>330</v>
      </c>
      <c r="BY26">
        <v>320</v>
      </c>
      <c r="BZ26">
        <v>295</v>
      </c>
      <c r="CA26">
        <v>321</v>
      </c>
      <c r="CB26">
        <v>307</v>
      </c>
      <c r="CC26">
        <v>309</v>
      </c>
      <c r="CD26">
        <v>316</v>
      </c>
      <c r="CE26">
        <v>308</v>
      </c>
      <c r="CF26">
        <v>306</v>
      </c>
      <c r="CG26">
        <v>312</v>
      </c>
      <c r="CH26">
        <v>329</v>
      </c>
      <c r="CI26">
        <v>310</v>
      </c>
      <c r="CJ26">
        <v>319</v>
      </c>
      <c r="CK26">
        <v>299</v>
      </c>
      <c r="CL26">
        <v>320</v>
      </c>
      <c r="CM26">
        <v>338</v>
      </c>
      <c r="CN26">
        <v>306</v>
      </c>
      <c r="CO26">
        <v>306</v>
      </c>
      <c r="CP26">
        <v>339</v>
      </c>
      <c r="CQ26">
        <v>303</v>
      </c>
      <c r="CR26">
        <v>293</v>
      </c>
      <c r="CS26">
        <v>292</v>
      </c>
      <c r="CT26">
        <v>312</v>
      </c>
      <c r="CU26">
        <v>343</v>
      </c>
      <c r="CV26">
        <v>324</v>
      </c>
      <c r="CW26">
        <v>321</v>
      </c>
      <c r="CX26">
        <v>307</v>
      </c>
      <c r="CY26">
        <v>324</v>
      </c>
      <c r="CZ26">
        <v>321</v>
      </c>
      <c r="DA26">
        <v>312</v>
      </c>
      <c r="DB26">
        <v>316</v>
      </c>
      <c r="DC26">
        <v>326</v>
      </c>
      <c r="DD26">
        <v>329</v>
      </c>
      <c r="DE26">
        <v>308</v>
      </c>
      <c r="DF26">
        <v>340</v>
      </c>
      <c r="DG26">
        <v>308</v>
      </c>
      <c r="DH26">
        <v>309</v>
      </c>
      <c r="DI26">
        <v>323</v>
      </c>
      <c r="DJ26">
        <v>329</v>
      </c>
      <c r="DK26">
        <v>311</v>
      </c>
      <c r="DL26">
        <v>316</v>
      </c>
      <c r="DM26">
        <v>308</v>
      </c>
      <c r="DN26">
        <v>313</v>
      </c>
      <c r="DO26">
        <v>295</v>
      </c>
      <c r="DP26">
        <v>331</v>
      </c>
      <c r="DQ26">
        <v>325</v>
      </c>
      <c r="DR26">
        <v>327</v>
      </c>
      <c r="DS26">
        <v>302</v>
      </c>
      <c r="DT26">
        <v>327</v>
      </c>
      <c r="DU26">
        <v>329</v>
      </c>
      <c r="DV26">
        <v>300</v>
      </c>
      <c r="DW26">
        <v>296</v>
      </c>
      <c r="DX26">
        <v>301</v>
      </c>
      <c r="DY26">
        <v>315</v>
      </c>
      <c r="DZ26">
        <v>323</v>
      </c>
      <c r="EA26">
        <v>325</v>
      </c>
      <c r="EB26">
        <v>298</v>
      </c>
      <c r="EC26">
        <v>299</v>
      </c>
      <c r="ED26">
        <v>304</v>
      </c>
      <c r="EE26">
        <v>328</v>
      </c>
      <c r="EF26">
        <v>293</v>
      </c>
      <c r="EG26">
        <v>281</v>
      </c>
      <c r="EH26">
        <v>302</v>
      </c>
      <c r="EI26">
        <v>330</v>
      </c>
      <c r="EJ26">
        <v>318</v>
      </c>
      <c r="EK26">
        <v>312</v>
      </c>
      <c r="EL26">
        <v>302</v>
      </c>
      <c r="EM26">
        <v>283</v>
      </c>
      <c r="EN26">
        <v>294</v>
      </c>
      <c r="EO26" s="12">
        <f t="shared" si="2"/>
        <v>313.27499999999998</v>
      </c>
      <c r="EP26" s="7">
        <f t="shared" si="3"/>
        <v>13.369325545674265</v>
      </c>
    </row>
    <row r="27" spans="2:146" x14ac:dyDescent="0.25">
      <c r="B27" s="6">
        <v>23</v>
      </c>
      <c r="C27" s="1">
        <v>162566.38819875781</v>
      </c>
      <c r="D27" s="1">
        <v>154826.70926517571</v>
      </c>
      <c r="E27" s="1">
        <v>156752.6568914956</v>
      </c>
      <c r="F27" s="1">
        <v>161445.58412698409</v>
      </c>
      <c r="G27" s="1">
        <v>159650.65417867439</v>
      </c>
      <c r="H27" s="1">
        <v>158918.11987381699</v>
      </c>
      <c r="I27" s="1">
        <v>167019.46732026141</v>
      </c>
      <c r="J27" s="1">
        <v>164484.53741496601</v>
      </c>
      <c r="K27" s="1">
        <v>158482.72594752189</v>
      </c>
      <c r="L27" s="1">
        <v>159428.21221864951</v>
      </c>
      <c r="M27" s="1">
        <v>166969.4579124579</v>
      </c>
      <c r="N27" s="1">
        <v>162458.3507692308</v>
      </c>
      <c r="O27" s="1">
        <v>171852.46885245899</v>
      </c>
      <c r="P27" s="1">
        <v>159121.7948717949</v>
      </c>
      <c r="Q27" s="1">
        <v>163723.08974358969</v>
      </c>
      <c r="R27" s="1">
        <v>165830.031358885</v>
      </c>
      <c r="S27" s="1">
        <v>162188.51552795031</v>
      </c>
      <c r="T27" s="1">
        <v>162749.18543046361</v>
      </c>
      <c r="U27" s="1">
        <v>163633.51257861641</v>
      </c>
      <c r="V27" s="1">
        <v>163037.16077170419</v>
      </c>
      <c r="W27" s="12">
        <f t="shared" si="0"/>
        <v>162256.93116267273</v>
      </c>
      <c r="X27" s="7">
        <f t="shared" si="1"/>
        <v>3946.4119212194059</v>
      </c>
      <c r="Y27" s="12">
        <v>322</v>
      </c>
      <c r="Z27" s="1">
        <v>313</v>
      </c>
      <c r="AA27" s="1">
        <v>341</v>
      </c>
      <c r="AB27" s="1">
        <v>315</v>
      </c>
      <c r="AC27" s="1">
        <v>347</v>
      </c>
      <c r="AD27" s="1">
        <v>317</v>
      </c>
      <c r="AE27" s="1">
        <v>306</v>
      </c>
      <c r="AF27" s="1">
        <v>294</v>
      </c>
      <c r="AG27" s="1">
        <v>343</v>
      </c>
      <c r="AH27" s="1">
        <v>311</v>
      </c>
      <c r="AI27" s="1">
        <v>297</v>
      </c>
      <c r="AJ27" s="1">
        <v>325</v>
      </c>
      <c r="AK27" s="1">
        <v>305</v>
      </c>
      <c r="AL27" s="1">
        <v>312</v>
      </c>
      <c r="AM27" s="1">
        <v>312</v>
      </c>
      <c r="AN27" s="1">
        <v>287</v>
      </c>
      <c r="AO27" s="1">
        <v>322</v>
      </c>
      <c r="AP27" s="1">
        <v>302</v>
      </c>
      <c r="AQ27" s="1">
        <v>318</v>
      </c>
      <c r="AR27" s="1">
        <v>311</v>
      </c>
      <c r="AS27" s="1">
        <v>294</v>
      </c>
      <c r="AT27" s="1">
        <v>333</v>
      </c>
      <c r="AU27" s="1">
        <v>316</v>
      </c>
      <c r="AV27" s="1">
        <v>314</v>
      </c>
      <c r="AW27" s="1">
        <v>332</v>
      </c>
      <c r="AX27" s="1">
        <v>304</v>
      </c>
      <c r="AY27" s="1">
        <v>334</v>
      </c>
      <c r="AZ27" s="1">
        <v>321</v>
      </c>
      <c r="BA27" s="1">
        <v>302</v>
      </c>
      <c r="BB27" s="1">
        <v>297</v>
      </c>
      <c r="BC27" s="1">
        <v>289</v>
      </c>
      <c r="BD27" s="1">
        <v>317</v>
      </c>
      <c r="BE27" s="1">
        <v>306</v>
      </c>
      <c r="BF27" s="1">
        <v>313</v>
      </c>
      <c r="BG27" s="1">
        <v>301</v>
      </c>
      <c r="BH27" s="1">
        <v>308</v>
      </c>
      <c r="BI27" s="1">
        <v>315</v>
      </c>
      <c r="BJ27" s="1">
        <v>288</v>
      </c>
      <c r="BK27" s="1">
        <v>322</v>
      </c>
      <c r="BL27" s="1">
        <v>299</v>
      </c>
      <c r="BM27">
        <v>298</v>
      </c>
      <c r="BN27">
        <v>318</v>
      </c>
      <c r="BO27">
        <v>301</v>
      </c>
      <c r="BP27">
        <v>337</v>
      </c>
      <c r="BQ27">
        <v>305</v>
      </c>
      <c r="BR27">
        <v>307</v>
      </c>
      <c r="BS27">
        <v>306</v>
      </c>
      <c r="BT27">
        <v>306</v>
      </c>
      <c r="BU27">
        <v>305</v>
      </c>
      <c r="BV27">
        <v>311</v>
      </c>
      <c r="BW27">
        <v>324</v>
      </c>
      <c r="BX27">
        <v>303</v>
      </c>
      <c r="BY27">
        <v>311</v>
      </c>
      <c r="BZ27">
        <v>296</v>
      </c>
      <c r="CA27">
        <v>286</v>
      </c>
      <c r="CB27">
        <v>310</v>
      </c>
      <c r="CC27">
        <v>287</v>
      </c>
      <c r="CD27">
        <v>325</v>
      </c>
      <c r="CE27">
        <v>305</v>
      </c>
      <c r="CF27">
        <v>303</v>
      </c>
      <c r="CG27">
        <v>311</v>
      </c>
      <c r="CH27">
        <v>317</v>
      </c>
      <c r="CI27">
        <v>303</v>
      </c>
      <c r="CJ27">
        <v>303</v>
      </c>
      <c r="CK27">
        <v>323</v>
      </c>
      <c r="CL27">
        <v>325</v>
      </c>
      <c r="CM27">
        <v>305</v>
      </c>
      <c r="CN27">
        <v>342</v>
      </c>
      <c r="CO27">
        <v>327</v>
      </c>
      <c r="CP27">
        <v>313</v>
      </c>
      <c r="CQ27">
        <v>296</v>
      </c>
      <c r="CR27">
        <v>289</v>
      </c>
      <c r="CS27">
        <v>318</v>
      </c>
      <c r="CT27">
        <v>310</v>
      </c>
      <c r="CU27">
        <v>309</v>
      </c>
      <c r="CV27">
        <v>318</v>
      </c>
      <c r="CW27">
        <v>322</v>
      </c>
      <c r="CX27">
        <v>330</v>
      </c>
      <c r="CY27">
        <v>315</v>
      </c>
      <c r="CZ27">
        <v>297</v>
      </c>
      <c r="DA27">
        <v>296</v>
      </c>
      <c r="DB27">
        <v>322</v>
      </c>
      <c r="DC27">
        <v>308</v>
      </c>
      <c r="DD27">
        <v>308</v>
      </c>
      <c r="DE27">
        <v>301</v>
      </c>
      <c r="DF27">
        <v>329</v>
      </c>
      <c r="DG27">
        <v>322</v>
      </c>
      <c r="DH27">
        <v>305</v>
      </c>
      <c r="DI27">
        <v>307</v>
      </c>
      <c r="DJ27">
        <v>327</v>
      </c>
      <c r="DK27">
        <v>325</v>
      </c>
      <c r="DL27">
        <v>300</v>
      </c>
      <c r="DM27">
        <v>296</v>
      </c>
      <c r="DN27">
        <v>303</v>
      </c>
      <c r="DO27">
        <v>314</v>
      </c>
      <c r="DP27">
        <v>315</v>
      </c>
      <c r="DQ27">
        <v>309</v>
      </c>
      <c r="DR27">
        <v>302</v>
      </c>
      <c r="DS27">
        <v>298</v>
      </c>
      <c r="DT27">
        <v>322</v>
      </c>
      <c r="DU27">
        <v>316</v>
      </c>
      <c r="DV27">
        <v>333</v>
      </c>
      <c r="DW27">
        <v>309</v>
      </c>
      <c r="DX27">
        <v>335</v>
      </c>
      <c r="DY27">
        <v>334</v>
      </c>
      <c r="DZ27">
        <v>321</v>
      </c>
      <c r="EA27">
        <v>301</v>
      </c>
      <c r="EB27">
        <v>298</v>
      </c>
      <c r="EC27">
        <v>298</v>
      </c>
      <c r="ED27">
        <v>296</v>
      </c>
      <c r="EE27">
        <v>325</v>
      </c>
      <c r="EF27">
        <v>300</v>
      </c>
      <c r="EG27">
        <v>313</v>
      </c>
      <c r="EH27">
        <v>309</v>
      </c>
      <c r="EI27">
        <v>317</v>
      </c>
      <c r="EJ27">
        <v>336</v>
      </c>
      <c r="EK27">
        <v>295</v>
      </c>
      <c r="EL27">
        <v>289</v>
      </c>
      <c r="EM27">
        <v>316</v>
      </c>
      <c r="EN27">
        <v>292</v>
      </c>
      <c r="EO27" s="12">
        <f t="shared" si="2"/>
        <v>311.36666666666667</v>
      </c>
      <c r="EP27" s="7">
        <f t="shared" si="3"/>
        <v>13.501903590243272</v>
      </c>
    </row>
    <row r="28" spans="2:146" x14ac:dyDescent="0.25">
      <c r="B28" s="6">
        <v>24</v>
      </c>
      <c r="C28" s="1">
        <v>167546.3186440678</v>
      </c>
      <c r="D28" s="1">
        <v>165924.79411764699</v>
      </c>
      <c r="E28" s="1">
        <v>166783.56206896549</v>
      </c>
      <c r="F28" s="1">
        <v>168606.539184953</v>
      </c>
      <c r="G28" s="1">
        <v>166779.8585858586</v>
      </c>
      <c r="H28" s="1">
        <v>161820.26229508201</v>
      </c>
      <c r="I28" s="1">
        <v>164717.32</v>
      </c>
      <c r="J28" s="1">
        <v>164109.66666666669</v>
      </c>
      <c r="K28" s="1">
        <v>165660.2983606557</v>
      </c>
      <c r="L28" s="1">
        <v>162340.59935897429</v>
      </c>
      <c r="M28" s="1">
        <v>164264.1188118812</v>
      </c>
      <c r="N28" s="1">
        <v>163354.33116883121</v>
      </c>
      <c r="O28" s="1">
        <v>161253.94822006469</v>
      </c>
      <c r="P28" s="1">
        <v>159088.08074534161</v>
      </c>
      <c r="Q28" s="1">
        <v>161443.08437500001</v>
      </c>
      <c r="R28" s="1">
        <v>167955.13870967741</v>
      </c>
      <c r="S28" s="1">
        <v>166926.8870431894</v>
      </c>
      <c r="T28" s="1">
        <v>162971.66559485529</v>
      </c>
      <c r="U28" s="1">
        <v>166959.0271186441</v>
      </c>
      <c r="V28" s="1">
        <v>164664.7912772586</v>
      </c>
      <c r="W28" s="12">
        <f t="shared" si="0"/>
        <v>164658.51461738074</v>
      </c>
      <c r="X28" s="7">
        <f t="shared" si="1"/>
        <v>2598.0732907784304</v>
      </c>
      <c r="Y28" s="12">
        <v>295</v>
      </c>
      <c r="Z28" s="1">
        <v>306</v>
      </c>
      <c r="AA28" s="1">
        <v>290</v>
      </c>
      <c r="AB28" s="1">
        <v>319</v>
      </c>
      <c r="AC28" s="1">
        <v>297</v>
      </c>
      <c r="AD28" s="1">
        <v>305</v>
      </c>
      <c r="AE28" s="1">
        <v>300</v>
      </c>
      <c r="AF28" s="1">
        <v>318</v>
      </c>
      <c r="AG28" s="1">
        <v>305</v>
      </c>
      <c r="AH28" s="1">
        <v>312</v>
      </c>
      <c r="AI28" s="1">
        <v>303</v>
      </c>
      <c r="AJ28" s="1">
        <v>308</v>
      </c>
      <c r="AK28" s="1">
        <v>309</v>
      </c>
      <c r="AL28" s="1">
        <v>322</v>
      </c>
      <c r="AM28" s="1">
        <v>320</v>
      </c>
      <c r="AN28" s="1">
        <v>310</v>
      </c>
      <c r="AO28" s="1">
        <v>301</v>
      </c>
      <c r="AP28" s="1">
        <v>311</v>
      </c>
      <c r="AQ28" s="1">
        <v>295</v>
      </c>
      <c r="AR28" s="1">
        <v>321</v>
      </c>
      <c r="AS28" s="1">
        <v>325</v>
      </c>
      <c r="AT28" s="1">
        <v>295</v>
      </c>
      <c r="AU28" s="1">
        <v>305</v>
      </c>
      <c r="AV28" s="1">
        <v>328</v>
      </c>
      <c r="AW28" s="1">
        <v>293</v>
      </c>
      <c r="AX28" s="1">
        <v>337</v>
      </c>
      <c r="AY28" s="1">
        <v>328</v>
      </c>
      <c r="AZ28" s="1">
        <v>312</v>
      </c>
      <c r="BA28" s="1">
        <v>318</v>
      </c>
      <c r="BB28" s="1">
        <v>321</v>
      </c>
      <c r="BC28" s="1">
        <v>295</v>
      </c>
      <c r="BD28" s="1">
        <v>318</v>
      </c>
      <c r="BE28" s="1">
        <v>320</v>
      </c>
      <c r="BF28" s="1">
        <v>309</v>
      </c>
      <c r="BG28" s="1">
        <v>287</v>
      </c>
      <c r="BH28" s="1">
        <v>327</v>
      </c>
      <c r="BI28" s="1">
        <v>305</v>
      </c>
      <c r="BJ28" s="1">
        <v>320</v>
      </c>
      <c r="BK28" s="1">
        <v>310</v>
      </c>
      <c r="BL28" s="1">
        <v>323</v>
      </c>
      <c r="BM28">
        <v>301</v>
      </c>
      <c r="BN28">
        <v>306</v>
      </c>
      <c r="BO28">
        <v>293</v>
      </c>
      <c r="BP28">
        <v>318</v>
      </c>
      <c r="BQ28">
        <v>313</v>
      </c>
      <c r="BR28">
        <v>323</v>
      </c>
      <c r="BS28">
        <v>298</v>
      </c>
      <c r="BT28">
        <v>313</v>
      </c>
      <c r="BU28">
        <v>290</v>
      </c>
      <c r="BV28">
        <v>296</v>
      </c>
      <c r="BW28">
        <v>310</v>
      </c>
      <c r="BX28">
        <v>314</v>
      </c>
      <c r="BY28">
        <v>327</v>
      </c>
      <c r="BZ28">
        <v>316</v>
      </c>
      <c r="CA28">
        <v>317</v>
      </c>
      <c r="CB28">
        <v>300</v>
      </c>
      <c r="CC28">
        <v>315</v>
      </c>
      <c r="CD28">
        <v>300</v>
      </c>
      <c r="CE28">
        <v>316</v>
      </c>
      <c r="CF28">
        <v>309</v>
      </c>
      <c r="CG28">
        <v>306</v>
      </c>
      <c r="CH28">
        <v>306</v>
      </c>
      <c r="CI28">
        <v>349</v>
      </c>
      <c r="CJ28">
        <v>319</v>
      </c>
      <c r="CK28">
        <v>304</v>
      </c>
      <c r="CL28">
        <v>316</v>
      </c>
      <c r="CM28">
        <v>303</v>
      </c>
      <c r="CN28">
        <v>322</v>
      </c>
      <c r="CO28">
        <v>298</v>
      </c>
      <c r="CP28">
        <v>307</v>
      </c>
      <c r="CQ28">
        <v>322</v>
      </c>
      <c r="CR28">
        <v>301</v>
      </c>
      <c r="CS28">
        <v>290</v>
      </c>
      <c r="CT28">
        <v>293</v>
      </c>
      <c r="CU28">
        <v>307</v>
      </c>
      <c r="CV28">
        <v>312</v>
      </c>
      <c r="CW28">
        <v>319</v>
      </c>
      <c r="CX28">
        <v>302</v>
      </c>
      <c r="CY28">
        <v>311</v>
      </c>
      <c r="CZ28">
        <v>305</v>
      </c>
      <c r="DA28">
        <v>320</v>
      </c>
      <c r="DB28">
        <v>330</v>
      </c>
      <c r="DC28">
        <v>307</v>
      </c>
      <c r="DD28">
        <v>290</v>
      </c>
      <c r="DE28">
        <v>306</v>
      </c>
      <c r="DF28">
        <v>285</v>
      </c>
      <c r="DG28">
        <v>313</v>
      </c>
      <c r="DH28">
        <v>327</v>
      </c>
      <c r="DI28">
        <v>304</v>
      </c>
      <c r="DJ28">
        <v>293</v>
      </c>
      <c r="DK28">
        <v>319</v>
      </c>
      <c r="DL28">
        <v>310</v>
      </c>
      <c r="DM28">
        <v>319</v>
      </c>
      <c r="DN28">
        <v>330</v>
      </c>
      <c r="DO28">
        <v>325</v>
      </c>
      <c r="DP28">
        <v>306</v>
      </c>
      <c r="DQ28">
        <v>301</v>
      </c>
      <c r="DR28">
        <v>317</v>
      </c>
      <c r="DS28">
        <v>309</v>
      </c>
      <c r="DT28">
        <v>326</v>
      </c>
      <c r="DU28">
        <v>287</v>
      </c>
      <c r="DV28">
        <v>295</v>
      </c>
      <c r="DW28">
        <v>320</v>
      </c>
      <c r="DX28">
        <v>294</v>
      </c>
      <c r="DY28">
        <v>337</v>
      </c>
      <c r="DZ28">
        <v>307</v>
      </c>
      <c r="EA28">
        <v>314</v>
      </c>
      <c r="EB28">
        <v>325</v>
      </c>
      <c r="EC28">
        <v>313</v>
      </c>
      <c r="ED28">
        <v>290</v>
      </c>
      <c r="EE28">
        <v>298</v>
      </c>
      <c r="EF28">
        <v>300</v>
      </c>
      <c r="EG28">
        <v>324</v>
      </c>
      <c r="EH28">
        <v>306</v>
      </c>
      <c r="EI28">
        <v>322</v>
      </c>
      <c r="EJ28">
        <v>310</v>
      </c>
      <c r="EK28">
        <v>286</v>
      </c>
      <c r="EL28">
        <v>305</v>
      </c>
      <c r="EM28">
        <v>310</v>
      </c>
      <c r="EN28">
        <v>316</v>
      </c>
      <c r="EO28" s="12">
        <f t="shared" si="2"/>
        <v>309.88333333333333</v>
      </c>
      <c r="EP28" s="7">
        <f t="shared" si="3"/>
        <v>12.279095670129397</v>
      </c>
    </row>
    <row r="29" spans="2:146" x14ac:dyDescent="0.25">
      <c r="B29" s="6">
        <v>25</v>
      </c>
      <c r="C29" s="1">
        <v>164690.75465838509</v>
      </c>
      <c r="D29" s="1">
        <v>156472.29179331311</v>
      </c>
      <c r="E29" s="1">
        <v>158019.23885350319</v>
      </c>
      <c r="F29" s="1">
        <v>163687.47157190641</v>
      </c>
      <c r="G29" s="1">
        <v>158808.24624624621</v>
      </c>
      <c r="H29" s="1">
        <v>160214.5975232198</v>
      </c>
      <c r="I29" s="1">
        <v>170659.66083916079</v>
      </c>
      <c r="J29" s="1">
        <v>162133.491638796</v>
      </c>
      <c r="K29" s="1">
        <v>160487.82018927441</v>
      </c>
      <c r="L29" s="1">
        <v>161562.9539473684</v>
      </c>
      <c r="M29" s="1">
        <v>164318.68827160489</v>
      </c>
      <c r="N29" s="1">
        <v>163409.54113924049</v>
      </c>
      <c r="O29" s="1">
        <v>160927.6989966555</v>
      </c>
      <c r="P29" s="1">
        <v>162270.98442367601</v>
      </c>
      <c r="Q29" s="1">
        <v>168111.0652920962</v>
      </c>
      <c r="R29" s="1">
        <v>164176.57741935481</v>
      </c>
      <c r="S29" s="1">
        <v>165930.35593220341</v>
      </c>
      <c r="T29" s="1">
        <v>164449.41479099679</v>
      </c>
      <c r="U29" s="1">
        <v>156643.64809384159</v>
      </c>
      <c r="V29" s="1">
        <v>166006.45033112579</v>
      </c>
      <c r="W29" s="12">
        <f t="shared" si="0"/>
        <v>162649.04759759846</v>
      </c>
      <c r="X29" s="7">
        <f t="shared" si="1"/>
        <v>3669.0967759258169</v>
      </c>
      <c r="Y29" s="12">
        <v>322</v>
      </c>
      <c r="Z29" s="1">
        <v>329</v>
      </c>
      <c r="AA29" s="1">
        <v>314</v>
      </c>
      <c r="AB29" s="1">
        <v>299</v>
      </c>
      <c r="AC29" s="1">
        <v>333</v>
      </c>
      <c r="AD29" s="1">
        <v>323</v>
      </c>
      <c r="AE29" s="1">
        <v>286</v>
      </c>
      <c r="AF29" s="1">
        <v>299</v>
      </c>
      <c r="AG29" s="1">
        <v>317</v>
      </c>
      <c r="AH29" s="1">
        <v>304</v>
      </c>
      <c r="AI29" s="1">
        <v>324</v>
      </c>
      <c r="AJ29" s="1">
        <v>316</v>
      </c>
      <c r="AK29" s="1">
        <v>299</v>
      </c>
      <c r="AL29" s="1">
        <v>321</v>
      </c>
      <c r="AM29" s="1">
        <v>291</v>
      </c>
      <c r="AN29" s="1">
        <v>310</v>
      </c>
      <c r="AO29" s="1">
        <v>295</v>
      </c>
      <c r="AP29" s="1">
        <v>311</v>
      </c>
      <c r="AQ29" s="1">
        <v>341</v>
      </c>
      <c r="AR29" s="1">
        <v>302</v>
      </c>
      <c r="AS29" s="1">
        <v>285</v>
      </c>
      <c r="AT29" s="1">
        <v>310</v>
      </c>
      <c r="AU29" s="1">
        <v>303</v>
      </c>
      <c r="AV29" s="1">
        <v>318</v>
      </c>
      <c r="AW29" s="1">
        <v>311</v>
      </c>
      <c r="AX29" s="1">
        <v>320</v>
      </c>
      <c r="AY29" s="1">
        <v>294</v>
      </c>
      <c r="AZ29" s="1">
        <v>319</v>
      </c>
      <c r="BA29" s="1">
        <v>316</v>
      </c>
      <c r="BB29" s="1">
        <v>305</v>
      </c>
      <c r="BC29" s="1">
        <v>318</v>
      </c>
      <c r="BD29" s="1">
        <v>340</v>
      </c>
      <c r="BE29" s="1">
        <v>330</v>
      </c>
      <c r="BF29" s="1">
        <v>322</v>
      </c>
      <c r="BG29" s="1">
        <v>341</v>
      </c>
      <c r="BH29" s="1">
        <v>320</v>
      </c>
      <c r="BI29" s="1">
        <v>313</v>
      </c>
      <c r="BJ29" s="1">
        <v>304</v>
      </c>
      <c r="BK29" s="1">
        <v>307</v>
      </c>
      <c r="BL29" s="1">
        <v>328</v>
      </c>
      <c r="BM29">
        <v>314</v>
      </c>
      <c r="BN29">
        <v>322</v>
      </c>
      <c r="BO29">
        <v>323</v>
      </c>
      <c r="BP29">
        <v>291</v>
      </c>
      <c r="BQ29">
        <v>323</v>
      </c>
      <c r="BR29">
        <v>326</v>
      </c>
      <c r="BS29">
        <v>331</v>
      </c>
      <c r="BT29">
        <v>313</v>
      </c>
      <c r="BU29">
        <v>320</v>
      </c>
      <c r="BV29">
        <v>320</v>
      </c>
      <c r="BW29">
        <v>336</v>
      </c>
      <c r="BX29">
        <v>324</v>
      </c>
      <c r="BY29">
        <v>310</v>
      </c>
      <c r="BZ29">
        <v>322</v>
      </c>
      <c r="CA29">
        <v>288</v>
      </c>
      <c r="CB29">
        <v>301</v>
      </c>
      <c r="CC29">
        <v>296</v>
      </c>
      <c r="CD29">
        <v>318</v>
      </c>
      <c r="CE29">
        <v>317</v>
      </c>
      <c r="CF29">
        <v>319</v>
      </c>
      <c r="CG29">
        <v>332</v>
      </c>
      <c r="CH29">
        <v>322</v>
      </c>
      <c r="CI29">
        <v>352</v>
      </c>
      <c r="CJ29">
        <v>299</v>
      </c>
      <c r="CK29">
        <v>322</v>
      </c>
      <c r="CL29">
        <v>325</v>
      </c>
      <c r="CM29">
        <v>310</v>
      </c>
      <c r="CN29">
        <v>312</v>
      </c>
      <c r="CO29">
        <v>303</v>
      </c>
      <c r="CP29">
        <v>297</v>
      </c>
      <c r="CQ29">
        <v>311</v>
      </c>
      <c r="CR29">
        <v>320</v>
      </c>
      <c r="CS29">
        <v>318</v>
      </c>
      <c r="CT29">
        <v>311</v>
      </c>
      <c r="CU29">
        <v>311</v>
      </c>
      <c r="CV29">
        <v>325</v>
      </c>
      <c r="CW29">
        <v>326</v>
      </c>
      <c r="CX29">
        <v>300</v>
      </c>
      <c r="CY29">
        <v>290</v>
      </c>
      <c r="CZ29">
        <v>322</v>
      </c>
      <c r="DA29">
        <v>310</v>
      </c>
      <c r="DB29">
        <v>326</v>
      </c>
      <c r="DC29">
        <v>305</v>
      </c>
      <c r="DD29">
        <v>349</v>
      </c>
      <c r="DE29">
        <v>321</v>
      </c>
      <c r="DF29">
        <v>290</v>
      </c>
      <c r="DG29">
        <v>322</v>
      </c>
      <c r="DH29">
        <v>327</v>
      </c>
      <c r="DI29">
        <v>272</v>
      </c>
      <c r="DJ29">
        <v>315</v>
      </c>
      <c r="DK29">
        <v>300</v>
      </c>
      <c r="DL29">
        <v>310</v>
      </c>
      <c r="DM29">
        <v>292</v>
      </c>
      <c r="DN29">
        <v>295</v>
      </c>
      <c r="DO29">
        <v>285</v>
      </c>
      <c r="DP29">
        <v>313</v>
      </c>
      <c r="DQ29">
        <v>313</v>
      </c>
      <c r="DR29">
        <v>330</v>
      </c>
      <c r="DS29">
        <v>322</v>
      </c>
      <c r="DT29">
        <v>298</v>
      </c>
      <c r="DU29">
        <v>336</v>
      </c>
      <c r="DV29">
        <v>294</v>
      </c>
      <c r="DW29">
        <v>316</v>
      </c>
      <c r="DX29">
        <v>289</v>
      </c>
      <c r="DY29">
        <v>321</v>
      </c>
      <c r="DZ29">
        <v>338</v>
      </c>
      <c r="EA29">
        <v>324</v>
      </c>
      <c r="EB29">
        <v>287</v>
      </c>
      <c r="EC29">
        <v>302</v>
      </c>
      <c r="ED29">
        <v>303</v>
      </c>
      <c r="EE29">
        <v>292</v>
      </c>
      <c r="EF29">
        <v>282</v>
      </c>
      <c r="EG29">
        <v>300</v>
      </c>
      <c r="EH29">
        <v>320</v>
      </c>
      <c r="EI29">
        <v>333</v>
      </c>
      <c r="EJ29">
        <v>319</v>
      </c>
      <c r="EK29">
        <v>292</v>
      </c>
      <c r="EL29">
        <v>321</v>
      </c>
      <c r="EM29">
        <v>316</v>
      </c>
      <c r="EN29">
        <v>330</v>
      </c>
      <c r="EO29" s="12">
        <f t="shared" si="2"/>
        <v>313.10000000000002</v>
      </c>
      <c r="EP29" s="7">
        <f t="shared" si="3"/>
        <v>15.20913038470062</v>
      </c>
    </row>
    <row r="30" spans="2:146" x14ac:dyDescent="0.25">
      <c r="B30" s="6">
        <v>26</v>
      </c>
      <c r="C30" s="1">
        <v>164536.2990353698</v>
      </c>
      <c r="D30" s="1">
        <v>165539.12203389831</v>
      </c>
      <c r="E30" s="1">
        <v>167230.7475409836</v>
      </c>
      <c r="F30" s="1">
        <v>162613.22435897429</v>
      </c>
      <c r="G30" s="1">
        <v>168807.2448979592</v>
      </c>
      <c r="H30" s="1">
        <v>157192.12812499999</v>
      </c>
      <c r="I30" s="1">
        <v>162695.41875000001</v>
      </c>
      <c r="J30" s="1">
        <v>163703.88709677421</v>
      </c>
      <c r="K30" s="1">
        <v>159480.87378640781</v>
      </c>
      <c r="L30" s="1">
        <v>166548.14385964911</v>
      </c>
      <c r="M30" s="1">
        <v>157837.54545454541</v>
      </c>
      <c r="N30" s="1">
        <v>158514.58308157101</v>
      </c>
      <c r="O30" s="1">
        <v>164614.65346534649</v>
      </c>
      <c r="P30" s="1">
        <v>163467.4349206349</v>
      </c>
      <c r="Q30" s="1">
        <v>163152.6543624161</v>
      </c>
      <c r="R30" s="1">
        <v>160050.82</v>
      </c>
      <c r="S30" s="1">
        <v>159969.74757281551</v>
      </c>
      <c r="T30" s="1">
        <v>170617.24755700331</v>
      </c>
      <c r="U30" s="1">
        <v>164097.65372168279</v>
      </c>
      <c r="V30" s="1">
        <v>163573.71617161721</v>
      </c>
      <c r="W30" s="12">
        <f t="shared" si="0"/>
        <v>163212.15728963242</v>
      </c>
      <c r="X30" s="7">
        <f t="shared" si="1"/>
        <v>3598.4542324429704</v>
      </c>
      <c r="Y30" s="12">
        <v>311</v>
      </c>
      <c r="Z30" s="1">
        <v>295</v>
      </c>
      <c r="AA30" s="1">
        <v>305</v>
      </c>
      <c r="AB30" s="1">
        <v>312</v>
      </c>
      <c r="AC30" s="1">
        <v>294</v>
      </c>
      <c r="AD30" s="1">
        <v>320</v>
      </c>
      <c r="AE30" s="1">
        <v>320</v>
      </c>
      <c r="AF30" s="1">
        <v>310</v>
      </c>
      <c r="AG30" s="1">
        <v>309</v>
      </c>
      <c r="AH30" s="1">
        <v>285</v>
      </c>
      <c r="AI30" s="1">
        <v>308</v>
      </c>
      <c r="AJ30" s="1">
        <v>331</v>
      </c>
      <c r="AK30" s="1">
        <v>303</v>
      </c>
      <c r="AL30" s="1">
        <v>315</v>
      </c>
      <c r="AM30" s="1">
        <v>298</v>
      </c>
      <c r="AN30" s="1">
        <v>300</v>
      </c>
      <c r="AO30" s="1">
        <v>309</v>
      </c>
      <c r="AP30" s="1">
        <v>307</v>
      </c>
      <c r="AQ30" s="1">
        <v>309</v>
      </c>
      <c r="AR30" s="1">
        <v>303</v>
      </c>
      <c r="AS30" s="1">
        <v>321</v>
      </c>
      <c r="AT30" s="1">
        <v>313</v>
      </c>
      <c r="AU30" s="1">
        <v>312</v>
      </c>
      <c r="AV30" s="1">
        <v>328</v>
      </c>
      <c r="AW30" s="1">
        <v>312</v>
      </c>
      <c r="AX30" s="1">
        <v>294</v>
      </c>
      <c r="AY30" s="1">
        <v>328</v>
      </c>
      <c r="AZ30" s="1">
        <v>295</v>
      </c>
      <c r="BA30" s="1">
        <v>316</v>
      </c>
      <c r="BB30" s="1">
        <v>305</v>
      </c>
      <c r="BC30" s="1">
        <v>324</v>
      </c>
      <c r="BD30" s="1">
        <v>318</v>
      </c>
      <c r="BE30" s="1">
        <v>304</v>
      </c>
      <c r="BF30" s="1">
        <v>311</v>
      </c>
      <c r="BG30" s="1">
        <v>291</v>
      </c>
      <c r="BH30" s="1">
        <v>293</v>
      </c>
      <c r="BI30" s="1">
        <v>319</v>
      </c>
      <c r="BJ30" s="1">
        <v>344</v>
      </c>
      <c r="BK30" s="1">
        <v>346</v>
      </c>
      <c r="BL30" s="1">
        <v>309</v>
      </c>
      <c r="BM30">
        <v>305</v>
      </c>
      <c r="BN30">
        <v>337</v>
      </c>
      <c r="BO30">
        <v>334</v>
      </c>
      <c r="BP30">
        <v>289</v>
      </c>
      <c r="BQ30">
        <v>310</v>
      </c>
      <c r="BR30">
        <v>320</v>
      </c>
      <c r="BS30">
        <v>297</v>
      </c>
      <c r="BT30">
        <v>316</v>
      </c>
      <c r="BU30">
        <v>312</v>
      </c>
      <c r="BV30">
        <v>306</v>
      </c>
      <c r="BW30">
        <v>303</v>
      </c>
      <c r="BX30">
        <v>309</v>
      </c>
      <c r="BY30">
        <v>326</v>
      </c>
      <c r="BZ30">
        <v>345</v>
      </c>
      <c r="CA30">
        <v>301</v>
      </c>
      <c r="CB30">
        <v>304</v>
      </c>
      <c r="CC30">
        <v>314</v>
      </c>
      <c r="CD30">
        <v>316</v>
      </c>
      <c r="CE30">
        <v>303</v>
      </c>
      <c r="CF30">
        <v>320</v>
      </c>
      <c r="CG30">
        <v>293</v>
      </c>
      <c r="CH30">
        <v>317</v>
      </c>
      <c r="CI30">
        <v>315</v>
      </c>
      <c r="CJ30">
        <v>326</v>
      </c>
      <c r="CK30">
        <v>328</v>
      </c>
      <c r="CL30">
        <v>353</v>
      </c>
      <c r="CM30">
        <v>318</v>
      </c>
      <c r="CN30">
        <v>311</v>
      </c>
      <c r="CO30">
        <v>300</v>
      </c>
      <c r="CP30">
        <v>322</v>
      </c>
      <c r="CQ30">
        <v>313</v>
      </c>
      <c r="CR30">
        <v>337</v>
      </c>
      <c r="CS30">
        <v>313</v>
      </c>
      <c r="CT30">
        <v>302</v>
      </c>
      <c r="CU30">
        <v>308</v>
      </c>
      <c r="CV30">
        <v>306</v>
      </c>
      <c r="CW30">
        <v>316</v>
      </c>
      <c r="CX30">
        <v>322</v>
      </c>
      <c r="CY30">
        <v>310</v>
      </c>
      <c r="CZ30">
        <v>327</v>
      </c>
      <c r="DA30">
        <v>308</v>
      </c>
      <c r="DB30">
        <v>308</v>
      </c>
      <c r="DC30">
        <v>299</v>
      </c>
      <c r="DD30">
        <v>323</v>
      </c>
      <c r="DE30">
        <v>326</v>
      </c>
      <c r="DF30">
        <v>318</v>
      </c>
      <c r="DG30">
        <v>291</v>
      </c>
      <c r="DH30">
        <v>313</v>
      </c>
      <c r="DI30">
        <v>303</v>
      </c>
      <c r="DJ30">
        <v>327</v>
      </c>
      <c r="DK30">
        <v>304</v>
      </c>
      <c r="DL30">
        <v>291</v>
      </c>
      <c r="DM30">
        <v>322</v>
      </c>
      <c r="DN30">
        <v>327</v>
      </c>
      <c r="DO30">
        <v>303</v>
      </c>
      <c r="DP30">
        <v>292</v>
      </c>
      <c r="DQ30">
        <v>277</v>
      </c>
      <c r="DR30">
        <v>326</v>
      </c>
      <c r="DS30">
        <v>328</v>
      </c>
      <c r="DT30">
        <v>311</v>
      </c>
      <c r="DU30">
        <v>291</v>
      </c>
      <c r="DV30">
        <v>324</v>
      </c>
      <c r="DW30">
        <v>306</v>
      </c>
      <c r="DX30">
        <v>304</v>
      </c>
      <c r="DY30">
        <v>295</v>
      </c>
      <c r="DZ30">
        <v>323</v>
      </c>
      <c r="EA30">
        <v>346</v>
      </c>
      <c r="EB30">
        <v>315</v>
      </c>
      <c r="EC30">
        <v>297</v>
      </c>
      <c r="ED30">
        <v>315</v>
      </c>
      <c r="EE30">
        <v>320</v>
      </c>
      <c r="EF30">
        <v>309</v>
      </c>
      <c r="EG30">
        <v>316</v>
      </c>
      <c r="EH30">
        <v>311</v>
      </c>
      <c r="EI30">
        <v>322</v>
      </c>
      <c r="EJ30">
        <v>335</v>
      </c>
      <c r="EK30">
        <v>311</v>
      </c>
      <c r="EL30">
        <v>328</v>
      </c>
      <c r="EM30">
        <v>303</v>
      </c>
      <c r="EN30">
        <v>312</v>
      </c>
      <c r="EO30" s="12">
        <f t="shared" si="2"/>
        <v>312.59166666666664</v>
      </c>
      <c r="EP30" s="7">
        <f t="shared" si="3"/>
        <v>13.753835726766534</v>
      </c>
    </row>
    <row r="31" spans="2:146" x14ac:dyDescent="0.25">
      <c r="B31" s="6">
        <v>27</v>
      </c>
      <c r="C31" s="1">
        <v>169723.63728813559</v>
      </c>
      <c r="D31" s="1">
        <v>166353.8585858586</v>
      </c>
      <c r="E31" s="1">
        <v>168901.5460526316</v>
      </c>
      <c r="F31" s="1">
        <v>167721.81578947371</v>
      </c>
      <c r="G31" s="1">
        <v>167010.06779661021</v>
      </c>
      <c r="H31" s="1">
        <v>163320.0786163522</v>
      </c>
      <c r="I31" s="1">
        <v>161044.78032786891</v>
      </c>
      <c r="J31" s="1">
        <v>167652.91065292101</v>
      </c>
      <c r="K31" s="1">
        <v>161324.88102893889</v>
      </c>
      <c r="L31" s="1">
        <v>160762.17337461299</v>
      </c>
      <c r="M31" s="1">
        <v>161506.15841584161</v>
      </c>
      <c r="N31" s="1">
        <v>161001.9908536585</v>
      </c>
      <c r="O31" s="1">
        <v>165949.16413373861</v>
      </c>
      <c r="P31" s="1">
        <v>167853.42996742669</v>
      </c>
      <c r="Q31" s="1">
        <v>159566.58724832209</v>
      </c>
      <c r="R31" s="1">
        <v>166959.4523809524</v>
      </c>
      <c r="S31" s="1">
        <v>171285.498381877</v>
      </c>
      <c r="T31" s="1">
        <v>157874.98407643309</v>
      </c>
      <c r="U31" s="1">
        <v>161851.4901960784</v>
      </c>
      <c r="V31" s="1">
        <v>161093.75</v>
      </c>
      <c r="W31" s="12">
        <f t="shared" si="0"/>
        <v>164437.91275838661</v>
      </c>
      <c r="X31" s="7">
        <f t="shared" si="1"/>
        <v>3889.9852361313669</v>
      </c>
      <c r="Y31" s="12">
        <v>295</v>
      </c>
      <c r="Z31" s="1">
        <v>297</v>
      </c>
      <c r="AA31" s="1">
        <v>304</v>
      </c>
      <c r="AB31" s="1">
        <v>304</v>
      </c>
      <c r="AC31" s="1">
        <v>295</v>
      </c>
      <c r="AD31" s="1">
        <v>318</v>
      </c>
      <c r="AE31" s="1">
        <v>305</v>
      </c>
      <c r="AF31" s="1">
        <v>291</v>
      </c>
      <c r="AG31" s="1">
        <v>311</v>
      </c>
      <c r="AH31" s="1">
        <v>323</v>
      </c>
      <c r="AI31" s="1">
        <v>303</v>
      </c>
      <c r="AJ31" s="1">
        <v>328</v>
      </c>
      <c r="AK31" s="1">
        <v>329</v>
      </c>
      <c r="AL31" s="1">
        <v>307</v>
      </c>
      <c r="AM31" s="1">
        <v>298</v>
      </c>
      <c r="AN31" s="1">
        <v>294</v>
      </c>
      <c r="AO31" s="1">
        <v>309</v>
      </c>
      <c r="AP31" s="1">
        <v>314</v>
      </c>
      <c r="AQ31" s="1">
        <v>306</v>
      </c>
      <c r="AR31" s="1">
        <v>328</v>
      </c>
      <c r="AS31" s="1">
        <v>340</v>
      </c>
      <c r="AT31" s="1">
        <v>308</v>
      </c>
      <c r="AU31" s="1">
        <v>314</v>
      </c>
      <c r="AV31" s="1">
        <v>305</v>
      </c>
      <c r="AW31" s="1">
        <v>313</v>
      </c>
      <c r="AX31" s="1">
        <v>348</v>
      </c>
      <c r="AY31" s="1">
        <v>314</v>
      </c>
      <c r="AZ31" s="1">
        <v>295</v>
      </c>
      <c r="BA31" s="1">
        <v>295</v>
      </c>
      <c r="BB31" s="1">
        <v>300</v>
      </c>
      <c r="BC31" s="1">
        <v>315</v>
      </c>
      <c r="BD31" s="1">
        <v>302</v>
      </c>
      <c r="BE31" s="1">
        <v>317</v>
      </c>
      <c r="BF31" s="1">
        <v>329</v>
      </c>
      <c r="BG31" s="1">
        <v>314</v>
      </c>
      <c r="BH31" s="1">
        <v>297</v>
      </c>
      <c r="BI31" s="1">
        <v>293</v>
      </c>
      <c r="BJ31" s="1">
        <v>296</v>
      </c>
      <c r="BK31" s="1">
        <v>291</v>
      </c>
      <c r="BL31" s="1">
        <v>304</v>
      </c>
      <c r="BM31">
        <v>312</v>
      </c>
      <c r="BN31">
        <v>297</v>
      </c>
      <c r="BO31">
        <v>329</v>
      </c>
      <c r="BP31">
        <v>312</v>
      </c>
      <c r="BQ31">
        <v>285</v>
      </c>
      <c r="BR31">
        <v>326</v>
      </c>
      <c r="BS31">
        <v>311</v>
      </c>
      <c r="BT31">
        <v>289</v>
      </c>
      <c r="BU31">
        <v>297</v>
      </c>
      <c r="BV31">
        <v>303</v>
      </c>
      <c r="BW31">
        <v>314</v>
      </c>
      <c r="BX31">
        <v>289</v>
      </c>
      <c r="BY31">
        <v>340</v>
      </c>
      <c r="BZ31">
        <v>304</v>
      </c>
      <c r="CA31">
        <v>328</v>
      </c>
      <c r="CB31">
        <v>296</v>
      </c>
      <c r="CC31">
        <v>308</v>
      </c>
      <c r="CD31">
        <v>279</v>
      </c>
      <c r="CE31">
        <v>350</v>
      </c>
      <c r="CF31">
        <v>298</v>
      </c>
      <c r="CG31">
        <v>318</v>
      </c>
      <c r="CH31">
        <v>305</v>
      </c>
      <c r="CI31">
        <v>327</v>
      </c>
      <c r="CJ31">
        <v>309</v>
      </c>
      <c r="CK31">
        <v>313</v>
      </c>
      <c r="CL31">
        <v>311</v>
      </c>
      <c r="CM31">
        <v>312</v>
      </c>
      <c r="CN31">
        <v>309</v>
      </c>
      <c r="CO31">
        <v>308</v>
      </c>
      <c r="CP31">
        <v>316</v>
      </c>
      <c r="CQ31">
        <v>297</v>
      </c>
      <c r="CR31">
        <v>329</v>
      </c>
      <c r="CS31">
        <v>305</v>
      </c>
      <c r="CT31">
        <v>362</v>
      </c>
      <c r="CU31">
        <v>313</v>
      </c>
      <c r="CV31">
        <v>315</v>
      </c>
      <c r="CW31">
        <v>317</v>
      </c>
      <c r="CX31">
        <v>306</v>
      </c>
      <c r="CY31">
        <v>305</v>
      </c>
      <c r="CZ31">
        <v>294</v>
      </c>
      <c r="DA31">
        <v>313</v>
      </c>
      <c r="DB31">
        <v>295</v>
      </c>
      <c r="DC31">
        <v>300</v>
      </c>
      <c r="DD31">
        <v>297</v>
      </c>
      <c r="DE31">
        <v>313</v>
      </c>
      <c r="DF31">
        <v>325</v>
      </c>
      <c r="DG31">
        <v>292</v>
      </c>
      <c r="DH31">
        <v>340</v>
      </c>
      <c r="DI31">
        <v>318</v>
      </c>
      <c r="DJ31">
        <v>291</v>
      </c>
      <c r="DK31">
        <v>287</v>
      </c>
      <c r="DL31">
        <v>324</v>
      </c>
      <c r="DM31">
        <v>301</v>
      </c>
      <c r="DN31">
        <v>317</v>
      </c>
      <c r="DO31">
        <v>300</v>
      </c>
      <c r="DP31">
        <v>299</v>
      </c>
      <c r="DQ31">
        <v>307</v>
      </c>
      <c r="DR31">
        <v>320</v>
      </c>
      <c r="DS31">
        <v>302</v>
      </c>
      <c r="DT31">
        <v>336</v>
      </c>
      <c r="DU31">
        <v>299</v>
      </c>
      <c r="DV31">
        <v>330</v>
      </c>
      <c r="DW31">
        <v>294</v>
      </c>
      <c r="DX31">
        <v>316</v>
      </c>
      <c r="DY31">
        <v>316</v>
      </c>
      <c r="DZ31">
        <v>327</v>
      </c>
      <c r="EA31">
        <v>312</v>
      </c>
      <c r="EB31">
        <v>314</v>
      </c>
      <c r="EC31">
        <v>308</v>
      </c>
      <c r="ED31">
        <v>332</v>
      </c>
      <c r="EE31">
        <v>310</v>
      </c>
      <c r="EF31">
        <v>291</v>
      </c>
      <c r="EG31">
        <v>322</v>
      </c>
      <c r="EH31">
        <v>304</v>
      </c>
      <c r="EI31">
        <v>293</v>
      </c>
      <c r="EJ31">
        <v>313</v>
      </c>
      <c r="EK31">
        <v>294</v>
      </c>
      <c r="EL31">
        <v>316</v>
      </c>
      <c r="EM31">
        <v>347</v>
      </c>
      <c r="EN31">
        <v>318</v>
      </c>
      <c r="EO31" s="12">
        <f t="shared" si="2"/>
        <v>310.16666666666669</v>
      </c>
      <c r="EP31" s="7">
        <f t="shared" si="3"/>
        <v>14.96007759233312</v>
      </c>
    </row>
    <row r="32" spans="2:146" x14ac:dyDescent="0.25">
      <c r="B32" s="6">
        <v>28</v>
      </c>
      <c r="C32" s="1">
        <v>165165.27444794949</v>
      </c>
      <c r="D32" s="1">
        <v>163241.5577557756</v>
      </c>
      <c r="E32" s="1">
        <v>159165.63636363641</v>
      </c>
      <c r="F32" s="1">
        <v>169861.79863481229</v>
      </c>
      <c r="G32" s="1">
        <v>157543.6006389776</v>
      </c>
      <c r="H32" s="1">
        <v>164577.40327868849</v>
      </c>
      <c r="I32" s="1">
        <v>164017.37694704049</v>
      </c>
      <c r="J32" s="1">
        <v>169287.52013422819</v>
      </c>
      <c r="K32" s="1">
        <v>164364.81504702201</v>
      </c>
      <c r="L32" s="1">
        <v>157825.5</v>
      </c>
      <c r="M32" s="1">
        <v>158433.2347266881</v>
      </c>
      <c r="N32" s="1">
        <v>163711.03642384111</v>
      </c>
      <c r="O32" s="1">
        <v>164194.22789115639</v>
      </c>
      <c r="P32" s="1">
        <v>159563.91515151519</v>
      </c>
      <c r="Q32" s="1">
        <v>164134.12861736331</v>
      </c>
      <c r="R32" s="1">
        <v>166442.77777777781</v>
      </c>
      <c r="S32" s="1">
        <v>166051.86644951141</v>
      </c>
      <c r="T32" s="1">
        <v>163943.8316831683</v>
      </c>
      <c r="U32" s="1">
        <v>161068.26143790851</v>
      </c>
      <c r="V32" s="1">
        <v>159012.76506024101</v>
      </c>
      <c r="W32" s="12">
        <f t="shared" si="0"/>
        <v>163080.3264233651</v>
      </c>
      <c r="X32" s="7">
        <f t="shared" si="1"/>
        <v>3594.133229813142</v>
      </c>
      <c r="Y32" s="12">
        <v>317</v>
      </c>
      <c r="Z32" s="1">
        <v>303</v>
      </c>
      <c r="AA32" s="1">
        <v>330</v>
      </c>
      <c r="AB32" s="1">
        <v>293</v>
      </c>
      <c r="AC32" s="1">
        <v>313</v>
      </c>
      <c r="AD32" s="1">
        <v>305</v>
      </c>
      <c r="AE32" s="1">
        <v>321</v>
      </c>
      <c r="AF32" s="1">
        <v>298</v>
      </c>
      <c r="AG32" s="1">
        <v>319</v>
      </c>
      <c r="AH32" s="1">
        <v>328</v>
      </c>
      <c r="AI32" s="1">
        <v>311</v>
      </c>
      <c r="AJ32" s="1">
        <v>302</v>
      </c>
      <c r="AK32" s="1">
        <v>294</v>
      </c>
      <c r="AL32" s="1">
        <v>330</v>
      </c>
      <c r="AM32" s="1">
        <v>311</v>
      </c>
      <c r="AN32" s="1">
        <v>288</v>
      </c>
      <c r="AO32" s="1">
        <v>307</v>
      </c>
      <c r="AP32" s="1">
        <v>303</v>
      </c>
      <c r="AQ32" s="1">
        <v>306</v>
      </c>
      <c r="AR32" s="1">
        <v>332</v>
      </c>
      <c r="AS32" s="1">
        <v>305</v>
      </c>
      <c r="AT32" s="1">
        <v>311</v>
      </c>
      <c r="AU32" s="1">
        <v>323</v>
      </c>
      <c r="AV32" s="1">
        <v>311</v>
      </c>
      <c r="AW32" s="1">
        <v>306</v>
      </c>
      <c r="AX32" s="1">
        <v>320</v>
      </c>
      <c r="AY32" s="1">
        <v>312</v>
      </c>
      <c r="AZ32" s="1">
        <v>321</v>
      </c>
      <c r="BA32" s="1">
        <v>311</v>
      </c>
      <c r="BB32" s="1">
        <v>304</v>
      </c>
      <c r="BC32" s="1">
        <v>300</v>
      </c>
      <c r="BD32" s="1">
        <v>309</v>
      </c>
      <c r="BE32" s="1">
        <v>326</v>
      </c>
      <c r="BF32" s="1">
        <v>312</v>
      </c>
      <c r="BG32" s="1">
        <v>322</v>
      </c>
      <c r="BH32" s="1">
        <v>298</v>
      </c>
      <c r="BI32" s="1">
        <v>302</v>
      </c>
      <c r="BJ32" s="1">
        <v>302</v>
      </c>
      <c r="BK32" s="1">
        <v>320</v>
      </c>
      <c r="BL32" s="1">
        <v>283</v>
      </c>
      <c r="BM32">
        <v>312</v>
      </c>
      <c r="BN32">
        <v>332</v>
      </c>
      <c r="BO32">
        <v>334</v>
      </c>
      <c r="BP32">
        <v>308</v>
      </c>
      <c r="BQ32">
        <v>310</v>
      </c>
      <c r="BR32">
        <v>293</v>
      </c>
      <c r="BS32">
        <v>283</v>
      </c>
      <c r="BT32">
        <v>320</v>
      </c>
      <c r="BU32">
        <v>326</v>
      </c>
      <c r="BV32">
        <v>300</v>
      </c>
      <c r="BW32">
        <v>318</v>
      </c>
      <c r="BX32">
        <v>308</v>
      </c>
      <c r="BY32">
        <v>321</v>
      </c>
      <c r="BZ32">
        <v>292</v>
      </c>
      <c r="CA32">
        <v>311</v>
      </c>
      <c r="CB32">
        <v>327</v>
      </c>
      <c r="CC32">
        <v>305</v>
      </c>
      <c r="CD32">
        <v>323</v>
      </c>
      <c r="CE32">
        <v>327</v>
      </c>
      <c r="CF32">
        <v>322</v>
      </c>
      <c r="CG32">
        <v>337</v>
      </c>
      <c r="CH32">
        <v>315</v>
      </c>
      <c r="CI32">
        <v>288</v>
      </c>
      <c r="CJ32">
        <v>302</v>
      </c>
      <c r="CK32">
        <v>332</v>
      </c>
      <c r="CL32">
        <v>318</v>
      </c>
      <c r="CM32">
        <v>284</v>
      </c>
      <c r="CN32">
        <v>338</v>
      </c>
      <c r="CO32">
        <v>316</v>
      </c>
      <c r="CP32">
        <v>312</v>
      </c>
      <c r="CQ32">
        <v>281</v>
      </c>
      <c r="CR32">
        <v>293</v>
      </c>
      <c r="CS32">
        <v>315</v>
      </c>
      <c r="CT32">
        <v>328</v>
      </c>
      <c r="CU32">
        <v>307</v>
      </c>
      <c r="CV32">
        <v>304</v>
      </c>
      <c r="CW32">
        <v>308</v>
      </c>
      <c r="CX32">
        <v>301</v>
      </c>
      <c r="CY32">
        <v>277</v>
      </c>
      <c r="CZ32">
        <v>319</v>
      </c>
      <c r="DA32">
        <v>305</v>
      </c>
      <c r="DB32">
        <v>286</v>
      </c>
      <c r="DC32">
        <v>328</v>
      </c>
      <c r="DD32">
        <v>312</v>
      </c>
      <c r="DE32">
        <v>325</v>
      </c>
      <c r="DF32">
        <v>311</v>
      </c>
      <c r="DG32">
        <v>320</v>
      </c>
      <c r="DH32">
        <v>320</v>
      </c>
      <c r="DI32">
        <v>304</v>
      </c>
      <c r="DJ32">
        <v>321</v>
      </c>
      <c r="DK32">
        <v>313</v>
      </c>
      <c r="DL32">
        <v>309</v>
      </c>
      <c r="DM32">
        <v>313</v>
      </c>
      <c r="DN32">
        <v>317</v>
      </c>
      <c r="DO32">
        <v>322</v>
      </c>
      <c r="DP32">
        <v>297</v>
      </c>
      <c r="DQ32">
        <v>314</v>
      </c>
      <c r="DR32">
        <v>299</v>
      </c>
      <c r="DS32">
        <v>325</v>
      </c>
      <c r="DT32">
        <v>302</v>
      </c>
      <c r="DU32">
        <v>290</v>
      </c>
      <c r="DV32">
        <v>304</v>
      </c>
      <c r="DW32">
        <v>306</v>
      </c>
      <c r="DX32">
        <v>305</v>
      </c>
      <c r="DY32">
        <v>321</v>
      </c>
      <c r="DZ32">
        <v>288</v>
      </c>
      <c r="EA32">
        <v>314</v>
      </c>
      <c r="EB32">
        <v>288</v>
      </c>
      <c r="EC32">
        <v>315</v>
      </c>
      <c r="ED32">
        <v>315</v>
      </c>
      <c r="EE32">
        <v>299</v>
      </c>
      <c r="EF32">
        <v>291</v>
      </c>
      <c r="EG32">
        <v>315</v>
      </c>
      <c r="EH32">
        <v>303</v>
      </c>
      <c r="EI32">
        <v>322</v>
      </c>
      <c r="EJ32">
        <v>292</v>
      </c>
      <c r="EK32">
        <v>334</v>
      </c>
      <c r="EL32">
        <v>316</v>
      </c>
      <c r="EM32">
        <v>308</v>
      </c>
      <c r="EN32">
        <v>313</v>
      </c>
      <c r="EO32" s="12">
        <f t="shared" si="2"/>
        <v>310.31666666666666</v>
      </c>
      <c r="EP32" s="7">
        <f t="shared" si="3"/>
        <v>13.291801563201211</v>
      </c>
    </row>
    <row r="33" spans="2:146" x14ac:dyDescent="0.25">
      <c r="B33" s="6">
        <v>29</v>
      </c>
      <c r="C33" s="1">
        <v>158537.22077922081</v>
      </c>
      <c r="D33" s="1">
        <v>167866.27397260271</v>
      </c>
      <c r="E33" s="1">
        <v>160338.84498480239</v>
      </c>
      <c r="F33" s="1">
        <v>160793.0538922156</v>
      </c>
      <c r="G33" s="1">
        <v>159490.55624999999</v>
      </c>
      <c r="H33" s="1">
        <v>160670.58730158731</v>
      </c>
      <c r="I33" s="1">
        <v>157704.69349845199</v>
      </c>
      <c r="J33" s="1">
        <v>166558.96428571429</v>
      </c>
      <c r="K33" s="1">
        <v>157313.67567567571</v>
      </c>
      <c r="L33" s="1">
        <v>167745.48220064721</v>
      </c>
      <c r="M33" s="1">
        <v>159248.1540880503</v>
      </c>
      <c r="N33" s="1">
        <v>164516.7353846154</v>
      </c>
      <c r="O33" s="1">
        <v>158565.7492063492</v>
      </c>
      <c r="P33" s="1">
        <v>158828.13541666669</v>
      </c>
      <c r="Q33" s="1">
        <v>163665.70192307691</v>
      </c>
      <c r="R33" s="1">
        <v>162499.28478964401</v>
      </c>
      <c r="S33" s="1">
        <v>164969.19097222219</v>
      </c>
      <c r="T33" s="1">
        <v>163654.28378378379</v>
      </c>
      <c r="U33" s="1">
        <v>162260.86754966891</v>
      </c>
      <c r="V33" s="1">
        <v>167218.42946708461</v>
      </c>
      <c r="W33" s="12">
        <f t="shared" si="0"/>
        <v>162122.29427110401</v>
      </c>
      <c r="X33" s="7">
        <f t="shared" si="1"/>
        <v>3480.9994067993593</v>
      </c>
      <c r="Y33" s="12">
        <v>308</v>
      </c>
      <c r="Z33" s="1">
        <v>292</v>
      </c>
      <c r="AA33" s="1">
        <v>329</v>
      </c>
      <c r="AB33" s="1">
        <v>334</v>
      </c>
      <c r="AC33" s="1">
        <v>320</v>
      </c>
      <c r="AD33" s="1">
        <v>315</v>
      </c>
      <c r="AE33" s="1">
        <v>323</v>
      </c>
      <c r="AF33" s="1">
        <v>308</v>
      </c>
      <c r="AG33" s="1">
        <v>333</v>
      </c>
      <c r="AH33" s="1">
        <v>309</v>
      </c>
      <c r="AI33" s="1">
        <v>318</v>
      </c>
      <c r="AJ33" s="1">
        <v>325</v>
      </c>
      <c r="AK33" s="1">
        <v>315</v>
      </c>
      <c r="AL33" s="1">
        <v>288</v>
      </c>
      <c r="AM33" s="1">
        <v>312</v>
      </c>
      <c r="AN33" s="1">
        <v>309</v>
      </c>
      <c r="AO33" s="1">
        <v>288</v>
      </c>
      <c r="AP33" s="1">
        <v>296</v>
      </c>
      <c r="AQ33" s="1">
        <v>302</v>
      </c>
      <c r="AR33" s="1">
        <v>319</v>
      </c>
      <c r="AS33" s="1">
        <v>300</v>
      </c>
      <c r="AT33" s="1">
        <v>304</v>
      </c>
      <c r="AU33" s="1">
        <v>321</v>
      </c>
      <c r="AV33" s="1">
        <v>313</v>
      </c>
      <c r="AW33" s="1">
        <v>311</v>
      </c>
      <c r="AX33" s="1">
        <v>296</v>
      </c>
      <c r="AY33" s="1">
        <v>300</v>
      </c>
      <c r="AZ33" s="1">
        <v>292</v>
      </c>
      <c r="BA33" s="1">
        <v>324</v>
      </c>
      <c r="BB33" s="1">
        <v>314</v>
      </c>
      <c r="BC33" s="1">
        <v>345</v>
      </c>
      <c r="BD33" s="1">
        <v>328</v>
      </c>
      <c r="BE33" s="1">
        <v>310</v>
      </c>
      <c r="BF33" s="1">
        <v>321</v>
      </c>
      <c r="BG33" s="1">
        <v>305</v>
      </c>
      <c r="BH33" s="1">
        <v>324</v>
      </c>
      <c r="BI33" s="1">
        <v>289</v>
      </c>
      <c r="BJ33" s="1">
        <v>302</v>
      </c>
      <c r="BK33" s="1">
        <v>314</v>
      </c>
      <c r="BL33" s="1">
        <v>306</v>
      </c>
      <c r="BM33">
        <v>333</v>
      </c>
      <c r="BN33">
        <v>306</v>
      </c>
      <c r="BO33">
        <v>304</v>
      </c>
      <c r="BP33">
        <v>340</v>
      </c>
      <c r="BQ33">
        <v>314</v>
      </c>
      <c r="BR33">
        <v>321</v>
      </c>
      <c r="BS33">
        <v>300</v>
      </c>
      <c r="BT33">
        <v>298</v>
      </c>
      <c r="BU33">
        <v>286</v>
      </c>
      <c r="BV33">
        <v>323</v>
      </c>
      <c r="BW33">
        <v>313</v>
      </c>
      <c r="BX33">
        <v>322</v>
      </c>
      <c r="BY33">
        <v>316</v>
      </c>
      <c r="BZ33">
        <v>323</v>
      </c>
      <c r="CA33">
        <v>306</v>
      </c>
      <c r="CB33">
        <v>323</v>
      </c>
      <c r="CC33">
        <v>307</v>
      </c>
      <c r="CD33">
        <v>324</v>
      </c>
      <c r="CE33">
        <v>305</v>
      </c>
      <c r="CF33">
        <v>313</v>
      </c>
      <c r="CG33">
        <v>312</v>
      </c>
      <c r="CH33">
        <v>323</v>
      </c>
      <c r="CI33">
        <v>307</v>
      </c>
      <c r="CJ33">
        <v>313</v>
      </c>
      <c r="CK33">
        <v>315</v>
      </c>
      <c r="CL33">
        <v>319</v>
      </c>
      <c r="CM33">
        <v>290</v>
      </c>
      <c r="CN33">
        <v>344</v>
      </c>
      <c r="CO33">
        <v>311</v>
      </c>
      <c r="CP33">
        <v>322</v>
      </c>
      <c r="CQ33">
        <v>291</v>
      </c>
      <c r="CR33">
        <v>308</v>
      </c>
      <c r="CS33">
        <v>322</v>
      </c>
      <c r="CT33">
        <v>298</v>
      </c>
      <c r="CU33">
        <v>310</v>
      </c>
      <c r="CV33">
        <v>310</v>
      </c>
      <c r="CW33">
        <v>306</v>
      </c>
      <c r="CX33">
        <v>315</v>
      </c>
      <c r="CY33">
        <v>300</v>
      </c>
      <c r="CZ33">
        <v>334</v>
      </c>
      <c r="DA33">
        <v>310</v>
      </c>
      <c r="DB33">
        <v>314</v>
      </c>
      <c r="DC33">
        <v>304</v>
      </c>
      <c r="DD33">
        <v>296</v>
      </c>
      <c r="DE33">
        <v>300</v>
      </c>
      <c r="DF33">
        <v>314</v>
      </c>
      <c r="DG33">
        <v>347</v>
      </c>
      <c r="DH33">
        <v>320</v>
      </c>
      <c r="DI33">
        <v>330</v>
      </c>
      <c r="DJ33">
        <v>294</v>
      </c>
      <c r="DK33">
        <v>288</v>
      </c>
      <c r="DL33">
        <v>300</v>
      </c>
      <c r="DM33">
        <v>309</v>
      </c>
      <c r="DN33">
        <v>301</v>
      </c>
      <c r="DO33">
        <v>312</v>
      </c>
      <c r="DP33">
        <v>307</v>
      </c>
      <c r="DQ33">
        <v>303</v>
      </c>
      <c r="DR33">
        <v>300</v>
      </c>
      <c r="DS33">
        <v>312</v>
      </c>
      <c r="DT33">
        <v>312</v>
      </c>
      <c r="DU33">
        <v>316</v>
      </c>
      <c r="DV33">
        <v>319</v>
      </c>
      <c r="DW33">
        <v>288</v>
      </c>
      <c r="DX33">
        <v>336</v>
      </c>
      <c r="DY33">
        <v>308</v>
      </c>
      <c r="DZ33">
        <v>307</v>
      </c>
      <c r="EA33">
        <v>325</v>
      </c>
      <c r="EB33">
        <v>310</v>
      </c>
      <c r="EC33">
        <v>300</v>
      </c>
      <c r="ED33">
        <v>305</v>
      </c>
      <c r="EE33">
        <v>282</v>
      </c>
      <c r="EF33">
        <v>295</v>
      </c>
      <c r="EG33">
        <v>304</v>
      </c>
      <c r="EH33">
        <v>334</v>
      </c>
      <c r="EI33">
        <v>308</v>
      </c>
      <c r="EJ33">
        <v>291</v>
      </c>
      <c r="EK33">
        <v>327</v>
      </c>
      <c r="EL33">
        <v>294</v>
      </c>
      <c r="EM33">
        <v>301</v>
      </c>
      <c r="EN33">
        <v>314</v>
      </c>
      <c r="EO33" s="12">
        <f t="shared" si="2"/>
        <v>311.05</v>
      </c>
      <c r="EP33" s="7">
        <f t="shared" si="3"/>
        <v>13.430712327104821</v>
      </c>
    </row>
    <row r="34" spans="2:146" x14ac:dyDescent="0.25">
      <c r="B34" s="6">
        <v>30</v>
      </c>
      <c r="C34" s="1">
        <v>163947.3653846154</v>
      </c>
      <c r="D34" s="1">
        <v>158494.01769911501</v>
      </c>
      <c r="E34" s="1">
        <v>167057.72789115639</v>
      </c>
      <c r="F34" s="1">
        <v>159720.53067484661</v>
      </c>
      <c r="G34" s="1">
        <v>165301.1356466877</v>
      </c>
      <c r="H34" s="1">
        <v>159296.95820895521</v>
      </c>
      <c r="I34" s="1">
        <v>158179.6077170418</v>
      </c>
      <c r="J34" s="1">
        <v>157761.2555205047</v>
      </c>
      <c r="K34" s="1">
        <v>166060.35534591199</v>
      </c>
      <c r="L34" s="1">
        <v>166351.54019292601</v>
      </c>
      <c r="M34" s="1">
        <v>159440.56287425151</v>
      </c>
      <c r="N34" s="1">
        <v>162670.71513353119</v>
      </c>
      <c r="O34" s="1">
        <v>162218.84394904459</v>
      </c>
      <c r="P34" s="1">
        <v>164279.93835616441</v>
      </c>
      <c r="Q34" s="1">
        <v>163634.12709030099</v>
      </c>
      <c r="R34" s="1">
        <v>160577.51973684211</v>
      </c>
      <c r="S34" s="1">
        <v>162067.90196078431</v>
      </c>
      <c r="T34" s="1">
        <v>159518.50645161289</v>
      </c>
      <c r="U34" s="1">
        <v>160841.6858006042</v>
      </c>
      <c r="V34" s="1">
        <v>163645.41522491351</v>
      </c>
      <c r="W34" s="12">
        <f t="shared" si="0"/>
        <v>162053.28554299052</v>
      </c>
      <c r="X34" s="7">
        <f t="shared" si="1"/>
        <v>2903.215403268679</v>
      </c>
      <c r="Y34" s="12">
        <v>312</v>
      </c>
      <c r="Z34" s="1">
        <v>339</v>
      </c>
      <c r="AA34" s="1">
        <v>294</v>
      </c>
      <c r="AB34" s="1">
        <v>326</v>
      </c>
      <c r="AC34" s="1">
        <v>317</v>
      </c>
      <c r="AD34" s="1">
        <v>335</v>
      </c>
      <c r="AE34" s="1">
        <v>311</v>
      </c>
      <c r="AF34" s="1">
        <v>317</v>
      </c>
      <c r="AG34" s="1">
        <v>318</v>
      </c>
      <c r="AH34" s="1">
        <v>311</v>
      </c>
      <c r="AI34" s="1">
        <v>334</v>
      </c>
      <c r="AJ34" s="1">
        <v>337</v>
      </c>
      <c r="AK34" s="1">
        <v>314</v>
      </c>
      <c r="AL34" s="1">
        <v>292</v>
      </c>
      <c r="AM34" s="1">
        <v>299</v>
      </c>
      <c r="AN34" s="1">
        <v>304</v>
      </c>
      <c r="AO34" s="1">
        <v>306</v>
      </c>
      <c r="AP34" s="1">
        <v>310</v>
      </c>
      <c r="AQ34" s="1">
        <v>331</v>
      </c>
      <c r="AR34" s="1">
        <v>289</v>
      </c>
      <c r="AS34" s="1">
        <v>323</v>
      </c>
      <c r="AT34" s="1">
        <v>288</v>
      </c>
      <c r="AU34" s="1">
        <v>297</v>
      </c>
      <c r="AV34" s="1">
        <v>322</v>
      </c>
      <c r="AW34" s="1">
        <v>321</v>
      </c>
      <c r="AX34" s="1">
        <v>325</v>
      </c>
      <c r="AY34" s="1">
        <v>318</v>
      </c>
      <c r="AZ34" s="1">
        <v>315</v>
      </c>
      <c r="BA34" s="1">
        <v>320</v>
      </c>
      <c r="BB34" s="1">
        <v>326</v>
      </c>
      <c r="BC34" s="1">
        <v>306</v>
      </c>
      <c r="BD34" s="1">
        <v>315</v>
      </c>
      <c r="BE34" s="1">
        <v>322</v>
      </c>
      <c r="BF34" s="1">
        <v>309</v>
      </c>
      <c r="BG34" s="1">
        <v>287</v>
      </c>
      <c r="BH34" s="1">
        <v>316</v>
      </c>
      <c r="BI34" s="1">
        <v>316</v>
      </c>
      <c r="BJ34" s="1">
        <v>307</v>
      </c>
      <c r="BK34" s="1">
        <v>322</v>
      </c>
      <c r="BL34" s="1">
        <v>310</v>
      </c>
      <c r="BM34">
        <v>307</v>
      </c>
      <c r="BN34">
        <v>307</v>
      </c>
      <c r="BO34">
        <v>316</v>
      </c>
      <c r="BP34">
        <v>323</v>
      </c>
      <c r="BQ34">
        <v>326</v>
      </c>
      <c r="BR34">
        <v>317</v>
      </c>
      <c r="BS34">
        <v>324</v>
      </c>
      <c r="BT34">
        <v>301</v>
      </c>
      <c r="BU34">
        <v>310</v>
      </c>
      <c r="BV34">
        <v>308</v>
      </c>
      <c r="BW34">
        <v>299</v>
      </c>
      <c r="BX34">
        <v>336</v>
      </c>
      <c r="BY34">
        <v>344</v>
      </c>
      <c r="BZ34">
        <v>334</v>
      </c>
      <c r="CA34">
        <v>298</v>
      </c>
      <c r="CB34">
        <v>304</v>
      </c>
      <c r="CC34">
        <v>294</v>
      </c>
      <c r="CD34">
        <v>298</v>
      </c>
      <c r="CE34">
        <v>337</v>
      </c>
      <c r="CF34">
        <v>307</v>
      </c>
      <c r="CG34">
        <v>311</v>
      </c>
      <c r="CH34">
        <v>309</v>
      </c>
      <c r="CI34">
        <v>321</v>
      </c>
      <c r="CJ34">
        <v>340</v>
      </c>
      <c r="CK34">
        <v>303</v>
      </c>
      <c r="CL34">
        <v>287</v>
      </c>
      <c r="CM34">
        <v>351</v>
      </c>
      <c r="CN34">
        <v>326</v>
      </c>
      <c r="CO34">
        <v>329</v>
      </c>
      <c r="CP34">
        <v>334</v>
      </c>
      <c r="CQ34">
        <v>339</v>
      </c>
      <c r="CR34">
        <v>307</v>
      </c>
      <c r="CS34">
        <v>312</v>
      </c>
      <c r="CT34">
        <v>303</v>
      </c>
      <c r="CU34">
        <v>318</v>
      </c>
      <c r="CV34">
        <v>303</v>
      </c>
      <c r="CW34">
        <v>321</v>
      </c>
      <c r="CX34">
        <v>299</v>
      </c>
      <c r="CY34">
        <v>311</v>
      </c>
      <c r="CZ34">
        <v>314</v>
      </c>
      <c r="DA34">
        <v>308</v>
      </c>
      <c r="DB34">
        <v>316</v>
      </c>
      <c r="DC34">
        <v>297</v>
      </c>
      <c r="DD34">
        <v>304</v>
      </c>
      <c r="DE34">
        <v>313</v>
      </c>
      <c r="DF34">
        <v>299</v>
      </c>
      <c r="DG34">
        <v>316</v>
      </c>
      <c r="DH34">
        <v>318</v>
      </c>
      <c r="DI34">
        <v>327</v>
      </c>
      <c r="DJ34">
        <v>317</v>
      </c>
      <c r="DK34">
        <v>312</v>
      </c>
      <c r="DL34">
        <v>321</v>
      </c>
      <c r="DM34">
        <v>312</v>
      </c>
      <c r="DN34">
        <v>315</v>
      </c>
      <c r="DO34">
        <v>322</v>
      </c>
      <c r="DP34">
        <v>299</v>
      </c>
      <c r="DQ34">
        <v>326</v>
      </c>
      <c r="DR34">
        <v>296</v>
      </c>
      <c r="DS34">
        <v>299</v>
      </c>
      <c r="DT34">
        <v>297</v>
      </c>
      <c r="DU34">
        <v>301</v>
      </c>
      <c r="DV34">
        <v>288</v>
      </c>
      <c r="DW34">
        <v>292</v>
      </c>
      <c r="DX34">
        <v>317</v>
      </c>
      <c r="DY34">
        <v>310</v>
      </c>
      <c r="DZ34">
        <v>314</v>
      </c>
      <c r="EA34">
        <v>300</v>
      </c>
      <c r="EB34">
        <v>317</v>
      </c>
      <c r="EC34">
        <v>299</v>
      </c>
      <c r="ED34">
        <v>319</v>
      </c>
      <c r="EE34">
        <v>321</v>
      </c>
      <c r="EF34">
        <v>307</v>
      </c>
      <c r="EG34">
        <v>331</v>
      </c>
      <c r="EH34">
        <v>302</v>
      </c>
      <c r="EI34">
        <v>317</v>
      </c>
      <c r="EJ34">
        <v>311</v>
      </c>
      <c r="EK34">
        <v>324</v>
      </c>
      <c r="EL34">
        <v>321</v>
      </c>
      <c r="EM34">
        <v>306</v>
      </c>
      <c r="EN34">
        <v>292</v>
      </c>
      <c r="EO34" s="12">
        <f t="shared" si="2"/>
        <v>313.26666666666665</v>
      </c>
      <c r="EP34" s="7">
        <f t="shared" si="3"/>
        <v>13.375465645445507</v>
      </c>
    </row>
    <row r="35" spans="2:146" x14ac:dyDescent="0.25">
      <c r="B35" s="6">
        <v>31</v>
      </c>
      <c r="C35" s="1">
        <v>160303.51315789469</v>
      </c>
      <c r="D35" s="1">
        <v>162185.48598130839</v>
      </c>
      <c r="E35" s="1">
        <v>161521.2031746032</v>
      </c>
      <c r="F35" s="1">
        <v>164586.29568106309</v>
      </c>
      <c r="G35" s="1">
        <v>162643.36569579289</v>
      </c>
      <c r="H35" s="1">
        <v>160541.1875</v>
      </c>
      <c r="I35" s="1">
        <v>160851.82608695651</v>
      </c>
      <c r="J35" s="1">
        <v>162697.04854368931</v>
      </c>
      <c r="K35" s="1">
        <v>157538.83483483479</v>
      </c>
      <c r="L35" s="1">
        <v>160624.30769230769</v>
      </c>
      <c r="M35" s="1">
        <v>166864.99669967001</v>
      </c>
      <c r="N35" s="1">
        <v>162028.2719033233</v>
      </c>
      <c r="O35" s="1">
        <v>165642.44039735099</v>
      </c>
      <c r="P35" s="1">
        <v>161074.13793103449</v>
      </c>
      <c r="Q35" s="1">
        <v>166786.3949044586</v>
      </c>
      <c r="R35" s="1">
        <v>170777.05208333331</v>
      </c>
      <c r="S35" s="1">
        <v>157024.32035928141</v>
      </c>
      <c r="T35" s="1">
        <v>155965.52492668619</v>
      </c>
      <c r="U35" s="1">
        <v>163326.14241486069</v>
      </c>
      <c r="V35" s="1">
        <v>161985.62540716611</v>
      </c>
      <c r="W35" s="12">
        <f t="shared" si="0"/>
        <v>162248.39876878081</v>
      </c>
      <c r="X35" s="7">
        <f t="shared" si="1"/>
        <v>3519.9305063641777</v>
      </c>
      <c r="Y35" s="12">
        <v>304</v>
      </c>
      <c r="Z35" s="1">
        <v>321</v>
      </c>
      <c r="AA35" s="1">
        <v>315</v>
      </c>
      <c r="AB35" s="1">
        <v>301</v>
      </c>
      <c r="AC35" s="1">
        <v>309</v>
      </c>
      <c r="AD35" s="1">
        <v>320</v>
      </c>
      <c r="AE35" s="1">
        <v>322</v>
      </c>
      <c r="AF35" s="1">
        <v>309</v>
      </c>
      <c r="AG35" s="1">
        <v>333</v>
      </c>
      <c r="AH35" s="1">
        <v>299</v>
      </c>
      <c r="AI35" s="1">
        <v>303</v>
      </c>
      <c r="AJ35" s="1">
        <v>331</v>
      </c>
      <c r="AK35" s="1">
        <v>302</v>
      </c>
      <c r="AL35" s="1">
        <v>319</v>
      </c>
      <c r="AM35" s="1">
        <v>314</v>
      </c>
      <c r="AN35" s="1">
        <v>288</v>
      </c>
      <c r="AO35" s="1">
        <v>334</v>
      </c>
      <c r="AP35" s="1">
        <v>341</v>
      </c>
      <c r="AQ35" s="1">
        <v>323</v>
      </c>
      <c r="AR35" s="1">
        <v>307</v>
      </c>
      <c r="AS35" s="1">
        <v>299</v>
      </c>
      <c r="AT35" s="1">
        <v>337</v>
      </c>
      <c r="AU35" s="1">
        <v>307</v>
      </c>
      <c r="AV35" s="1">
        <v>325</v>
      </c>
      <c r="AW35" s="1">
        <v>291</v>
      </c>
      <c r="AX35" s="1">
        <v>302</v>
      </c>
      <c r="AY35" s="1">
        <v>301</v>
      </c>
      <c r="AZ35" s="1">
        <v>308</v>
      </c>
      <c r="BA35" s="1">
        <v>309</v>
      </c>
      <c r="BB35" s="1">
        <v>311</v>
      </c>
      <c r="BC35" s="1">
        <v>303</v>
      </c>
      <c r="BD35" s="1">
        <v>335</v>
      </c>
      <c r="BE35" s="1">
        <v>300</v>
      </c>
      <c r="BF35" s="1">
        <v>301</v>
      </c>
      <c r="BG35" s="1">
        <v>316</v>
      </c>
      <c r="BH35" s="1">
        <v>318</v>
      </c>
      <c r="BI35" s="1">
        <v>310</v>
      </c>
      <c r="BJ35" s="1">
        <v>302</v>
      </c>
      <c r="BK35" s="1">
        <v>301</v>
      </c>
      <c r="BL35" s="1">
        <v>314</v>
      </c>
      <c r="BM35">
        <v>307</v>
      </c>
      <c r="BN35">
        <v>301</v>
      </c>
      <c r="BO35">
        <v>293</v>
      </c>
      <c r="BP35">
        <v>334</v>
      </c>
      <c r="BQ35">
        <v>294</v>
      </c>
      <c r="BR35">
        <v>296</v>
      </c>
      <c r="BS35">
        <v>311</v>
      </c>
      <c r="BT35">
        <v>309</v>
      </c>
      <c r="BU35">
        <v>312</v>
      </c>
      <c r="BV35">
        <v>306</v>
      </c>
      <c r="BW35">
        <v>300</v>
      </c>
      <c r="BX35">
        <v>319</v>
      </c>
      <c r="BY35">
        <v>314</v>
      </c>
      <c r="BZ35">
        <v>317</v>
      </c>
      <c r="CA35">
        <v>288</v>
      </c>
      <c r="CB35">
        <v>306</v>
      </c>
      <c r="CC35">
        <v>320</v>
      </c>
      <c r="CD35">
        <v>310</v>
      </c>
      <c r="CE35">
        <v>323</v>
      </c>
      <c r="CF35">
        <v>296</v>
      </c>
      <c r="CG35">
        <v>325</v>
      </c>
      <c r="CH35">
        <v>315</v>
      </c>
      <c r="CI35">
        <v>335</v>
      </c>
      <c r="CJ35">
        <v>315</v>
      </c>
      <c r="CK35">
        <v>321</v>
      </c>
      <c r="CL35">
        <v>327</v>
      </c>
      <c r="CM35">
        <v>311</v>
      </c>
      <c r="CN35">
        <v>326</v>
      </c>
      <c r="CO35">
        <v>301</v>
      </c>
      <c r="CP35">
        <v>310</v>
      </c>
      <c r="CQ35">
        <v>295</v>
      </c>
      <c r="CR35">
        <v>329</v>
      </c>
      <c r="CS35">
        <v>307</v>
      </c>
      <c r="CT35">
        <v>319</v>
      </c>
      <c r="CU35">
        <v>333</v>
      </c>
      <c r="CV35">
        <v>314</v>
      </c>
      <c r="CW35">
        <v>310</v>
      </c>
      <c r="CX35">
        <v>340</v>
      </c>
      <c r="CY35">
        <v>359</v>
      </c>
      <c r="CZ35">
        <v>326</v>
      </c>
      <c r="DA35">
        <v>318</v>
      </c>
      <c r="DB35">
        <v>311</v>
      </c>
      <c r="DC35">
        <v>305</v>
      </c>
      <c r="DD35">
        <v>300</v>
      </c>
      <c r="DE35">
        <v>309</v>
      </c>
      <c r="DF35">
        <v>323</v>
      </c>
      <c r="DG35">
        <v>289</v>
      </c>
      <c r="DH35">
        <v>306</v>
      </c>
      <c r="DI35">
        <v>294</v>
      </c>
      <c r="DJ35">
        <v>301</v>
      </c>
      <c r="DK35">
        <v>330</v>
      </c>
      <c r="DL35">
        <v>305</v>
      </c>
      <c r="DM35">
        <v>310</v>
      </c>
      <c r="DN35">
        <v>306</v>
      </c>
      <c r="DO35">
        <v>308</v>
      </c>
      <c r="DP35">
        <v>311</v>
      </c>
      <c r="DQ35">
        <v>292</v>
      </c>
      <c r="DR35">
        <v>319</v>
      </c>
      <c r="DS35">
        <v>318</v>
      </c>
      <c r="DT35">
        <v>300</v>
      </c>
      <c r="DU35">
        <v>295</v>
      </c>
      <c r="DV35">
        <v>315</v>
      </c>
      <c r="DW35">
        <v>317</v>
      </c>
      <c r="DX35">
        <v>309</v>
      </c>
      <c r="DY35">
        <v>341</v>
      </c>
      <c r="DZ35">
        <v>317</v>
      </c>
      <c r="EA35">
        <v>312</v>
      </c>
      <c r="EB35">
        <v>313</v>
      </c>
      <c r="EC35">
        <v>310</v>
      </c>
      <c r="ED35">
        <v>326</v>
      </c>
      <c r="EE35">
        <v>320</v>
      </c>
      <c r="EF35">
        <v>311</v>
      </c>
      <c r="EG35">
        <v>312</v>
      </c>
      <c r="EH35">
        <v>333</v>
      </c>
      <c r="EI35">
        <v>320</v>
      </c>
      <c r="EJ35">
        <v>322</v>
      </c>
      <c r="EK35">
        <v>322</v>
      </c>
      <c r="EL35">
        <v>309</v>
      </c>
      <c r="EM35">
        <v>316</v>
      </c>
      <c r="EN35">
        <v>322</v>
      </c>
      <c r="EO35" s="12">
        <f t="shared" si="2"/>
        <v>312.96666666666664</v>
      </c>
      <c r="EP35" s="7">
        <f t="shared" si="3"/>
        <v>12.86055354699066</v>
      </c>
    </row>
    <row r="36" spans="2:146" x14ac:dyDescent="0.25">
      <c r="B36" s="6">
        <v>32</v>
      </c>
      <c r="C36" s="1">
        <v>161444.38690476189</v>
      </c>
      <c r="D36" s="1">
        <v>168741.5384615385</v>
      </c>
      <c r="E36" s="1">
        <v>165832.7233333333</v>
      </c>
      <c r="F36" s="1">
        <v>169251.16077170419</v>
      </c>
      <c r="G36" s="1">
        <v>158495.27327327331</v>
      </c>
      <c r="H36" s="1">
        <v>159711.23030303029</v>
      </c>
      <c r="I36" s="1">
        <v>160663.77917981069</v>
      </c>
      <c r="J36" s="1">
        <v>168381.15172413789</v>
      </c>
      <c r="K36" s="1">
        <v>157997.7634730539</v>
      </c>
      <c r="L36" s="1">
        <v>174999.1617647059</v>
      </c>
      <c r="M36" s="1">
        <v>163760.566552901</v>
      </c>
      <c r="N36" s="1">
        <v>169842.84210526309</v>
      </c>
      <c r="O36" s="1">
        <v>159068.25649350649</v>
      </c>
      <c r="P36" s="1">
        <v>171212.14186851209</v>
      </c>
      <c r="Q36" s="1">
        <v>161558.60999999999</v>
      </c>
      <c r="R36" s="1">
        <v>164636.17869415809</v>
      </c>
      <c r="S36" s="1">
        <v>163378.03870967741</v>
      </c>
      <c r="T36" s="1">
        <v>161005.8833333333</v>
      </c>
      <c r="U36" s="1">
        <v>163585.38064516129</v>
      </c>
      <c r="V36" s="1">
        <v>165919.8115015974</v>
      </c>
      <c r="W36" s="12">
        <f t="shared" si="0"/>
        <v>164474.29395467302</v>
      </c>
      <c r="X36" s="7">
        <f t="shared" si="1"/>
        <v>4710.4817043166659</v>
      </c>
      <c r="Y36" s="12">
        <v>336</v>
      </c>
      <c r="Z36" s="1">
        <v>299</v>
      </c>
      <c r="AA36" s="1">
        <v>300</v>
      </c>
      <c r="AB36" s="1">
        <v>311</v>
      </c>
      <c r="AC36" s="1">
        <v>333</v>
      </c>
      <c r="AD36" s="1">
        <v>330</v>
      </c>
      <c r="AE36" s="1">
        <v>317</v>
      </c>
      <c r="AF36" s="1">
        <v>290</v>
      </c>
      <c r="AG36" s="1">
        <v>334</v>
      </c>
      <c r="AH36" s="1">
        <v>272</v>
      </c>
      <c r="AI36" s="1">
        <v>293</v>
      </c>
      <c r="AJ36" s="1">
        <v>285</v>
      </c>
      <c r="AK36" s="1">
        <v>308</v>
      </c>
      <c r="AL36" s="1">
        <v>289</v>
      </c>
      <c r="AM36" s="1">
        <v>300</v>
      </c>
      <c r="AN36" s="1">
        <v>291</v>
      </c>
      <c r="AO36" s="1">
        <v>310</v>
      </c>
      <c r="AP36" s="1">
        <v>300</v>
      </c>
      <c r="AQ36" s="1">
        <v>310</v>
      </c>
      <c r="AR36" s="1">
        <v>313</v>
      </c>
      <c r="AS36" s="1">
        <v>325</v>
      </c>
      <c r="AT36" s="1">
        <v>307</v>
      </c>
      <c r="AU36" s="1">
        <v>306</v>
      </c>
      <c r="AV36" s="1">
        <v>305</v>
      </c>
      <c r="AW36" s="1">
        <v>311</v>
      </c>
      <c r="AX36" s="1">
        <v>298</v>
      </c>
      <c r="AY36" s="1">
        <v>316</v>
      </c>
      <c r="AZ36" s="1">
        <v>312</v>
      </c>
      <c r="BA36" s="1">
        <v>314</v>
      </c>
      <c r="BB36" s="1">
        <v>305</v>
      </c>
      <c r="BC36" s="1">
        <v>293</v>
      </c>
      <c r="BD36" s="1">
        <v>320</v>
      </c>
      <c r="BE36" s="1">
        <v>314</v>
      </c>
      <c r="BF36" s="1">
        <v>290</v>
      </c>
      <c r="BG36" s="1">
        <v>302</v>
      </c>
      <c r="BH36" s="1">
        <v>329</v>
      </c>
      <c r="BI36" s="1">
        <v>315</v>
      </c>
      <c r="BJ36" s="1">
        <v>325</v>
      </c>
      <c r="BK36" s="1">
        <v>318</v>
      </c>
      <c r="BL36" s="1">
        <v>300</v>
      </c>
      <c r="BM36">
        <v>287</v>
      </c>
      <c r="BN36">
        <v>322</v>
      </c>
      <c r="BO36">
        <v>315</v>
      </c>
      <c r="BP36">
        <v>300</v>
      </c>
      <c r="BQ36">
        <v>322</v>
      </c>
      <c r="BR36">
        <v>295</v>
      </c>
      <c r="BS36">
        <v>301</v>
      </c>
      <c r="BT36">
        <v>315</v>
      </c>
      <c r="BU36">
        <v>296</v>
      </c>
      <c r="BV36">
        <v>323</v>
      </c>
      <c r="BW36">
        <v>312</v>
      </c>
      <c r="BX36">
        <v>327</v>
      </c>
      <c r="BY36">
        <v>317</v>
      </c>
      <c r="BZ36">
        <v>312</v>
      </c>
      <c r="CA36">
        <v>329</v>
      </c>
      <c r="CB36">
        <v>302</v>
      </c>
      <c r="CC36">
        <v>320</v>
      </c>
      <c r="CD36">
        <v>325</v>
      </c>
      <c r="CE36">
        <v>311</v>
      </c>
      <c r="CF36">
        <v>311</v>
      </c>
      <c r="CG36">
        <v>303</v>
      </c>
      <c r="CH36">
        <v>280</v>
      </c>
      <c r="CI36">
        <v>326</v>
      </c>
      <c r="CJ36">
        <v>307</v>
      </c>
      <c r="CK36">
        <v>311</v>
      </c>
      <c r="CL36">
        <v>301</v>
      </c>
      <c r="CM36">
        <v>297</v>
      </c>
      <c r="CN36">
        <v>318</v>
      </c>
      <c r="CO36">
        <v>314</v>
      </c>
      <c r="CP36">
        <v>309</v>
      </c>
      <c r="CQ36">
        <v>302</v>
      </c>
      <c r="CR36">
        <v>312</v>
      </c>
      <c r="CS36">
        <v>311</v>
      </c>
      <c r="CT36">
        <v>323</v>
      </c>
      <c r="CU36">
        <v>309</v>
      </c>
      <c r="CV36">
        <v>316</v>
      </c>
      <c r="CW36">
        <v>317</v>
      </c>
      <c r="CX36">
        <v>311</v>
      </c>
      <c r="CY36">
        <v>300</v>
      </c>
      <c r="CZ36">
        <v>288</v>
      </c>
      <c r="DA36">
        <v>306</v>
      </c>
      <c r="DB36">
        <v>312</v>
      </c>
      <c r="DC36">
        <v>309</v>
      </c>
      <c r="DD36">
        <v>309</v>
      </c>
      <c r="DE36">
        <v>312</v>
      </c>
      <c r="DF36">
        <v>301</v>
      </c>
      <c r="DG36">
        <v>291</v>
      </c>
      <c r="DH36">
        <v>291</v>
      </c>
      <c r="DI36">
        <v>336</v>
      </c>
      <c r="DJ36">
        <v>310</v>
      </c>
      <c r="DK36">
        <v>321</v>
      </c>
      <c r="DL36">
        <v>314</v>
      </c>
      <c r="DM36">
        <v>316</v>
      </c>
      <c r="DN36">
        <v>314</v>
      </c>
      <c r="DO36">
        <v>340</v>
      </c>
      <c r="DP36">
        <v>302</v>
      </c>
      <c r="DQ36">
        <v>309</v>
      </c>
      <c r="DR36">
        <v>313</v>
      </c>
      <c r="DS36">
        <v>316</v>
      </c>
      <c r="DT36">
        <v>304</v>
      </c>
      <c r="DU36">
        <v>324</v>
      </c>
      <c r="DV36">
        <v>315</v>
      </c>
      <c r="DW36">
        <v>282</v>
      </c>
      <c r="DX36">
        <v>309</v>
      </c>
      <c r="DY36">
        <v>320</v>
      </c>
      <c r="DZ36">
        <v>316</v>
      </c>
      <c r="EA36">
        <v>315</v>
      </c>
      <c r="EB36">
        <v>311</v>
      </c>
      <c r="EC36">
        <v>314</v>
      </c>
      <c r="ED36">
        <v>324</v>
      </c>
      <c r="EE36">
        <v>314</v>
      </c>
      <c r="EF36">
        <v>292</v>
      </c>
      <c r="EG36">
        <v>308</v>
      </c>
      <c r="EH36">
        <v>273</v>
      </c>
      <c r="EI36">
        <v>296</v>
      </c>
      <c r="EJ36">
        <v>303</v>
      </c>
      <c r="EK36">
        <v>318</v>
      </c>
      <c r="EL36">
        <v>298</v>
      </c>
      <c r="EM36">
        <v>302</v>
      </c>
      <c r="EN36">
        <v>331</v>
      </c>
      <c r="EO36" s="12">
        <f t="shared" si="2"/>
        <v>309.28333333333336</v>
      </c>
      <c r="EP36" s="7">
        <f t="shared" si="3"/>
        <v>13.057843731380965</v>
      </c>
    </row>
    <row r="37" spans="2:146" x14ac:dyDescent="0.25">
      <c r="B37" s="6">
        <v>33</v>
      </c>
      <c r="C37" s="1">
        <v>159312.2993630573</v>
      </c>
      <c r="D37" s="1">
        <v>166210.48543689321</v>
      </c>
      <c r="E37" s="1">
        <v>158603.17610062889</v>
      </c>
      <c r="F37" s="1">
        <v>158027.84894259821</v>
      </c>
      <c r="G37" s="1">
        <v>166002.51186440681</v>
      </c>
      <c r="H37" s="1">
        <v>166014.18006430869</v>
      </c>
      <c r="I37" s="1">
        <v>169921.73825503359</v>
      </c>
      <c r="J37" s="1">
        <v>162664.04210526319</v>
      </c>
      <c r="K37" s="1">
        <v>165006.00986842101</v>
      </c>
      <c r="L37" s="1">
        <v>165823.6845637584</v>
      </c>
      <c r="M37" s="1">
        <v>164182.75320512819</v>
      </c>
      <c r="N37" s="1">
        <v>161733.95652173911</v>
      </c>
      <c r="O37" s="1">
        <v>167392.74247491639</v>
      </c>
      <c r="P37" s="1">
        <v>163978.14052287579</v>
      </c>
      <c r="Q37" s="1">
        <v>154355.25696594431</v>
      </c>
      <c r="R37" s="1">
        <v>162806.73666666669</v>
      </c>
      <c r="S37" s="1">
        <v>164594.1955128205</v>
      </c>
      <c r="T37" s="1">
        <v>166073.8825396825</v>
      </c>
      <c r="U37" s="1">
        <v>167177.72402597399</v>
      </c>
      <c r="V37" s="1">
        <v>167507.83498349841</v>
      </c>
      <c r="W37" s="12">
        <f t="shared" si="0"/>
        <v>163869.45999918078</v>
      </c>
      <c r="X37" s="7">
        <f t="shared" si="1"/>
        <v>3830.2827955945245</v>
      </c>
      <c r="Y37" s="12">
        <v>314</v>
      </c>
      <c r="Z37" s="1">
        <v>309</v>
      </c>
      <c r="AA37" s="1">
        <v>318</v>
      </c>
      <c r="AB37" s="1">
        <v>331</v>
      </c>
      <c r="AC37" s="1">
        <v>295</v>
      </c>
      <c r="AD37" s="1">
        <v>311</v>
      </c>
      <c r="AE37" s="1">
        <v>298</v>
      </c>
      <c r="AF37" s="1">
        <v>285</v>
      </c>
      <c r="AG37" s="1">
        <v>304</v>
      </c>
      <c r="AH37" s="1">
        <v>298</v>
      </c>
      <c r="AI37" s="1">
        <v>312</v>
      </c>
      <c r="AJ37" s="1">
        <v>322</v>
      </c>
      <c r="AK37" s="1">
        <v>299</v>
      </c>
      <c r="AL37" s="1">
        <v>306</v>
      </c>
      <c r="AM37" s="1">
        <v>323</v>
      </c>
      <c r="AN37" s="1">
        <v>300</v>
      </c>
      <c r="AO37" s="1">
        <v>312</v>
      </c>
      <c r="AP37" s="1">
        <v>315</v>
      </c>
      <c r="AQ37" s="1">
        <v>308</v>
      </c>
      <c r="AR37" s="1">
        <v>303</v>
      </c>
      <c r="AS37" s="1">
        <v>307</v>
      </c>
      <c r="AT37" s="1">
        <v>314</v>
      </c>
      <c r="AU37" s="1">
        <v>315</v>
      </c>
      <c r="AV37" s="1">
        <v>295</v>
      </c>
      <c r="AW37" s="1">
        <v>321</v>
      </c>
      <c r="AX37" s="1">
        <v>325</v>
      </c>
      <c r="AY37" s="1">
        <v>309</v>
      </c>
      <c r="AZ37" s="1">
        <v>303</v>
      </c>
      <c r="BA37" s="1">
        <v>310</v>
      </c>
      <c r="BB37" s="1">
        <v>297</v>
      </c>
      <c r="BC37" s="1">
        <v>299</v>
      </c>
      <c r="BD37" s="1">
        <v>311</v>
      </c>
      <c r="BE37" s="1">
        <v>305</v>
      </c>
      <c r="BF37" s="1">
        <v>318</v>
      </c>
      <c r="BG37" s="1">
        <v>309</v>
      </c>
      <c r="BH37" s="1">
        <v>308</v>
      </c>
      <c r="BI37" s="1">
        <v>306</v>
      </c>
      <c r="BJ37" s="1">
        <v>313</v>
      </c>
      <c r="BK37" s="1">
        <v>328</v>
      </c>
      <c r="BL37" s="1">
        <v>310</v>
      </c>
      <c r="BM37">
        <v>341</v>
      </c>
      <c r="BN37">
        <v>315</v>
      </c>
      <c r="BO37">
        <v>325</v>
      </c>
      <c r="BP37">
        <v>308</v>
      </c>
      <c r="BQ37">
        <v>307</v>
      </c>
      <c r="BR37">
        <v>318</v>
      </c>
      <c r="BS37">
        <v>297</v>
      </c>
      <c r="BT37">
        <v>286</v>
      </c>
      <c r="BU37">
        <v>332</v>
      </c>
      <c r="BV37">
        <v>311</v>
      </c>
      <c r="BW37">
        <v>319</v>
      </c>
      <c r="BX37">
        <v>333</v>
      </c>
      <c r="BY37">
        <v>293</v>
      </c>
      <c r="BZ37">
        <v>312</v>
      </c>
      <c r="CA37">
        <v>298</v>
      </c>
      <c r="CB37">
        <v>318</v>
      </c>
      <c r="CC37">
        <v>303</v>
      </c>
      <c r="CD37">
        <v>319</v>
      </c>
      <c r="CE37">
        <v>307</v>
      </c>
      <c r="CF37">
        <v>309</v>
      </c>
      <c r="CG37">
        <v>303</v>
      </c>
      <c r="CH37">
        <v>299</v>
      </c>
      <c r="CI37">
        <v>290</v>
      </c>
      <c r="CJ37">
        <v>310</v>
      </c>
      <c r="CK37">
        <v>314</v>
      </c>
      <c r="CL37">
        <v>304</v>
      </c>
      <c r="CM37">
        <v>289</v>
      </c>
      <c r="CN37">
        <v>311</v>
      </c>
      <c r="CO37">
        <v>310</v>
      </c>
      <c r="CP37">
        <v>296</v>
      </c>
      <c r="CQ37">
        <v>300</v>
      </c>
      <c r="CR37">
        <v>329</v>
      </c>
      <c r="CS37">
        <v>316</v>
      </c>
      <c r="CT37">
        <v>273</v>
      </c>
      <c r="CU37">
        <v>303</v>
      </c>
      <c r="CV37">
        <v>312</v>
      </c>
      <c r="CW37">
        <v>324</v>
      </c>
      <c r="CX37">
        <v>305</v>
      </c>
      <c r="CY37">
        <v>319</v>
      </c>
      <c r="CZ37">
        <v>316</v>
      </c>
      <c r="DA37">
        <v>320</v>
      </c>
      <c r="DB37">
        <v>314</v>
      </c>
      <c r="DC37">
        <v>282</v>
      </c>
      <c r="DD37">
        <v>302</v>
      </c>
      <c r="DE37">
        <v>316</v>
      </c>
      <c r="DF37">
        <v>290</v>
      </c>
      <c r="DG37">
        <v>304</v>
      </c>
      <c r="DH37">
        <v>308</v>
      </c>
      <c r="DI37">
        <v>320</v>
      </c>
      <c r="DJ37">
        <v>328</v>
      </c>
      <c r="DK37">
        <v>310</v>
      </c>
      <c r="DL37">
        <v>310</v>
      </c>
      <c r="DM37">
        <v>303</v>
      </c>
      <c r="DN37">
        <v>290</v>
      </c>
      <c r="DO37">
        <v>313</v>
      </c>
      <c r="DP37">
        <v>298</v>
      </c>
      <c r="DQ37">
        <v>310</v>
      </c>
      <c r="DR37">
        <v>308</v>
      </c>
      <c r="DS37">
        <v>308</v>
      </c>
      <c r="DT37">
        <v>287</v>
      </c>
      <c r="DU37">
        <v>314</v>
      </c>
      <c r="DV37">
        <v>330</v>
      </c>
      <c r="DW37">
        <v>317</v>
      </c>
      <c r="DX37">
        <v>304</v>
      </c>
      <c r="DY37">
        <v>331</v>
      </c>
      <c r="DZ37">
        <v>297</v>
      </c>
      <c r="EA37">
        <v>306</v>
      </c>
      <c r="EB37">
        <v>283</v>
      </c>
      <c r="EC37">
        <v>306</v>
      </c>
      <c r="ED37">
        <v>320</v>
      </c>
      <c r="EE37">
        <v>302</v>
      </c>
      <c r="EF37">
        <v>285</v>
      </c>
      <c r="EG37">
        <v>312</v>
      </c>
      <c r="EH37">
        <v>332</v>
      </c>
      <c r="EI37">
        <v>287</v>
      </c>
      <c r="EJ37">
        <v>336</v>
      </c>
      <c r="EK37">
        <v>297</v>
      </c>
      <c r="EL37">
        <v>317</v>
      </c>
      <c r="EM37">
        <v>344</v>
      </c>
      <c r="EN37">
        <v>302</v>
      </c>
      <c r="EO37" s="12">
        <f t="shared" si="2"/>
        <v>309.02499999999998</v>
      </c>
      <c r="EP37" s="7">
        <f t="shared" si="3"/>
        <v>12.868084746457681</v>
      </c>
    </row>
    <row r="38" spans="2:146" x14ac:dyDescent="0.25">
      <c r="B38" s="6">
        <v>34</v>
      </c>
      <c r="C38" s="1">
        <v>155423.19827586209</v>
      </c>
      <c r="D38" s="1">
        <v>155939.8515151515</v>
      </c>
      <c r="E38" s="1">
        <v>168305.10069444441</v>
      </c>
      <c r="F38" s="1">
        <v>161373.98442367601</v>
      </c>
      <c r="G38" s="1">
        <v>162399.35</v>
      </c>
      <c r="H38" s="1">
        <v>167024.0490196078</v>
      </c>
      <c r="I38" s="1">
        <v>156822.9130434783</v>
      </c>
      <c r="J38" s="1">
        <v>164187.42295081969</v>
      </c>
      <c r="K38" s="1">
        <v>163362.52348993291</v>
      </c>
      <c r="L38" s="1">
        <v>163576.06748466261</v>
      </c>
      <c r="M38" s="1">
        <v>175824.87188612099</v>
      </c>
      <c r="N38" s="1">
        <v>165658.30769230769</v>
      </c>
      <c r="O38" s="1">
        <v>166232.9331210191</v>
      </c>
      <c r="P38" s="1">
        <v>159796.8996865204</v>
      </c>
      <c r="Q38" s="1">
        <v>162733.49833887041</v>
      </c>
      <c r="R38" s="1">
        <v>161090.15294117649</v>
      </c>
      <c r="S38" s="1">
        <v>169291.08333333331</v>
      </c>
      <c r="T38" s="1">
        <v>165555.53454545449</v>
      </c>
      <c r="U38" s="1">
        <v>167838.68041237109</v>
      </c>
      <c r="V38" s="1">
        <v>168361.16838487971</v>
      </c>
      <c r="W38" s="12">
        <f t="shared" si="0"/>
        <v>164039.8795619845</v>
      </c>
      <c r="X38" s="7">
        <f t="shared" si="1"/>
        <v>4958.9667968185558</v>
      </c>
      <c r="Y38" s="12">
        <v>348</v>
      </c>
      <c r="Z38" s="1">
        <v>330</v>
      </c>
      <c r="AA38" s="1">
        <v>288</v>
      </c>
      <c r="AB38" s="1">
        <v>321</v>
      </c>
      <c r="AC38" s="1">
        <v>320</v>
      </c>
      <c r="AD38" s="1">
        <v>306</v>
      </c>
      <c r="AE38" s="1">
        <v>322</v>
      </c>
      <c r="AF38" s="1">
        <v>305</v>
      </c>
      <c r="AG38" s="1">
        <v>298</v>
      </c>
      <c r="AH38" s="1">
        <v>326</v>
      </c>
      <c r="AI38" s="1">
        <v>281</v>
      </c>
      <c r="AJ38" s="1">
        <v>312</v>
      </c>
      <c r="AK38" s="1">
        <v>314</v>
      </c>
      <c r="AL38" s="1">
        <v>319</v>
      </c>
      <c r="AM38" s="1">
        <v>301</v>
      </c>
      <c r="AN38" s="1">
        <v>340</v>
      </c>
      <c r="AO38" s="1">
        <v>324</v>
      </c>
      <c r="AP38" s="1">
        <v>275</v>
      </c>
      <c r="AQ38" s="1">
        <v>291</v>
      </c>
      <c r="AR38" s="1">
        <v>291</v>
      </c>
      <c r="AS38" s="1">
        <v>319</v>
      </c>
      <c r="AT38" s="1">
        <v>330</v>
      </c>
      <c r="AU38" s="1">
        <v>278</v>
      </c>
      <c r="AV38" s="1">
        <v>304</v>
      </c>
      <c r="AW38" s="1">
        <v>314</v>
      </c>
      <c r="AX38" s="1">
        <v>298</v>
      </c>
      <c r="AY38" s="1">
        <v>330</v>
      </c>
      <c r="AZ38" s="1">
        <v>324</v>
      </c>
      <c r="BA38" s="1">
        <v>312</v>
      </c>
      <c r="BB38" s="1">
        <v>300</v>
      </c>
      <c r="BC38" s="1">
        <v>310</v>
      </c>
      <c r="BD38" s="1">
        <v>312</v>
      </c>
      <c r="BE38" s="1">
        <v>297</v>
      </c>
      <c r="BF38" s="1">
        <v>339</v>
      </c>
      <c r="BG38" s="1">
        <v>314</v>
      </c>
      <c r="BH38" s="1">
        <v>312</v>
      </c>
      <c r="BI38" s="1">
        <v>318</v>
      </c>
      <c r="BJ38" s="1">
        <v>320</v>
      </c>
      <c r="BK38" s="1">
        <v>321</v>
      </c>
      <c r="BL38" s="1">
        <v>313</v>
      </c>
      <c r="BM38">
        <v>309</v>
      </c>
      <c r="BN38">
        <v>306</v>
      </c>
      <c r="BO38">
        <v>326</v>
      </c>
      <c r="BP38">
        <v>303</v>
      </c>
      <c r="BQ38">
        <v>307</v>
      </c>
      <c r="BR38">
        <v>326</v>
      </c>
      <c r="BS38">
        <v>296</v>
      </c>
      <c r="BT38">
        <v>305</v>
      </c>
      <c r="BU38">
        <v>326</v>
      </c>
      <c r="BV38">
        <v>297</v>
      </c>
      <c r="BW38">
        <v>306</v>
      </c>
      <c r="BX38">
        <v>314</v>
      </c>
      <c r="BY38">
        <v>308</v>
      </c>
      <c r="BZ38">
        <v>304</v>
      </c>
      <c r="CA38">
        <v>312</v>
      </c>
      <c r="CB38">
        <v>303</v>
      </c>
      <c r="CC38">
        <v>311</v>
      </c>
      <c r="CD38">
        <v>300</v>
      </c>
      <c r="CE38">
        <v>307</v>
      </c>
      <c r="CF38">
        <v>315</v>
      </c>
      <c r="CG38">
        <v>326</v>
      </c>
      <c r="CH38">
        <v>305</v>
      </c>
      <c r="CI38">
        <v>312</v>
      </c>
      <c r="CJ38">
        <v>308</v>
      </c>
      <c r="CK38">
        <v>320</v>
      </c>
      <c r="CL38">
        <v>309</v>
      </c>
      <c r="CM38">
        <v>313</v>
      </c>
      <c r="CN38">
        <v>305</v>
      </c>
      <c r="CO38">
        <v>315</v>
      </c>
      <c r="CP38">
        <v>306</v>
      </c>
      <c r="CQ38">
        <v>329</v>
      </c>
      <c r="CR38">
        <v>309</v>
      </c>
      <c r="CS38">
        <v>278</v>
      </c>
      <c r="CT38">
        <v>314</v>
      </c>
      <c r="CU38">
        <v>314</v>
      </c>
      <c r="CV38">
        <v>330</v>
      </c>
      <c r="CW38">
        <v>305</v>
      </c>
      <c r="CX38">
        <v>340</v>
      </c>
      <c r="CY38">
        <v>300</v>
      </c>
      <c r="CZ38">
        <v>297</v>
      </c>
      <c r="DA38">
        <v>327</v>
      </c>
      <c r="DB38">
        <v>292</v>
      </c>
      <c r="DC38">
        <v>313</v>
      </c>
      <c r="DD38">
        <v>316</v>
      </c>
      <c r="DE38">
        <v>303</v>
      </c>
      <c r="DF38">
        <v>303</v>
      </c>
      <c r="DG38">
        <v>292</v>
      </c>
      <c r="DH38">
        <v>302</v>
      </c>
      <c r="DI38">
        <v>316</v>
      </c>
      <c r="DJ38">
        <v>301</v>
      </c>
      <c r="DK38">
        <v>305</v>
      </c>
      <c r="DL38">
        <v>317</v>
      </c>
      <c r="DM38">
        <v>296</v>
      </c>
      <c r="DN38">
        <v>324</v>
      </c>
      <c r="DO38">
        <v>327</v>
      </c>
      <c r="DP38">
        <v>306</v>
      </c>
      <c r="DQ38">
        <v>315</v>
      </c>
      <c r="DR38">
        <v>304</v>
      </c>
      <c r="DS38">
        <v>313</v>
      </c>
      <c r="DT38">
        <v>332</v>
      </c>
      <c r="DU38">
        <v>294</v>
      </c>
      <c r="DV38">
        <v>338</v>
      </c>
      <c r="DW38">
        <v>314</v>
      </c>
      <c r="DX38">
        <v>303</v>
      </c>
      <c r="DY38">
        <v>313</v>
      </c>
      <c r="DZ38">
        <v>313</v>
      </c>
      <c r="EA38">
        <v>295</v>
      </c>
      <c r="EB38">
        <v>303</v>
      </c>
      <c r="EC38">
        <v>314</v>
      </c>
      <c r="ED38">
        <v>300</v>
      </c>
      <c r="EE38">
        <v>336</v>
      </c>
      <c r="EF38">
        <v>301</v>
      </c>
      <c r="EG38">
        <v>318</v>
      </c>
      <c r="EH38">
        <v>317</v>
      </c>
      <c r="EI38">
        <v>327</v>
      </c>
      <c r="EJ38">
        <v>339</v>
      </c>
      <c r="EK38">
        <v>307</v>
      </c>
      <c r="EL38">
        <v>313</v>
      </c>
      <c r="EM38">
        <v>314</v>
      </c>
      <c r="EN38">
        <v>295</v>
      </c>
      <c r="EO38" s="12">
        <f t="shared" si="2"/>
        <v>311.25833333333333</v>
      </c>
      <c r="EP38" s="7">
        <f t="shared" si="3"/>
        <v>13.617521975818676</v>
      </c>
    </row>
    <row r="39" spans="2:146" x14ac:dyDescent="0.25">
      <c r="B39" s="6">
        <v>35</v>
      </c>
      <c r="C39" s="1">
        <v>161812.977124183</v>
      </c>
      <c r="D39" s="1">
        <v>164352.49671052629</v>
      </c>
      <c r="E39" s="1">
        <v>160841.99367088609</v>
      </c>
      <c r="F39" s="1">
        <v>157712.98823529409</v>
      </c>
      <c r="G39" s="1">
        <v>163792.08860759489</v>
      </c>
      <c r="H39" s="1">
        <v>170048.56690140851</v>
      </c>
      <c r="I39" s="1">
        <v>162641.42904290429</v>
      </c>
      <c r="J39" s="1">
        <v>164477.78301886789</v>
      </c>
      <c r="K39" s="1">
        <v>158942.37898089169</v>
      </c>
      <c r="L39" s="1">
        <v>167303.7402597403</v>
      </c>
      <c r="M39" s="1">
        <v>164681.79801324499</v>
      </c>
      <c r="N39" s="1">
        <v>164121.358974359</v>
      </c>
      <c r="O39" s="1">
        <v>161303.51623376619</v>
      </c>
      <c r="P39" s="1">
        <v>161662.39622641509</v>
      </c>
      <c r="Q39" s="1">
        <v>164975.51495016611</v>
      </c>
      <c r="R39" s="1">
        <v>160189.4117647059</v>
      </c>
      <c r="S39" s="1">
        <v>154369.2232415902</v>
      </c>
      <c r="T39" s="1">
        <v>164553.21019108279</v>
      </c>
      <c r="U39" s="1">
        <v>162121.23684210531</v>
      </c>
      <c r="V39" s="1">
        <v>159173.73717948719</v>
      </c>
      <c r="W39" s="12">
        <f t="shared" si="0"/>
        <v>162453.89230846096</v>
      </c>
      <c r="X39" s="7">
        <f t="shared" si="1"/>
        <v>3481.9999207606675</v>
      </c>
      <c r="Y39" s="12">
        <v>306</v>
      </c>
      <c r="Z39" s="1">
        <v>304</v>
      </c>
      <c r="AA39" s="1">
        <v>316</v>
      </c>
      <c r="AB39" s="1">
        <v>340</v>
      </c>
      <c r="AC39" s="1">
        <v>316</v>
      </c>
      <c r="AD39" s="1">
        <v>284</v>
      </c>
      <c r="AE39" s="1">
        <v>303</v>
      </c>
      <c r="AF39" s="1">
        <v>318</v>
      </c>
      <c r="AG39" s="1">
        <v>314</v>
      </c>
      <c r="AH39" s="1">
        <v>308</v>
      </c>
      <c r="AI39" s="1">
        <v>302</v>
      </c>
      <c r="AJ39" s="1">
        <v>312</v>
      </c>
      <c r="AK39" s="1">
        <v>308</v>
      </c>
      <c r="AL39" s="1">
        <v>318</v>
      </c>
      <c r="AM39" s="1">
        <v>301</v>
      </c>
      <c r="AN39" s="1">
        <v>323</v>
      </c>
      <c r="AO39" s="1">
        <v>327</v>
      </c>
      <c r="AP39" s="1">
        <v>314</v>
      </c>
      <c r="AQ39" s="1">
        <v>304</v>
      </c>
      <c r="AR39" s="1">
        <v>312</v>
      </c>
      <c r="AS39" s="1">
        <v>327</v>
      </c>
      <c r="AT39" s="1">
        <v>323</v>
      </c>
      <c r="AU39" s="1">
        <v>298</v>
      </c>
      <c r="AV39" s="1">
        <v>332</v>
      </c>
      <c r="AW39" s="1">
        <v>310</v>
      </c>
      <c r="AX39" s="1">
        <v>306</v>
      </c>
      <c r="AY39" s="1">
        <v>312</v>
      </c>
      <c r="AZ39" s="1">
        <v>300</v>
      </c>
      <c r="BA39" s="1">
        <v>291</v>
      </c>
      <c r="BB39" s="1">
        <v>320</v>
      </c>
      <c r="BC39" s="1">
        <v>327</v>
      </c>
      <c r="BD39" s="1">
        <v>322</v>
      </c>
      <c r="BE39" s="1">
        <v>301</v>
      </c>
      <c r="BF39" s="1">
        <v>302</v>
      </c>
      <c r="BG39" s="1">
        <v>319</v>
      </c>
      <c r="BH39" s="1">
        <v>311</v>
      </c>
      <c r="BI39" s="1">
        <v>323</v>
      </c>
      <c r="BJ39" s="1">
        <v>323</v>
      </c>
      <c r="BK39" s="1">
        <v>302</v>
      </c>
      <c r="BL39" s="1">
        <v>312</v>
      </c>
      <c r="BM39">
        <v>296</v>
      </c>
      <c r="BN39">
        <v>306</v>
      </c>
      <c r="BO39">
        <v>309</v>
      </c>
      <c r="BP39">
        <v>318</v>
      </c>
      <c r="BQ39">
        <v>317</v>
      </c>
      <c r="BR39">
        <v>301</v>
      </c>
      <c r="BS39">
        <v>279</v>
      </c>
      <c r="BT39">
        <v>290</v>
      </c>
      <c r="BU39">
        <v>313</v>
      </c>
      <c r="BV39">
        <v>307</v>
      </c>
      <c r="BW39">
        <v>312</v>
      </c>
      <c r="BX39">
        <v>312</v>
      </c>
      <c r="BY39">
        <v>320</v>
      </c>
      <c r="BZ39">
        <v>334</v>
      </c>
      <c r="CA39">
        <v>316</v>
      </c>
      <c r="CB39">
        <v>309</v>
      </c>
      <c r="CC39">
        <v>310</v>
      </c>
      <c r="CD39">
        <v>308</v>
      </c>
      <c r="CE39">
        <v>313</v>
      </c>
      <c r="CF39">
        <v>312</v>
      </c>
      <c r="CG39">
        <v>311</v>
      </c>
      <c r="CH39">
        <v>317</v>
      </c>
      <c r="CI39">
        <v>330</v>
      </c>
      <c r="CJ39">
        <v>314</v>
      </c>
      <c r="CK39">
        <v>296</v>
      </c>
      <c r="CL39">
        <v>312</v>
      </c>
      <c r="CM39">
        <v>344</v>
      </c>
      <c r="CN39">
        <v>315</v>
      </c>
      <c r="CO39">
        <v>302</v>
      </c>
      <c r="CP39">
        <v>300</v>
      </c>
      <c r="CQ39">
        <v>302</v>
      </c>
      <c r="CR39">
        <v>311</v>
      </c>
      <c r="CS39">
        <v>331</v>
      </c>
      <c r="CT39">
        <v>324</v>
      </c>
      <c r="CU39">
        <v>333</v>
      </c>
      <c r="CV39">
        <v>311</v>
      </c>
      <c r="CW39">
        <v>330</v>
      </c>
      <c r="CX39">
        <v>303</v>
      </c>
      <c r="CY39">
        <v>309</v>
      </c>
      <c r="CZ39">
        <v>310</v>
      </c>
      <c r="DA39">
        <v>311</v>
      </c>
      <c r="DB39">
        <v>291</v>
      </c>
      <c r="DC39">
        <v>309</v>
      </c>
      <c r="DD39">
        <v>320</v>
      </c>
      <c r="DE39">
        <v>314</v>
      </c>
      <c r="DF39">
        <v>311</v>
      </c>
      <c r="DG39">
        <v>308</v>
      </c>
      <c r="DH39">
        <v>288</v>
      </c>
      <c r="DI39">
        <v>311</v>
      </c>
      <c r="DJ39">
        <v>305</v>
      </c>
      <c r="DK39">
        <v>294</v>
      </c>
      <c r="DL39">
        <v>301</v>
      </c>
      <c r="DM39">
        <v>303</v>
      </c>
      <c r="DN39">
        <v>333</v>
      </c>
      <c r="DO39">
        <v>325</v>
      </c>
      <c r="DP39">
        <v>297</v>
      </c>
      <c r="DQ39">
        <v>328</v>
      </c>
      <c r="DR39">
        <v>346</v>
      </c>
      <c r="DS39">
        <v>296</v>
      </c>
      <c r="DT39">
        <v>298</v>
      </c>
      <c r="DU39">
        <v>309</v>
      </c>
      <c r="DV39">
        <v>285</v>
      </c>
      <c r="DW39">
        <v>313</v>
      </c>
      <c r="DX39">
        <v>315</v>
      </c>
      <c r="DY39">
        <v>293</v>
      </c>
      <c r="DZ39">
        <v>317</v>
      </c>
      <c r="EA39">
        <v>329</v>
      </c>
      <c r="EB39">
        <v>295</v>
      </c>
      <c r="EC39">
        <v>310</v>
      </c>
      <c r="ED39">
        <v>328</v>
      </c>
      <c r="EE39">
        <v>305</v>
      </c>
      <c r="EF39">
        <v>322</v>
      </c>
      <c r="EG39">
        <v>299</v>
      </c>
      <c r="EH39">
        <v>297</v>
      </c>
      <c r="EI39">
        <v>301</v>
      </c>
      <c r="EJ39">
        <v>311</v>
      </c>
      <c r="EK39">
        <v>310</v>
      </c>
      <c r="EL39">
        <v>305</v>
      </c>
      <c r="EM39">
        <v>322</v>
      </c>
      <c r="EN39">
        <v>330</v>
      </c>
      <c r="EO39" s="12">
        <f t="shared" si="2"/>
        <v>311.35833333333335</v>
      </c>
      <c r="EP39" s="7">
        <f t="shared" si="3"/>
        <v>12.493222252121202</v>
      </c>
    </row>
    <row r="40" spans="2:146" x14ac:dyDescent="0.25">
      <c r="B40" s="6">
        <v>36</v>
      </c>
      <c r="C40" s="1">
        <v>163505.12621359219</v>
      </c>
      <c r="D40" s="1">
        <v>165674.69415807561</v>
      </c>
      <c r="E40" s="1">
        <v>158877.71052631579</v>
      </c>
      <c r="F40" s="1">
        <v>157549.97922848671</v>
      </c>
      <c r="G40" s="1">
        <v>165111.33993399341</v>
      </c>
      <c r="H40" s="1">
        <v>159422.40303030299</v>
      </c>
      <c r="I40" s="1">
        <v>156657.0873493976</v>
      </c>
      <c r="J40" s="1">
        <v>161808.63836477991</v>
      </c>
      <c r="K40" s="1">
        <v>171199.82372881359</v>
      </c>
      <c r="L40" s="1">
        <v>165154.96321070229</v>
      </c>
      <c r="M40" s="1">
        <v>161882.6540880503</v>
      </c>
      <c r="N40" s="1">
        <v>156326.9675324675</v>
      </c>
      <c r="O40" s="1">
        <v>160787.2888198758</v>
      </c>
      <c r="P40" s="1">
        <v>168790.07482993201</v>
      </c>
      <c r="Q40" s="1">
        <v>160620.06389776361</v>
      </c>
      <c r="R40" s="1">
        <v>166881.664556962</v>
      </c>
      <c r="S40" s="1">
        <v>166248.64590163931</v>
      </c>
      <c r="T40" s="1">
        <v>165271.77850162869</v>
      </c>
      <c r="U40" s="1">
        <v>159868.7901234568</v>
      </c>
      <c r="V40" s="1">
        <v>158972.90312500001</v>
      </c>
      <c r="W40" s="12">
        <f t="shared" si="0"/>
        <v>162530.62985606183</v>
      </c>
      <c r="X40" s="7">
        <f t="shared" si="1"/>
        <v>4149.5449746373151</v>
      </c>
      <c r="Y40" s="12">
        <v>309</v>
      </c>
      <c r="Z40" s="1">
        <v>291</v>
      </c>
      <c r="AA40" s="1">
        <v>304</v>
      </c>
      <c r="AB40" s="1">
        <v>337</v>
      </c>
      <c r="AC40" s="1">
        <v>303</v>
      </c>
      <c r="AD40" s="1">
        <v>330</v>
      </c>
      <c r="AE40" s="1">
        <v>332</v>
      </c>
      <c r="AF40" s="1">
        <v>318</v>
      </c>
      <c r="AG40" s="1">
        <v>295</v>
      </c>
      <c r="AH40" s="1">
        <v>299</v>
      </c>
      <c r="AI40" s="1">
        <v>318</v>
      </c>
      <c r="AJ40" s="1">
        <v>308</v>
      </c>
      <c r="AK40" s="1">
        <v>322</v>
      </c>
      <c r="AL40" s="1">
        <v>294</v>
      </c>
      <c r="AM40" s="1">
        <v>313</v>
      </c>
      <c r="AN40" s="1">
        <v>316</v>
      </c>
      <c r="AO40" s="1">
        <v>305</v>
      </c>
      <c r="AP40" s="1">
        <v>307</v>
      </c>
      <c r="AQ40" s="1">
        <v>324</v>
      </c>
      <c r="AR40" s="1">
        <v>320</v>
      </c>
      <c r="AS40" s="1">
        <v>311</v>
      </c>
      <c r="AT40" s="1">
        <v>308</v>
      </c>
      <c r="AU40" s="1">
        <v>298</v>
      </c>
      <c r="AV40" s="1">
        <v>307</v>
      </c>
      <c r="AW40" s="1">
        <v>316</v>
      </c>
      <c r="AX40" s="1">
        <v>334</v>
      </c>
      <c r="AY40" s="1">
        <v>304</v>
      </c>
      <c r="AZ40" s="1">
        <v>333</v>
      </c>
      <c r="BA40" s="1">
        <v>302</v>
      </c>
      <c r="BB40" s="1">
        <v>313</v>
      </c>
      <c r="BC40" s="1">
        <v>296</v>
      </c>
      <c r="BD40" s="1">
        <v>298</v>
      </c>
      <c r="BE40" s="1">
        <v>305</v>
      </c>
      <c r="BF40" s="1">
        <v>310</v>
      </c>
      <c r="BG40" s="1">
        <v>300</v>
      </c>
      <c r="BH40" s="1">
        <v>305</v>
      </c>
      <c r="BI40" s="1">
        <v>324</v>
      </c>
      <c r="BJ40" s="1">
        <v>299</v>
      </c>
      <c r="BK40" s="1">
        <v>299</v>
      </c>
      <c r="BL40" s="1">
        <v>298</v>
      </c>
      <c r="BM40">
        <v>303</v>
      </c>
      <c r="BN40">
        <v>305</v>
      </c>
      <c r="BO40">
        <v>296</v>
      </c>
      <c r="BP40">
        <v>319</v>
      </c>
      <c r="BQ40">
        <v>298</v>
      </c>
      <c r="BR40">
        <v>325</v>
      </c>
      <c r="BS40">
        <v>307</v>
      </c>
      <c r="BT40">
        <v>302</v>
      </c>
      <c r="BU40">
        <v>290</v>
      </c>
      <c r="BV40">
        <v>315</v>
      </c>
      <c r="BW40">
        <v>323</v>
      </c>
      <c r="BX40">
        <v>299</v>
      </c>
      <c r="BY40">
        <v>318</v>
      </c>
      <c r="BZ40">
        <v>291</v>
      </c>
      <c r="CA40">
        <v>313</v>
      </c>
      <c r="CB40">
        <v>327</v>
      </c>
      <c r="CC40">
        <v>298</v>
      </c>
      <c r="CD40">
        <v>333</v>
      </c>
      <c r="CE40">
        <v>312</v>
      </c>
      <c r="CF40">
        <v>288</v>
      </c>
      <c r="CG40">
        <v>323</v>
      </c>
      <c r="CH40">
        <v>312</v>
      </c>
      <c r="CI40">
        <v>324</v>
      </c>
      <c r="CJ40">
        <v>335</v>
      </c>
      <c r="CK40">
        <v>315</v>
      </c>
      <c r="CL40">
        <v>323</v>
      </c>
      <c r="CM40">
        <v>309</v>
      </c>
      <c r="CN40">
        <v>329</v>
      </c>
      <c r="CO40">
        <v>319</v>
      </c>
      <c r="CP40">
        <v>310</v>
      </c>
      <c r="CQ40">
        <v>302</v>
      </c>
      <c r="CR40">
        <v>317</v>
      </c>
      <c r="CS40">
        <v>321</v>
      </c>
      <c r="CT40">
        <v>305</v>
      </c>
      <c r="CU40">
        <v>320</v>
      </c>
      <c r="CV40">
        <v>299</v>
      </c>
      <c r="CW40">
        <v>302</v>
      </c>
      <c r="CX40">
        <v>286</v>
      </c>
      <c r="CY40">
        <v>318</v>
      </c>
      <c r="CZ40">
        <v>335</v>
      </c>
      <c r="DA40">
        <v>337</v>
      </c>
      <c r="DB40">
        <v>319</v>
      </c>
      <c r="DC40">
        <v>321</v>
      </c>
      <c r="DD40">
        <v>308</v>
      </c>
      <c r="DE40">
        <v>324</v>
      </c>
      <c r="DF40">
        <v>315</v>
      </c>
      <c r="DG40">
        <v>287</v>
      </c>
      <c r="DH40">
        <v>290</v>
      </c>
      <c r="DI40">
        <v>279</v>
      </c>
      <c r="DJ40">
        <v>296</v>
      </c>
      <c r="DK40">
        <v>328</v>
      </c>
      <c r="DL40">
        <v>313</v>
      </c>
      <c r="DM40">
        <v>310</v>
      </c>
      <c r="DN40">
        <v>311</v>
      </c>
      <c r="DO40">
        <v>298</v>
      </c>
      <c r="DP40">
        <v>326</v>
      </c>
      <c r="DQ40">
        <v>304</v>
      </c>
      <c r="DR40">
        <v>305</v>
      </c>
      <c r="DS40">
        <v>302</v>
      </c>
      <c r="DT40">
        <v>322</v>
      </c>
      <c r="DU40">
        <v>315</v>
      </c>
      <c r="DV40">
        <v>313</v>
      </c>
      <c r="DW40">
        <v>302</v>
      </c>
      <c r="DX40">
        <v>297</v>
      </c>
      <c r="DY40">
        <v>305</v>
      </c>
      <c r="DZ40">
        <v>320</v>
      </c>
      <c r="EA40">
        <v>319</v>
      </c>
      <c r="EB40">
        <v>320</v>
      </c>
      <c r="EC40">
        <v>304</v>
      </c>
      <c r="ED40">
        <v>320</v>
      </c>
      <c r="EE40">
        <v>292</v>
      </c>
      <c r="EF40">
        <v>292</v>
      </c>
      <c r="EG40">
        <v>334</v>
      </c>
      <c r="EH40">
        <v>300</v>
      </c>
      <c r="EI40">
        <v>311</v>
      </c>
      <c r="EJ40">
        <v>297</v>
      </c>
      <c r="EK40">
        <v>298</v>
      </c>
      <c r="EL40">
        <v>315</v>
      </c>
      <c r="EM40">
        <v>321</v>
      </c>
      <c r="EN40">
        <v>296</v>
      </c>
      <c r="EO40" s="12">
        <f t="shared" si="2"/>
        <v>310.30833333333334</v>
      </c>
      <c r="EP40" s="7">
        <f t="shared" si="3"/>
        <v>12.816609387450187</v>
      </c>
    </row>
    <row r="41" spans="2:146" x14ac:dyDescent="0.25">
      <c r="B41" s="6">
        <v>37</v>
      </c>
      <c r="C41" s="1">
        <v>166919.81727574751</v>
      </c>
      <c r="D41" s="1">
        <v>165904.2154340836</v>
      </c>
      <c r="E41" s="1">
        <v>160510.3795180723</v>
      </c>
      <c r="F41" s="1">
        <v>168475.59566786999</v>
      </c>
      <c r="G41" s="1">
        <v>158492.07142857139</v>
      </c>
      <c r="H41" s="1">
        <v>163872.18032786879</v>
      </c>
      <c r="I41" s="1">
        <v>160086.0335365854</v>
      </c>
      <c r="J41" s="1">
        <v>158264.32792207791</v>
      </c>
      <c r="K41" s="1">
        <v>165985.03082191781</v>
      </c>
      <c r="L41" s="1">
        <v>160735.59235668791</v>
      </c>
      <c r="M41" s="1">
        <v>163833.18064516131</v>
      </c>
      <c r="N41" s="1">
        <v>163244.68269230769</v>
      </c>
      <c r="O41" s="1">
        <v>163263.81967213121</v>
      </c>
      <c r="P41" s="1">
        <v>161912.45192307691</v>
      </c>
      <c r="Q41" s="1">
        <v>167069.98058252429</v>
      </c>
      <c r="R41" s="1">
        <v>169278.5685618729</v>
      </c>
      <c r="S41" s="1">
        <v>161098.67449664429</v>
      </c>
      <c r="T41" s="1">
        <v>165592.43174603171</v>
      </c>
      <c r="U41" s="1">
        <v>164482.5844155844</v>
      </c>
      <c r="V41" s="1">
        <v>160106.35866261399</v>
      </c>
      <c r="W41" s="12">
        <f t="shared" si="0"/>
        <v>163456.39888437156</v>
      </c>
      <c r="X41" s="7">
        <f t="shared" si="1"/>
        <v>3250.5076382859006</v>
      </c>
      <c r="Y41" s="12">
        <v>301</v>
      </c>
      <c r="Z41" s="1">
        <v>311</v>
      </c>
      <c r="AA41" s="1">
        <v>332</v>
      </c>
      <c r="AB41" s="1">
        <v>277</v>
      </c>
      <c r="AC41" s="1">
        <v>336</v>
      </c>
      <c r="AD41" s="1">
        <v>305</v>
      </c>
      <c r="AE41" s="1">
        <v>328</v>
      </c>
      <c r="AF41" s="1">
        <v>308</v>
      </c>
      <c r="AG41" s="1">
        <v>292</v>
      </c>
      <c r="AH41" s="1">
        <v>314</v>
      </c>
      <c r="AI41" s="1">
        <v>310</v>
      </c>
      <c r="AJ41" s="1">
        <v>312</v>
      </c>
      <c r="AK41" s="1">
        <v>305</v>
      </c>
      <c r="AL41" s="1">
        <v>312</v>
      </c>
      <c r="AM41" s="1">
        <v>309</v>
      </c>
      <c r="AN41" s="1">
        <v>299</v>
      </c>
      <c r="AO41" s="1">
        <v>298</v>
      </c>
      <c r="AP41" s="1">
        <v>315</v>
      </c>
      <c r="AQ41" s="1">
        <v>308</v>
      </c>
      <c r="AR41" s="1">
        <v>329</v>
      </c>
      <c r="AS41" s="1">
        <v>324</v>
      </c>
      <c r="AT41" s="1">
        <v>309</v>
      </c>
      <c r="AU41" s="1">
        <v>319</v>
      </c>
      <c r="AV41" s="1">
        <v>317</v>
      </c>
      <c r="AW41" s="1">
        <v>323</v>
      </c>
      <c r="AX41" s="1">
        <v>300</v>
      </c>
      <c r="AY41" s="1">
        <v>326</v>
      </c>
      <c r="AZ41" s="1">
        <v>314</v>
      </c>
      <c r="BA41" s="1">
        <v>310</v>
      </c>
      <c r="BB41" s="1">
        <v>315</v>
      </c>
      <c r="BC41" s="1">
        <v>314</v>
      </c>
      <c r="BD41" s="1">
        <v>313</v>
      </c>
      <c r="BE41" s="1">
        <v>321</v>
      </c>
      <c r="BF41" s="1">
        <v>302</v>
      </c>
      <c r="BG41" s="1">
        <v>315</v>
      </c>
      <c r="BH41" s="1">
        <v>308</v>
      </c>
      <c r="BI41" s="1">
        <v>302</v>
      </c>
      <c r="BJ41" s="1">
        <v>326</v>
      </c>
      <c r="BK41" s="1">
        <v>302</v>
      </c>
      <c r="BL41" s="1">
        <v>316</v>
      </c>
      <c r="BM41">
        <v>313</v>
      </c>
      <c r="BN41">
        <v>321</v>
      </c>
      <c r="BO41">
        <v>329</v>
      </c>
      <c r="BP41">
        <v>304</v>
      </c>
      <c r="BQ41">
        <v>316</v>
      </c>
      <c r="BR41">
        <v>318</v>
      </c>
      <c r="BS41">
        <v>294</v>
      </c>
      <c r="BT41">
        <v>321</v>
      </c>
      <c r="BU41">
        <v>310</v>
      </c>
      <c r="BV41">
        <v>329</v>
      </c>
      <c r="BW41">
        <v>309</v>
      </c>
      <c r="BX41">
        <v>316</v>
      </c>
      <c r="BY41">
        <v>297</v>
      </c>
      <c r="BZ41">
        <v>298</v>
      </c>
      <c r="CA41">
        <v>309</v>
      </c>
      <c r="CB41">
        <v>297</v>
      </c>
      <c r="CC41">
        <v>316</v>
      </c>
      <c r="CD41">
        <v>309</v>
      </c>
      <c r="CE41">
        <v>308</v>
      </c>
      <c r="CF41">
        <v>319</v>
      </c>
      <c r="CG41">
        <v>319</v>
      </c>
      <c r="CH41">
        <v>310</v>
      </c>
      <c r="CI41">
        <v>331</v>
      </c>
      <c r="CJ41">
        <v>339</v>
      </c>
      <c r="CK41">
        <v>326</v>
      </c>
      <c r="CL41">
        <v>318</v>
      </c>
      <c r="CM41">
        <v>289</v>
      </c>
      <c r="CN41">
        <v>318</v>
      </c>
      <c r="CO41">
        <v>313</v>
      </c>
      <c r="CP41">
        <v>325</v>
      </c>
      <c r="CQ41">
        <v>330</v>
      </c>
      <c r="CR41">
        <v>313</v>
      </c>
      <c r="CS41">
        <v>305</v>
      </c>
      <c r="CT41">
        <v>319</v>
      </c>
      <c r="CU41">
        <v>319</v>
      </c>
      <c r="CV41">
        <v>316</v>
      </c>
      <c r="CW41">
        <v>310</v>
      </c>
      <c r="CX41">
        <v>296</v>
      </c>
      <c r="CY41">
        <v>313</v>
      </c>
      <c r="CZ41">
        <v>308</v>
      </c>
      <c r="DA41">
        <v>302</v>
      </c>
      <c r="DB41">
        <v>321</v>
      </c>
      <c r="DC41">
        <v>297</v>
      </c>
      <c r="DD41">
        <v>308</v>
      </c>
      <c r="DE41">
        <v>302</v>
      </c>
      <c r="DF41">
        <v>327</v>
      </c>
      <c r="DG41">
        <v>309</v>
      </c>
      <c r="DH41">
        <v>312</v>
      </c>
      <c r="DI41">
        <v>332</v>
      </c>
      <c r="DJ41">
        <v>319</v>
      </c>
      <c r="DK41">
        <v>300</v>
      </c>
      <c r="DL41">
        <v>297</v>
      </c>
      <c r="DM41">
        <v>309</v>
      </c>
      <c r="DN41">
        <v>299</v>
      </c>
      <c r="DO41">
        <v>303</v>
      </c>
      <c r="DP41">
        <v>311</v>
      </c>
      <c r="DQ41">
        <v>298</v>
      </c>
      <c r="DR41">
        <v>293</v>
      </c>
      <c r="DS41">
        <v>314</v>
      </c>
      <c r="DT41">
        <v>316</v>
      </c>
      <c r="DU41">
        <v>302</v>
      </c>
      <c r="DV41">
        <v>341</v>
      </c>
      <c r="DW41">
        <v>319</v>
      </c>
      <c r="DX41">
        <v>278</v>
      </c>
      <c r="DY41">
        <v>306</v>
      </c>
      <c r="DZ41">
        <v>308</v>
      </c>
      <c r="EA41">
        <v>317</v>
      </c>
      <c r="EB41">
        <v>327</v>
      </c>
      <c r="EC41">
        <v>328</v>
      </c>
      <c r="ED41">
        <v>326</v>
      </c>
      <c r="EE41">
        <v>319</v>
      </c>
      <c r="EF41">
        <v>306</v>
      </c>
      <c r="EG41">
        <v>308</v>
      </c>
      <c r="EH41">
        <v>303</v>
      </c>
      <c r="EI41">
        <v>288</v>
      </c>
      <c r="EJ41">
        <v>325</v>
      </c>
      <c r="EK41">
        <v>309</v>
      </c>
      <c r="EL41">
        <v>301</v>
      </c>
      <c r="EM41">
        <v>319</v>
      </c>
      <c r="EN41">
        <v>289</v>
      </c>
      <c r="EO41" s="12">
        <f t="shared" si="2"/>
        <v>311.79166666666669</v>
      </c>
      <c r="EP41" s="7">
        <f t="shared" si="3"/>
        <v>11.912775314185794</v>
      </c>
    </row>
    <row r="42" spans="2:146" x14ac:dyDescent="0.25">
      <c r="B42" s="6">
        <v>38</v>
      </c>
      <c r="C42" s="1">
        <v>166066.49829351541</v>
      </c>
      <c r="D42" s="1">
        <v>167435.90721649479</v>
      </c>
      <c r="E42" s="1">
        <v>162910.7278688525</v>
      </c>
      <c r="F42" s="1">
        <v>153298.35029940121</v>
      </c>
      <c r="G42" s="1">
        <v>159910.8952380952</v>
      </c>
      <c r="H42" s="1">
        <v>164589.69230769231</v>
      </c>
      <c r="I42" s="1">
        <v>162833.0733333333</v>
      </c>
      <c r="J42" s="1">
        <v>168001.9</v>
      </c>
      <c r="K42" s="1">
        <v>158021.79331306991</v>
      </c>
      <c r="L42" s="1">
        <v>160598.37267080741</v>
      </c>
      <c r="M42" s="1">
        <v>157496.10231023101</v>
      </c>
      <c r="N42" s="1">
        <v>167965.97819314641</v>
      </c>
      <c r="O42" s="1">
        <v>165754.47770700639</v>
      </c>
      <c r="P42" s="1">
        <v>161178.66881028941</v>
      </c>
      <c r="Q42" s="1">
        <v>163519.68421052629</v>
      </c>
      <c r="R42" s="1">
        <v>161006.68589743591</v>
      </c>
      <c r="S42" s="1">
        <v>164273.96245733791</v>
      </c>
      <c r="T42" s="1">
        <v>158320.9223880597</v>
      </c>
      <c r="U42" s="1">
        <v>159572.41666666669</v>
      </c>
      <c r="V42" s="1">
        <v>156165.40993788821</v>
      </c>
      <c r="W42" s="12">
        <f t="shared" si="0"/>
        <v>161946.07595599248</v>
      </c>
      <c r="X42" s="7">
        <f t="shared" si="1"/>
        <v>4108.6606221706006</v>
      </c>
      <c r="Y42" s="12">
        <v>293</v>
      </c>
      <c r="Z42" s="1">
        <v>291</v>
      </c>
      <c r="AA42" s="1">
        <v>305</v>
      </c>
      <c r="AB42" s="1">
        <v>334</v>
      </c>
      <c r="AC42" s="1">
        <v>315</v>
      </c>
      <c r="AD42" s="1">
        <v>312</v>
      </c>
      <c r="AE42" s="1">
        <v>300</v>
      </c>
      <c r="AF42" s="1">
        <v>300</v>
      </c>
      <c r="AG42" s="1">
        <v>329</v>
      </c>
      <c r="AH42" s="1">
        <v>322</v>
      </c>
      <c r="AI42" s="1">
        <v>303</v>
      </c>
      <c r="AJ42" s="1">
        <v>321</v>
      </c>
      <c r="AK42" s="1">
        <v>314</v>
      </c>
      <c r="AL42" s="1">
        <v>311</v>
      </c>
      <c r="AM42" s="1">
        <v>323</v>
      </c>
      <c r="AN42" s="1">
        <v>312</v>
      </c>
      <c r="AO42" s="1">
        <v>293</v>
      </c>
      <c r="AP42" s="1">
        <v>335</v>
      </c>
      <c r="AQ42" s="1">
        <v>312</v>
      </c>
      <c r="AR42" s="1">
        <v>322</v>
      </c>
      <c r="AS42" s="1">
        <v>333</v>
      </c>
      <c r="AT42" s="1">
        <v>312</v>
      </c>
      <c r="AU42" s="1">
        <v>335</v>
      </c>
      <c r="AV42" s="1">
        <v>293</v>
      </c>
      <c r="AW42" s="1">
        <v>304</v>
      </c>
      <c r="AX42" s="1">
        <v>309</v>
      </c>
      <c r="AY42" s="1">
        <v>322</v>
      </c>
      <c r="AZ42" s="1">
        <v>314</v>
      </c>
      <c r="BA42" s="1">
        <v>299</v>
      </c>
      <c r="BB42" s="1">
        <v>279</v>
      </c>
      <c r="BC42" s="1">
        <v>293</v>
      </c>
      <c r="BD42" s="1">
        <v>318</v>
      </c>
      <c r="BE42" s="1">
        <v>312</v>
      </c>
      <c r="BF42" s="1">
        <v>295</v>
      </c>
      <c r="BG42" s="1">
        <v>344</v>
      </c>
      <c r="BH42" s="1">
        <v>318</v>
      </c>
      <c r="BI42" s="1">
        <v>334</v>
      </c>
      <c r="BJ42" s="1">
        <v>308</v>
      </c>
      <c r="BK42" s="1">
        <v>329</v>
      </c>
      <c r="BL42" s="1">
        <v>314</v>
      </c>
      <c r="BM42">
        <v>312</v>
      </c>
      <c r="BN42">
        <v>311</v>
      </c>
      <c r="BO42">
        <v>313</v>
      </c>
      <c r="BP42">
        <v>295</v>
      </c>
      <c r="BQ42">
        <v>297</v>
      </c>
      <c r="BR42">
        <v>314</v>
      </c>
      <c r="BS42">
        <v>317</v>
      </c>
      <c r="BT42">
        <v>325</v>
      </c>
      <c r="BU42">
        <v>314</v>
      </c>
      <c r="BV42">
        <v>319</v>
      </c>
      <c r="BW42">
        <v>318</v>
      </c>
      <c r="BX42">
        <v>318</v>
      </c>
      <c r="BY42">
        <v>311</v>
      </c>
      <c r="BZ42">
        <v>306</v>
      </c>
      <c r="CA42">
        <v>325</v>
      </c>
      <c r="CB42">
        <v>309</v>
      </c>
      <c r="CC42">
        <v>300</v>
      </c>
      <c r="CD42">
        <v>307</v>
      </c>
      <c r="CE42">
        <v>323</v>
      </c>
      <c r="CF42">
        <v>338</v>
      </c>
      <c r="CG42">
        <v>307</v>
      </c>
      <c r="CH42">
        <v>340</v>
      </c>
      <c r="CI42">
        <v>286</v>
      </c>
      <c r="CJ42">
        <v>332</v>
      </c>
      <c r="CK42">
        <v>284</v>
      </c>
      <c r="CL42">
        <v>289</v>
      </c>
      <c r="CM42">
        <v>293</v>
      </c>
      <c r="CN42">
        <v>298</v>
      </c>
      <c r="CO42">
        <v>299</v>
      </c>
      <c r="CP42">
        <v>311</v>
      </c>
      <c r="CQ42">
        <v>318</v>
      </c>
      <c r="CR42">
        <v>336</v>
      </c>
      <c r="CS42">
        <v>319</v>
      </c>
      <c r="CT42">
        <v>306</v>
      </c>
      <c r="CU42">
        <v>299</v>
      </c>
      <c r="CV42">
        <v>307</v>
      </c>
      <c r="CW42">
        <v>323</v>
      </c>
      <c r="CX42">
        <v>292</v>
      </c>
      <c r="CY42">
        <v>305</v>
      </c>
      <c r="CZ42">
        <v>318</v>
      </c>
      <c r="DA42">
        <v>298</v>
      </c>
      <c r="DB42">
        <v>338</v>
      </c>
      <c r="DC42">
        <v>322</v>
      </c>
      <c r="DD42">
        <v>305</v>
      </c>
      <c r="DE42">
        <v>305</v>
      </c>
      <c r="DF42">
        <v>293</v>
      </c>
      <c r="DG42">
        <v>291</v>
      </c>
      <c r="DH42">
        <v>314</v>
      </c>
      <c r="DI42">
        <v>302</v>
      </c>
      <c r="DJ42">
        <v>303</v>
      </c>
      <c r="DK42">
        <v>295</v>
      </c>
      <c r="DL42">
        <v>298</v>
      </c>
      <c r="DM42">
        <v>335</v>
      </c>
      <c r="DN42">
        <v>292</v>
      </c>
      <c r="DO42">
        <v>304</v>
      </c>
      <c r="DP42">
        <v>299</v>
      </c>
      <c r="DQ42">
        <v>313</v>
      </c>
      <c r="DR42">
        <v>311</v>
      </c>
      <c r="DS42">
        <v>289</v>
      </c>
      <c r="DT42">
        <v>327</v>
      </c>
      <c r="DU42">
        <v>335</v>
      </c>
      <c r="DV42">
        <v>335</v>
      </c>
      <c r="DW42">
        <v>308</v>
      </c>
      <c r="DX42">
        <v>318</v>
      </c>
      <c r="DY42">
        <v>330</v>
      </c>
      <c r="DZ42">
        <v>317</v>
      </c>
      <c r="EA42">
        <v>294</v>
      </c>
      <c r="EB42">
        <v>324</v>
      </c>
      <c r="EC42">
        <v>305</v>
      </c>
      <c r="ED42">
        <v>320</v>
      </c>
      <c r="EE42">
        <v>316</v>
      </c>
      <c r="EF42">
        <v>305</v>
      </c>
      <c r="EG42">
        <v>319</v>
      </c>
      <c r="EH42">
        <v>298</v>
      </c>
      <c r="EI42">
        <v>304</v>
      </c>
      <c r="EJ42">
        <v>305</v>
      </c>
      <c r="EK42">
        <v>321</v>
      </c>
      <c r="EL42">
        <v>310</v>
      </c>
      <c r="EM42">
        <v>289</v>
      </c>
      <c r="EN42">
        <v>316</v>
      </c>
      <c r="EO42" s="12">
        <f t="shared" si="2"/>
        <v>311.24166666666667</v>
      </c>
      <c r="EP42" s="7">
        <f t="shared" si="3"/>
        <v>14.061686328778764</v>
      </c>
    </row>
    <row r="43" spans="2:146" x14ac:dyDescent="0.25">
      <c r="B43" s="6">
        <v>39</v>
      </c>
      <c r="C43" s="1">
        <v>161130.3753943218</v>
      </c>
      <c r="D43" s="1">
        <v>167051.7327044025</v>
      </c>
      <c r="E43" s="1">
        <v>165166.32176656151</v>
      </c>
      <c r="F43" s="1">
        <v>166801.56697819321</v>
      </c>
      <c r="G43" s="1">
        <v>167533.48742138359</v>
      </c>
      <c r="H43" s="1">
        <v>169245.65870307171</v>
      </c>
      <c r="I43" s="1">
        <v>164025.61952861951</v>
      </c>
      <c r="J43" s="1">
        <v>169662.93708609269</v>
      </c>
      <c r="K43" s="1">
        <v>158862.6758409786</v>
      </c>
      <c r="L43" s="1">
        <v>157857.77485380121</v>
      </c>
      <c r="M43" s="1">
        <v>163662.4735099338</v>
      </c>
      <c r="N43" s="1">
        <v>161592.1526479751</v>
      </c>
      <c r="O43" s="1">
        <v>159991.8143322476</v>
      </c>
      <c r="P43" s="1">
        <v>163380.03257328991</v>
      </c>
      <c r="Q43" s="1">
        <v>162160.4290123457</v>
      </c>
      <c r="R43" s="1">
        <v>163136.89768976899</v>
      </c>
      <c r="S43" s="1">
        <v>159786.22910216721</v>
      </c>
      <c r="T43" s="1">
        <v>163737.9569536424</v>
      </c>
      <c r="U43" s="1">
        <v>165775.55172413791</v>
      </c>
      <c r="V43" s="1">
        <v>159046.0214723926</v>
      </c>
      <c r="W43" s="12">
        <f t="shared" si="0"/>
        <v>163480.38546476635</v>
      </c>
      <c r="X43" s="7">
        <f t="shared" si="1"/>
        <v>3475.9131939695039</v>
      </c>
      <c r="Y43" s="12">
        <v>317</v>
      </c>
      <c r="Z43" s="1">
        <v>318</v>
      </c>
      <c r="AA43" s="1">
        <v>317</v>
      </c>
      <c r="AB43" s="1">
        <v>321</v>
      </c>
      <c r="AC43" s="1">
        <v>318</v>
      </c>
      <c r="AD43" s="1">
        <v>293</v>
      </c>
      <c r="AE43" s="1">
        <v>297</v>
      </c>
      <c r="AF43" s="1">
        <v>302</v>
      </c>
      <c r="AG43" s="1">
        <v>327</v>
      </c>
      <c r="AH43" s="1">
        <v>342</v>
      </c>
      <c r="AI43" s="1">
        <v>302</v>
      </c>
      <c r="AJ43" s="1">
        <v>321</v>
      </c>
      <c r="AK43" s="1">
        <v>307</v>
      </c>
      <c r="AL43" s="1">
        <v>307</v>
      </c>
      <c r="AM43" s="1">
        <v>324</v>
      </c>
      <c r="AN43" s="1">
        <v>303</v>
      </c>
      <c r="AO43" s="1">
        <v>323</v>
      </c>
      <c r="AP43" s="1">
        <v>302</v>
      </c>
      <c r="AQ43" s="1">
        <v>290</v>
      </c>
      <c r="AR43" s="1">
        <v>326</v>
      </c>
      <c r="AS43" s="1">
        <v>320</v>
      </c>
      <c r="AT43" s="1">
        <v>303</v>
      </c>
      <c r="AU43" s="1">
        <v>326</v>
      </c>
      <c r="AV43" s="1">
        <v>310</v>
      </c>
      <c r="AW43" s="1">
        <v>305</v>
      </c>
      <c r="AX43" s="1">
        <v>300</v>
      </c>
      <c r="AY43" s="1">
        <v>329</v>
      </c>
      <c r="AZ43" s="1">
        <v>322</v>
      </c>
      <c r="BA43" s="1">
        <v>311</v>
      </c>
      <c r="BB43" s="1">
        <v>310</v>
      </c>
      <c r="BC43" s="1">
        <v>310</v>
      </c>
      <c r="BD43" s="1">
        <v>313</v>
      </c>
      <c r="BE43" s="1">
        <v>341</v>
      </c>
      <c r="BF43" s="1">
        <v>286</v>
      </c>
      <c r="BG43" s="1">
        <v>298</v>
      </c>
      <c r="BH43" s="1">
        <v>322</v>
      </c>
      <c r="BI43" s="1">
        <v>307</v>
      </c>
      <c r="BJ43" s="1">
        <v>317</v>
      </c>
      <c r="BK43" s="1">
        <v>310</v>
      </c>
      <c r="BL43" s="1">
        <v>314</v>
      </c>
      <c r="BM43">
        <v>314</v>
      </c>
      <c r="BN43">
        <v>325</v>
      </c>
      <c r="BO43">
        <v>319</v>
      </c>
      <c r="BP43">
        <v>328</v>
      </c>
      <c r="BQ43">
        <v>307</v>
      </c>
      <c r="BR43">
        <v>305</v>
      </c>
      <c r="BS43">
        <v>326</v>
      </c>
      <c r="BT43">
        <v>323</v>
      </c>
      <c r="BU43">
        <v>307</v>
      </c>
      <c r="BV43">
        <v>329</v>
      </c>
      <c r="BW43">
        <v>320</v>
      </c>
      <c r="BX43">
        <v>333</v>
      </c>
      <c r="BY43">
        <v>294</v>
      </c>
      <c r="BZ43">
        <v>322</v>
      </c>
      <c r="CA43">
        <v>304</v>
      </c>
      <c r="CB43">
        <v>293</v>
      </c>
      <c r="CC43">
        <v>316</v>
      </c>
      <c r="CD43">
        <v>302</v>
      </c>
      <c r="CE43">
        <v>319</v>
      </c>
      <c r="CF43">
        <v>303</v>
      </c>
      <c r="CG43">
        <v>303</v>
      </c>
      <c r="CH43">
        <v>318</v>
      </c>
      <c r="CI43">
        <v>323</v>
      </c>
      <c r="CJ43">
        <v>292</v>
      </c>
      <c r="CK43">
        <v>302</v>
      </c>
      <c r="CL43">
        <v>314</v>
      </c>
      <c r="CM43">
        <v>304</v>
      </c>
      <c r="CN43">
        <v>289</v>
      </c>
      <c r="CO43">
        <v>300</v>
      </c>
      <c r="CP43">
        <v>308</v>
      </c>
      <c r="CQ43">
        <v>296</v>
      </c>
      <c r="CR43">
        <v>300</v>
      </c>
      <c r="CS43">
        <v>284</v>
      </c>
      <c r="CT43">
        <v>306</v>
      </c>
      <c r="CU43">
        <v>315</v>
      </c>
      <c r="CV43">
        <v>323</v>
      </c>
      <c r="CW43">
        <v>323</v>
      </c>
      <c r="CX43">
        <v>330</v>
      </c>
      <c r="CY43">
        <v>312</v>
      </c>
      <c r="CZ43">
        <v>303</v>
      </c>
      <c r="DA43">
        <v>313</v>
      </c>
      <c r="DB43">
        <v>321</v>
      </c>
      <c r="DC43">
        <v>316</v>
      </c>
      <c r="DD43">
        <v>308</v>
      </c>
      <c r="DE43">
        <v>303</v>
      </c>
      <c r="DF43">
        <v>301</v>
      </c>
      <c r="DG43">
        <v>335</v>
      </c>
      <c r="DH43">
        <v>313</v>
      </c>
      <c r="DI43">
        <v>313</v>
      </c>
      <c r="DJ43">
        <v>316</v>
      </c>
      <c r="DK43">
        <v>288</v>
      </c>
      <c r="DL43">
        <v>328</v>
      </c>
      <c r="DM43">
        <v>329</v>
      </c>
      <c r="DN43">
        <v>303</v>
      </c>
      <c r="DO43">
        <v>319</v>
      </c>
      <c r="DP43">
        <v>306</v>
      </c>
      <c r="DQ43">
        <v>299</v>
      </c>
      <c r="DR43">
        <v>336</v>
      </c>
      <c r="DS43">
        <v>318</v>
      </c>
      <c r="DT43">
        <v>342</v>
      </c>
      <c r="DU43">
        <v>339</v>
      </c>
      <c r="DV43">
        <v>299</v>
      </c>
      <c r="DW43">
        <v>299</v>
      </c>
      <c r="DX43">
        <v>312</v>
      </c>
      <c r="DY43">
        <v>310</v>
      </c>
      <c r="DZ43">
        <v>302</v>
      </c>
      <c r="EA43">
        <v>328</v>
      </c>
      <c r="EB43">
        <v>316</v>
      </c>
      <c r="EC43">
        <v>277</v>
      </c>
      <c r="ED43">
        <v>293</v>
      </c>
      <c r="EE43">
        <v>329</v>
      </c>
      <c r="EF43">
        <v>286</v>
      </c>
      <c r="EG43">
        <v>319</v>
      </c>
      <c r="EH43">
        <v>349</v>
      </c>
      <c r="EI43">
        <v>305</v>
      </c>
      <c r="EJ43">
        <v>308</v>
      </c>
      <c r="EK43">
        <v>311</v>
      </c>
      <c r="EL43">
        <v>323</v>
      </c>
      <c r="EM43">
        <v>298</v>
      </c>
      <c r="EN43">
        <v>324</v>
      </c>
      <c r="EO43" s="12">
        <f t="shared" si="2"/>
        <v>312.32499999999999</v>
      </c>
      <c r="EP43" s="7">
        <f t="shared" si="3"/>
        <v>13.62471956383974</v>
      </c>
    </row>
    <row r="44" spans="2:146" x14ac:dyDescent="0.25">
      <c r="B44" s="6">
        <v>40</v>
      </c>
      <c r="C44" s="1">
        <v>166037.83713355049</v>
      </c>
      <c r="D44" s="1">
        <v>165102.52097902101</v>
      </c>
      <c r="E44" s="1">
        <v>158314.8209876543</v>
      </c>
      <c r="F44" s="1">
        <v>156933.0286624204</v>
      </c>
      <c r="G44" s="1">
        <v>158530.67791411039</v>
      </c>
      <c r="H44" s="1">
        <v>166919.44918032791</v>
      </c>
      <c r="I44" s="1">
        <v>160191.51057401809</v>
      </c>
      <c r="J44" s="1">
        <v>168258.00332225909</v>
      </c>
      <c r="K44" s="1">
        <v>160473.80895522391</v>
      </c>
      <c r="L44" s="1">
        <v>163735.25</v>
      </c>
      <c r="M44" s="1">
        <v>162492.24013157899</v>
      </c>
      <c r="N44" s="1">
        <v>155535.97885196371</v>
      </c>
      <c r="O44" s="1">
        <v>160491.23809523811</v>
      </c>
      <c r="P44" s="1">
        <v>159267.51351351349</v>
      </c>
      <c r="Q44" s="1">
        <v>161991.5650793651</v>
      </c>
      <c r="R44" s="1">
        <v>160615.46296296289</v>
      </c>
      <c r="S44" s="1">
        <v>164389.82662538701</v>
      </c>
      <c r="T44" s="1">
        <v>163071.07284768211</v>
      </c>
      <c r="U44" s="1">
        <v>160756.21766561511</v>
      </c>
      <c r="V44" s="1">
        <v>162936.84053156149</v>
      </c>
      <c r="W44" s="12">
        <f t="shared" si="0"/>
        <v>161802.24320067264</v>
      </c>
      <c r="X44" s="7">
        <f t="shared" si="1"/>
        <v>3335.4711008989152</v>
      </c>
      <c r="Y44" s="12">
        <v>307</v>
      </c>
      <c r="Z44" s="1">
        <v>286</v>
      </c>
      <c r="AA44" s="1">
        <v>324</v>
      </c>
      <c r="AB44" s="1">
        <v>314</v>
      </c>
      <c r="AC44" s="1">
        <v>326</v>
      </c>
      <c r="AD44" s="1">
        <v>305</v>
      </c>
      <c r="AE44" s="1">
        <v>331</v>
      </c>
      <c r="AF44" s="1">
        <v>301</v>
      </c>
      <c r="AG44" s="1">
        <v>335</v>
      </c>
      <c r="AH44" s="1">
        <v>312</v>
      </c>
      <c r="AI44" s="1">
        <v>304</v>
      </c>
      <c r="AJ44" s="1">
        <v>331</v>
      </c>
      <c r="AK44" s="1">
        <v>315</v>
      </c>
      <c r="AL44" s="1">
        <v>296</v>
      </c>
      <c r="AM44" s="1">
        <v>315</v>
      </c>
      <c r="AN44" s="1">
        <v>324</v>
      </c>
      <c r="AO44" s="1">
        <v>323</v>
      </c>
      <c r="AP44" s="1">
        <v>302</v>
      </c>
      <c r="AQ44" s="1">
        <v>317</v>
      </c>
      <c r="AR44" s="1">
        <v>301</v>
      </c>
      <c r="AS44" s="1">
        <v>323</v>
      </c>
      <c r="AT44" s="1">
        <v>318</v>
      </c>
      <c r="AU44" s="1">
        <v>327</v>
      </c>
      <c r="AV44" s="1">
        <v>290</v>
      </c>
      <c r="AW44" s="1">
        <v>290</v>
      </c>
      <c r="AX44" s="1">
        <v>310</v>
      </c>
      <c r="AY44" s="1">
        <v>301</v>
      </c>
      <c r="AZ44" s="1">
        <v>295</v>
      </c>
      <c r="BA44" s="1">
        <v>337</v>
      </c>
      <c r="BB44" s="1">
        <v>305</v>
      </c>
      <c r="BC44" s="1">
        <v>305</v>
      </c>
      <c r="BD44" s="1">
        <v>308</v>
      </c>
      <c r="BE44" s="1">
        <v>282</v>
      </c>
      <c r="BF44" s="1">
        <v>311</v>
      </c>
      <c r="BG44" s="1">
        <v>297</v>
      </c>
      <c r="BH44" s="1">
        <v>304</v>
      </c>
      <c r="BI44" s="1">
        <v>303</v>
      </c>
      <c r="BJ44" s="1">
        <v>315</v>
      </c>
      <c r="BK44" s="1">
        <v>314</v>
      </c>
      <c r="BL44" s="1">
        <v>317</v>
      </c>
      <c r="BM44">
        <v>300</v>
      </c>
      <c r="BN44">
        <v>302</v>
      </c>
      <c r="BO44">
        <v>305</v>
      </c>
      <c r="BP44">
        <v>300</v>
      </c>
      <c r="BQ44">
        <v>299</v>
      </c>
      <c r="BR44">
        <v>288</v>
      </c>
      <c r="BS44">
        <v>296</v>
      </c>
      <c r="BT44">
        <v>309</v>
      </c>
      <c r="BU44">
        <v>325</v>
      </c>
      <c r="BV44">
        <v>306</v>
      </c>
      <c r="BW44">
        <v>316</v>
      </c>
      <c r="BX44">
        <v>334</v>
      </c>
      <c r="BY44">
        <v>304</v>
      </c>
      <c r="BZ44">
        <v>282</v>
      </c>
      <c r="CA44">
        <v>319</v>
      </c>
      <c r="CB44">
        <v>334</v>
      </c>
      <c r="CC44">
        <v>300</v>
      </c>
      <c r="CD44">
        <v>315</v>
      </c>
      <c r="CE44">
        <v>313</v>
      </c>
      <c r="CF44">
        <v>325</v>
      </c>
      <c r="CG44">
        <v>290</v>
      </c>
      <c r="CH44">
        <v>314</v>
      </c>
      <c r="CI44">
        <v>301</v>
      </c>
      <c r="CJ44">
        <v>301</v>
      </c>
      <c r="CK44">
        <v>315</v>
      </c>
      <c r="CL44">
        <v>295</v>
      </c>
      <c r="CM44">
        <v>299</v>
      </c>
      <c r="CN44">
        <v>309</v>
      </c>
      <c r="CO44">
        <v>312</v>
      </c>
      <c r="CP44">
        <v>310</v>
      </c>
      <c r="CQ44">
        <v>309</v>
      </c>
      <c r="CR44">
        <v>323</v>
      </c>
      <c r="CS44">
        <v>318</v>
      </c>
      <c r="CT44">
        <v>305</v>
      </c>
      <c r="CU44">
        <v>310</v>
      </c>
      <c r="CV44">
        <v>323</v>
      </c>
      <c r="CW44">
        <v>321</v>
      </c>
      <c r="CX44">
        <v>323</v>
      </c>
      <c r="CY44">
        <v>303</v>
      </c>
      <c r="CZ44">
        <v>325</v>
      </c>
      <c r="DA44">
        <v>298</v>
      </c>
      <c r="DB44">
        <v>307</v>
      </c>
      <c r="DC44">
        <v>302</v>
      </c>
      <c r="DD44">
        <v>315</v>
      </c>
      <c r="DE44">
        <v>287</v>
      </c>
      <c r="DF44">
        <v>316</v>
      </c>
      <c r="DG44">
        <v>309</v>
      </c>
      <c r="DH44">
        <v>302</v>
      </c>
      <c r="DI44">
        <v>333</v>
      </c>
      <c r="DJ44">
        <v>319</v>
      </c>
      <c r="DK44">
        <v>300</v>
      </c>
      <c r="DL44">
        <v>311</v>
      </c>
      <c r="DM44">
        <v>302</v>
      </c>
      <c r="DN44">
        <v>313</v>
      </c>
      <c r="DO44">
        <v>334</v>
      </c>
      <c r="DP44">
        <v>308</v>
      </c>
      <c r="DQ44">
        <v>313</v>
      </c>
      <c r="DR44">
        <v>306</v>
      </c>
      <c r="DS44">
        <v>320</v>
      </c>
      <c r="DT44">
        <v>308</v>
      </c>
      <c r="DU44">
        <v>310</v>
      </c>
      <c r="DV44">
        <v>309</v>
      </c>
      <c r="DW44">
        <v>316</v>
      </c>
      <c r="DX44">
        <v>330</v>
      </c>
      <c r="DY44">
        <v>334</v>
      </c>
      <c r="DZ44">
        <v>295</v>
      </c>
      <c r="EA44">
        <v>309</v>
      </c>
      <c r="EB44">
        <v>288</v>
      </c>
      <c r="EC44">
        <v>305</v>
      </c>
      <c r="ED44">
        <v>302</v>
      </c>
      <c r="EE44">
        <v>308</v>
      </c>
      <c r="EF44">
        <v>317</v>
      </c>
      <c r="EG44">
        <v>311</v>
      </c>
      <c r="EH44">
        <v>300</v>
      </c>
      <c r="EI44">
        <v>288</v>
      </c>
      <c r="EJ44">
        <v>304</v>
      </c>
      <c r="EK44">
        <v>314</v>
      </c>
      <c r="EL44">
        <v>294</v>
      </c>
      <c r="EM44">
        <v>295</v>
      </c>
      <c r="EN44">
        <v>306</v>
      </c>
      <c r="EO44" s="12">
        <f t="shared" si="2"/>
        <v>309.47500000000002</v>
      </c>
      <c r="EP44" s="7">
        <f t="shared" si="3"/>
        <v>12.335616602942466</v>
      </c>
    </row>
    <row r="45" spans="2:146" x14ac:dyDescent="0.25">
      <c r="B45" s="6">
        <v>41</v>
      </c>
      <c r="C45" s="1">
        <v>153923.85928143709</v>
      </c>
      <c r="D45" s="1">
        <v>164857.65695792879</v>
      </c>
      <c r="E45" s="1">
        <v>164129.24687500001</v>
      </c>
      <c r="F45" s="1">
        <v>160935.2412698413</v>
      </c>
      <c r="G45" s="1">
        <v>163621.01360544219</v>
      </c>
      <c r="H45" s="1">
        <v>167090</v>
      </c>
      <c r="I45" s="1">
        <v>163783.8936877076</v>
      </c>
      <c r="J45" s="1">
        <v>161176.48993288589</v>
      </c>
      <c r="K45" s="1">
        <v>163763.67118644071</v>
      </c>
      <c r="L45" s="1">
        <v>161135.17283950621</v>
      </c>
      <c r="M45" s="1">
        <v>157314.89425981871</v>
      </c>
      <c r="N45" s="1">
        <v>159166.56230031949</v>
      </c>
      <c r="O45" s="1">
        <v>162140.65605095541</v>
      </c>
      <c r="P45" s="1">
        <v>169453.48042704631</v>
      </c>
      <c r="Q45" s="1">
        <v>169228.8456375839</v>
      </c>
      <c r="R45" s="1">
        <v>158709.8872403561</v>
      </c>
      <c r="S45" s="1">
        <v>161090.24842767301</v>
      </c>
      <c r="T45" s="1">
        <v>166993.70270270269</v>
      </c>
      <c r="U45" s="1">
        <v>164846.82094594589</v>
      </c>
      <c r="V45" s="1">
        <v>159444.20967741939</v>
      </c>
      <c r="W45" s="12">
        <f t="shared" si="0"/>
        <v>162640.27766530059</v>
      </c>
      <c r="X45" s="7">
        <f t="shared" si="1"/>
        <v>3948.0054766287076</v>
      </c>
      <c r="Y45" s="12">
        <v>334</v>
      </c>
      <c r="Z45" s="1">
        <v>309</v>
      </c>
      <c r="AA45" s="1">
        <v>320</v>
      </c>
      <c r="AB45" s="1">
        <v>315</v>
      </c>
      <c r="AC45" s="1">
        <v>294</v>
      </c>
      <c r="AD45" s="1">
        <v>290</v>
      </c>
      <c r="AE45" s="1">
        <v>301</v>
      </c>
      <c r="AF45" s="1">
        <v>298</v>
      </c>
      <c r="AG45" s="1">
        <v>295</v>
      </c>
      <c r="AH45" s="1">
        <v>324</v>
      </c>
      <c r="AI45" s="1">
        <v>331</v>
      </c>
      <c r="AJ45" s="1">
        <v>313</v>
      </c>
      <c r="AK45" s="1">
        <v>314</v>
      </c>
      <c r="AL45" s="1">
        <v>281</v>
      </c>
      <c r="AM45" s="1">
        <v>298</v>
      </c>
      <c r="AN45" s="1">
        <v>337</v>
      </c>
      <c r="AO45" s="1">
        <v>318</v>
      </c>
      <c r="AP45" s="1">
        <v>296</v>
      </c>
      <c r="AQ45" s="1">
        <v>296</v>
      </c>
      <c r="AR45" s="1">
        <v>310</v>
      </c>
      <c r="AS45" s="1">
        <v>318</v>
      </c>
      <c r="AT45" s="1">
        <v>325</v>
      </c>
      <c r="AU45" s="1">
        <v>283</v>
      </c>
      <c r="AV45" s="1">
        <v>300</v>
      </c>
      <c r="AW45" s="1">
        <v>330</v>
      </c>
      <c r="AX45" s="1">
        <v>303</v>
      </c>
      <c r="AY45" s="1">
        <v>272</v>
      </c>
      <c r="AZ45" s="1">
        <v>312</v>
      </c>
      <c r="BA45" s="1">
        <v>305</v>
      </c>
      <c r="BB45" s="1">
        <v>302</v>
      </c>
      <c r="BC45" s="1">
        <v>311</v>
      </c>
      <c r="BD45" s="1">
        <v>302</v>
      </c>
      <c r="BE45" s="1">
        <v>311</v>
      </c>
      <c r="BF45" s="1">
        <v>328</v>
      </c>
      <c r="BG45" s="1">
        <v>291</v>
      </c>
      <c r="BH45" s="1">
        <v>319</v>
      </c>
      <c r="BI45" s="1">
        <v>314</v>
      </c>
      <c r="BJ45" s="1">
        <v>285</v>
      </c>
      <c r="BK45" s="1">
        <v>317</v>
      </c>
      <c r="BL45" s="1">
        <v>307</v>
      </c>
      <c r="BM45">
        <v>307</v>
      </c>
      <c r="BN45">
        <v>294</v>
      </c>
      <c r="BO45">
        <v>288</v>
      </c>
      <c r="BP45">
        <v>327</v>
      </c>
      <c r="BQ45">
        <v>343</v>
      </c>
      <c r="BR45">
        <v>320</v>
      </c>
      <c r="BS45">
        <v>333</v>
      </c>
      <c r="BT45">
        <v>306</v>
      </c>
      <c r="BU45">
        <v>297</v>
      </c>
      <c r="BV45">
        <v>306</v>
      </c>
      <c r="BW45">
        <v>318</v>
      </c>
      <c r="BX45">
        <v>298</v>
      </c>
      <c r="BY45">
        <v>291</v>
      </c>
      <c r="BZ45">
        <v>289</v>
      </c>
      <c r="CA45">
        <v>316</v>
      </c>
      <c r="CB45">
        <v>306</v>
      </c>
      <c r="CC45">
        <v>312</v>
      </c>
      <c r="CD45">
        <v>288</v>
      </c>
      <c r="CE45">
        <v>298</v>
      </c>
      <c r="CF45">
        <v>305</v>
      </c>
      <c r="CG45">
        <v>306</v>
      </c>
      <c r="CH45">
        <v>291</v>
      </c>
      <c r="CI45">
        <v>333</v>
      </c>
      <c r="CJ45">
        <v>320</v>
      </c>
      <c r="CK45">
        <v>312</v>
      </c>
      <c r="CL45">
        <v>329</v>
      </c>
      <c r="CM45">
        <v>312</v>
      </c>
      <c r="CN45">
        <v>357</v>
      </c>
      <c r="CO45">
        <v>296</v>
      </c>
      <c r="CP45">
        <v>324</v>
      </c>
      <c r="CQ45">
        <v>310</v>
      </c>
      <c r="CR45">
        <v>303</v>
      </c>
      <c r="CS45">
        <v>282</v>
      </c>
      <c r="CT45">
        <v>313</v>
      </c>
      <c r="CU45">
        <v>322</v>
      </c>
      <c r="CV45">
        <v>327</v>
      </c>
      <c r="CW45">
        <v>318</v>
      </c>
      <c r="CX45">
        <v>287</v>
      </c>
      <c r="CY45">
        <v>297</v>
      </c>
      <c r="CZ45">
        <v>311</v>
      </c>
      <c r="DA45">
        <v>327</v>
      </c>
      <c r="DB45">
        <v>315</v>
      </c>
      <c r="DC45">
        <v>299</v>
      </c>
      <c r="DD45">
        <v>305</v>
      </c>
      <c r="DE45">
        <v>293</v>
      </c>
      <c r="DF45">
        <v>287</v>
      </c>
      <c r="DG45">
        <v>301</v>
      </c>
      <c r="DH45">
        <v>326</v>
      </c>
      <c r="DI45">
        <v>293</v>
      </c>
      <c r="DJ45">
        <v>292</v>
      </c>
      <c r="DK45">
        <v>296</v>
      </c>
      <c r="DL45">
        <v>319</v>
      </c>
      <c r="DM45">
        <v>311</v>
      </c>
      <c r="DN45">
        <v>284</v>
      </c>
      <c r="DO45">
        <v>311</v>
      </c>
      <c r="DP45">
        <v>304</v>
      </c>
      <c r="DQ45">
        <v>298</v>
      </c>
      <c r="DR45">
        <v>285</v>
      </c>
      <c r="DS45">
        <v>294</v>
      </c>
      <c r="DT45">
        <v>310</v>
      </c>
      <c r="DU45">
        <v>298</v>
      </c>
      <c r="DV45">
        <v>308</v>
      </c>
      <c r="DW45">
        <v>319</v>
      </c>
      <c r="DX45">
        <v>332</v>
      </c>
      <c r="DY45">
        <v>325</v>
      </c>
      <c r="DZ45">
        <v>290</v>
      </c>
      <c r="EA45">
        <v>316</v>
      </c>
      <c r="EB45">
        <v>295</v>
      </c>
      <c r="EC45">
        <v>317</v>
      </c>
      <c r="ED45">
        <v>294</v>
      </c>
      <c r="EE45">
        <v>304</v>
      </c>
      <c r="EF45">
        <v>308</v>
      </c>
      <c r="EG45">
        <v>316</v>
      </c>
      <c r="EH45">
        <v>332</v>
      </c>
      <c r="EI45">
        <v>312</v>
      </c>
      <c r="EJ45">
        <v>282</v>
      </c>
      <c r="EK45">
        <v>296</v>
      </c>
      <c r="EL45">
        <v>306</v>
      </c>
      <c r="EM45">
        <v>308</v>
      </c>
      <c r="EN45">
        <v>294</v>
      </c>
      <c r="EO45" s="12">
        <f t="shared" si="2"/>
        <v>307.52499999999998</v>
      </c>
      <c r="EP45" s="7">
        <f t="shared" si="3"/>
        <v>15.118002235634133</v>
      </c>
    </row>
    <row r="46" spans="2:146" x14ac:dyDescent="0.25">
      <c r="B46" s="6">
        <v>42</v>
      </c>
      <c r="C46" s="1">
        <v>167757.53082191781</v>
      </c>
      <c r="D46" s="1">
        <v>173714.4835526316</v>
      </c>
      <c r="E46" s="1">
        <v>164142.17586206901</v>
      </c>
      <c r="F46" s="1">
        <v>163235.56105610559</v>
      </c>
      <c r="G46" s="1">
        <v>165324.0675675676</v>
      </c>
      <c r="H46" s="1">
        <v>159886.04731861199</v>
      </c>
      <c r="I46" s="1">
        <v>153323.67781155021</v>
      </c>
      <c r="J46" s="1">
        <v>171380.3051470588</v>
      </c>
      <c r="K46" s="1">
        <v>168581.35738831619</v>
      </c>
      <c r="L46" s="1">
        <v>160795.8909090909</v>
      </c>
      <c r="M46" s="1">
        <v>158848.1046153846</v>
      </c>
      <c r="N46" s="1">
        <v>160641.21806853579</v>
      </c>
      <c r="O46" s="1">
        <v>155547.4</v>
      </c>
      <c r="P46" s="1">
        <v>155687.31111111111</v>
      </c>
      <c r="Q46" s="1">
        <v>154690.05810397549</v>
      </c>
      <c r="R46" s="1">
        <v>156778.96166134189</v>
      </c>
      <c r="S46" s="1">
        <v>154077.73972602739</v>
      </c>
      <c r="T46" s="1">
        <v>159482.92236024851</v>
      </c>
      <c r="U46" s="1">
        <v>164389.6068111455</v>
      </c>
      <c r="V46" s="1">
        <v>157450.40384615379</v>
      </c>
      <c r="W46" s="12">
        <f t="shared" si="0"/>
        <v>161286.74118694218</v>
      </c>
      <c r="X46" s="7">
        <f t="shared" si="1"/>
        <v>5890.8419300572286</v>
      </c>
      <c r="Y46" s="12">
        <v>292</v>
      </c>
      <c r="Z46" s="1">
        <v>304</v>
      </c>
      <c r="AA46" s="1">
        <v>290</v>
      </c>
      <c r="AB46" s="1">
        <v>303</v>
      </c>
      <c r="AC46" s="1">
        <v>296</v>
      </c>
      <c r="AD46" s="1">
        <v>317</v>
      </c>
      <c r="AE46" s="1">
        <v>329</v>
      </c>
      <c r="AF46" s="1">
        <v>272</v>
      </c>
      <c r="AG46" s="1">
        <v>291</v>
      </c>
      <c r="AH46" s="1">
        <v>330</v>
      </c>
      <c r="AI46" s="1">
        <v>325</v>
      </c>
      <c r="AJ46" s="1">
        <v>321</v>
      </c>
      <c r="AK46" s="1">
        <v>340</v>
      </c>
      <c r="AL46" s="1">
        <v>315</v>
      </c>
      <c r="AM46" s="1">
        <v>327</v>
      </c>
      <c r="AN46" s="1">
        <v>313</v>
      </c>
      <c r="AO46" s="1">
        <v>292</v>
      </c>
      <c r="AP46" s="1">
        <v>322</v>
      </c>
      <c r="AQ46" s="1">
        <v>323</v>
      </c>
      <c r="AR46" s="1">
        <v>312</v>
      </c>
      <c r="AS46" s="1">
        <v>301</v>
      </c>
      <c r="AT46" s="1">
        <v>305</v>
      </c>
      <c r="AU46" s="1">
        <v>317</v>
      </c>
      <c r="AV46" s="1">
        <v>324</v>
      </c>
      <c r="AW46" s="1">
        <v>303</v>
      </c>
      <c r="AX46" s="1">
        <v>333</v>
      </c>
      <c r="AY46" s="1">
        <v>330</v>
      </c>
      <c r="AZ46" s="1">
        <v>307</v>
      </c>
      <c r="BA46" s="1">
        <v>296</v>
      </c>
      <c r="BB46" s="1">
        <v>302</v>
      </c>
      <c r="BC46" s="1">
        <v>318</v>
      </c>
      <c r="BD46" s="1">
        <v>305</v>
      </c>
      <c r="BE46" s="1">
        <v>326</v>
      </c>
      <c r="BF46" s="1">
        <v>317</v>
      </c>
      <c r="BG46" s="1">
        <v>301</v>
      </c>
      <c r="BH46" s="1">
        <v>304</v>
      </c>
      <c r="BI46" s="1">
        <v>302</v>
      </c>
      <c r="BJ46" s="1">
        <v>313</v>
      </c>
      <c r="BK46" s="1">
        <v>309</v>
      </c>
      <c r="BL46" s="1">
        <v>313</v>
      </c>
      <c r="BM46">
        <v>301</v>
      </c>
      <c r="BN46">
        <v>312</v>
      </c>
      <c r="BO46">
        <v>315</v>
      </c>
      <c r="BP46">
        <v>314</v>
      </c>
      <c r="BQ46">
        <v>325</v>
      </c>
      <c r="BR46">
        <v>320</v>
      </c>
      <c r="BS46">
        <v>316</v>
      </c>
      <c r="BT46">
        <v>321</v>
      </c>
      <c r="BU46">
        <v>290</v>
      </c>
      <c r="BV46">
        <v>304</v>
      </c>
      <c r="BW46">
        <v>289</v>
      </c>
      <c r="BX46">
        <v>309</v>
      </c>
      <c r="BY46">
        <v>300</v>
      </c>
      <c r="BZ46">
        <v>319</v>
      </c>
      <c r="CA46">
        <v>300</v>
      </c>
      <c r="CB46">
        <v>313</v>
      </c>
      <c r="CC46">
        <v>356</v>
      </c>
      <c r="CD46">
        <v>309</v>
      </c>
      <c r="CE46">
        <v>332</v>
      </c>
      <c r="CF46">
        <v>322</v>
      </c>
      <c r="CG46">
        <v>287</v>
      </c>
      <c r="CH46">
        <v>307</v>
      </c>
      <c r="CI46">
        <v>293</v>
      </c>
      <c r="CJ46">
        <v>325</v>
      </c>
      <c r="CK46">
        <v>305</v>
      </c>
      <c r="CL46">
        <v>317</v>
      </c>
      <c r="CM46">
        <v>301</v>
      </c>
      <c r="CN46">
        <v>298</v>
      </c>
      <c r="CO46">
        <v>326</v>
      </c>
      <c r="CP46">
        <v>335</v>
      </c>
      <c r="CQ46">
        <v>285</v>
      </c>
      <c r="CR46">
        <v>329</v>
      </c>
      <c r="CS46">
        <v>305</v>
      </c>
      <c r="CT46">
        <v>296</v>
      </c>
      <c r="CU46">
        <v>327</v>
      </c>
      <c r="CV46">
        <v>300</v>
      </c>
      <c r="CW46">
        <v>328</v>
      </c>
      <c r="CX46">
        <v>314</v>
      </c>
      <c r="CY46">
        <v>298</v>
      </c>
      <c r="CZ46">
        <v>332</v>
      </c>
      <c r="DA46">
        <v>315</v>
      </c>
      <c r="DB46">
        <v>334</v>
      </c>
      <c r="DC46">
        <v>316</v>
      </c>
      <c r="DD46">
        <v>288</v>
      </c>
      <c r="DE46">
        <v>296</v>
      </c>
      <c r="DF46">
        <v>310</v>
      </c>
      <c r="DG46">
        <v>319</v>
      </c>
      <c r="DH46">
        <v>331</v>
      </c>
      <c r="DI46">
        <v>305</v>
      </c>
      <c r="DJ46">
        <v>301</v>
      </c>
      <c r="DK46">
        <v>298</v>
      </c>
      <c r="DL46">
        <v>310</v>
      </c>
      <c r="DM46">
        <v>335</v>
      </c>
      <c r="DN46">
        <v>278</v>
      </c>
      <c r="DO46">
        <v>315</v>
      </c>
      <c r="DP46">
        <v>305</v>
      </c>
      <c r="DQ46">
        <v>318</v>
      </c>
      <c r="DR46">
        <v>302</v>
      </c>
      <c r="DS46">
        <v>304</v>
      </c>
      <c r="DT46">
        <v>308</v>
      </c>
      <c r="DU46">
        <v>303</v>
      </c>
      <c r="DV46">
        <v>312</v>
      </c>
      <c r="DW46">
        <v>304</v>
      </c>
      <c r="DX46">
        <v>292</v>
      </c>
      <c r="DY46">
        <v>310</v>
      </c>
      <c r="DZ46">
        <v>299</v>
      </c>
      <c r="EA46">
        <v>308</v>
      </c>
      <c r="EB46">
        <v>307</v>
      </c>
      <c r="EC46">
        <v>319</v>
      </c>
      <c r="ED46">
        <v>302</v>
      </c>
      <c r="EE46">
        <v>323</v>
      </c>
      <c r="EF46">
        <v>313</v>
      </c>
      <c r="EG46">
        <v>305</v>
      </c>
      <c r="EH46">
        <v>322</v>
      </c>
      <c r="EI46">
        <v>312</v>
      </c>
      <c r="EJ46">
        <v>311</v>
      </c>
      <c r="EK46">
        <v>316</v>
      </c>
      <c r="EL46">
        <v>300</v>
      </c>
      <c r="EM46">
        <v>294</v>
      </c>
      <c r="EN46">
        <v>307</v>
      </c>
      <c r="EO46" s="12">
        <f t="shared" si="2"/>
        <v>310.51666666666665</v>
      </c>
      <c r="EP46" s="7">
        <f t="shared" si="3"/>
        <v>13.813878865102295</v>
      </c>
    </row>
    <row r="47" spans="2:146" x14ac:dyDescent="0.25">
      <c r="B47" s="6">
        <v>43</v>
      </c>
      <c r="C47" s="1">
        <v>159991.9352750809</v>
      </c>
      <c r="D47" s="1">
        <v>157848.96583850929</v>
      </c>
      <c r="E47" s="1">
        <v>161600.22580645161</v>
      </c>
      <c r="F47" s="1">
        <v>165309.67137809191</v>
      </c>
      <c r="G47" s="1">
        <v>161007.26143790851</v>
      </c>
      <c r="H47" s="1">
        <v>160738.3690851735</v>
      </c>
      <c r="I47" s="1">
        <v>162825.75316455701</v>
      </c>
      <c r="J47" s="1">
        <v>157038.8898809524</v>
      </c>
      <c r="K47" s="1">
        <v>162482.18589743591</v>
      </c>
      <c r="L47" s="1">
        <v>164570.65333333329</v>
      </c>
      <c r="M47" s="1">
        <v>160787.27272727271</v>
      </c>
      <c r="N47" s="1">
        <v>158396.80891719749</v>
      </c>
      <c r="O47" s="1">
        <v>163134.3129032258</v>
      </c>
      <c r="P47" s="1">
        <v>155532.67069486401</v>
      </c>
      <c r="Q47" s="1">
        <v>161771.23875432531</v>
      </c>
      <c r="R47" s="1">
        <v>160655.87074829929</v>
      </c>
      <c r="S47" s="1">
        <v>160323.0359477124</v>
      </c>
      <c r="T47" s="1">
        <v>165290.711409396</v>
      </c>
      <c r="U47" s="1">
        <v>163551.91891891891</v>
      </c>
      <c r="V47" s="1">
        <v>165843.6148867314</v>
      </c>
      <c r="W47" s="12">
        <f t="shared" si="0"/>
        <v>161435.0683502719</v>
      </c>
      <c r="X47" s="7">
        <f t="shared" si="1"/>
        <v>2818.6897267980958</v>
      </c>
      <c r="Y47" s="12">
        <v>309</v>
      </c>
      <c r="Z47" s="1">
        <v>322</v>
      </c>
      <c r="AA47" s="1">
        <v>310</v>
      </c>
      <c r="AB47" s="1">
        <v>283</v>
      </c>
      <c r="AC47" s="1">
        <v>306</v>
      </c>
      <c r="AD47" s="1">
        <v>317</v>
      </c>
      <c r="AE47" s="1">
        <v>316</v>
      </c>
      <c r="AF47" s="1">
        <v>336</v>
      </c>
      <c r="AG47" s="1">
        <v>312</v>
      </c>
      <c r="AH47" s="1">
        <v>300</v>
      </c>
      <c r="AI47" s="1">
        <v>319</v>
      </c>
      <c r="AJ47" s="1">
        <v>314</v>
      </c>
      <c r="AK47" s="1">
        <v>310</v>
      </c>
      <c r="AL47" s="1">
        <v>331</v>
      </c>
      <c r="AM47" s="1">
        <v>289</v>
      </c>
      <c r="AN47" s="1">
        <v>294</v>
      </c>
      <c r="AO47" s="1">
        <v>306</v>
      </c>
      <c r="AP47" s="1">
        <v>298</v>
      </c>
      <c r="AQ47" s="1">
        <v>296</v>
      </c>
      <c r="AR47" s="1">
        <v>309</v>
      </c>
      <c r="AS47" s="1">
        <v>283</v>
      </c>
      <c r="AT47" s="1">
        <v>331</v>
      </c>
      <c r="AU47" s="1">
        <v>320</v>
      </c>
      <c r="AV47" s="1">
        <v>301</v>
      </c>
      <c r="AW47" s="1">
        <v>324</v>
      </c>
      <c r="AX47" s="1">
        <v>322</v>
      </c>
      <c r="AY47" s="1">
        <v>322</v>
      </c>
      <c r="AZ47" s="1">
        <v>304</v>
      </c>
      <c r="BA47" s="1">
        <v>299</v>
      </c>
      <c r="BB47" s="1">
        <v>342</v>
      </c>
      <c r="BC47" s="1">
        <v>309</v>
      </c>
      <c r="BD47" s="1">
        <v>303</v>
      </c>
      <c r="BE47" s="1">
        <v>328</v>
      </c>
      <c r="BF47" s="1">
        <v>297</v>
      </c>
      <c r="BG47" s="1">
        <v>304</v>
      </c>
      <c r="BH47" s="1">
        <v>298</v>
      </c>
      <c r="BI47" s="1">
        <v>322</v>
      </c>
      <c r="BJ47" s="1">
        <v>310</v>
      </c>
      <c r="BK47" s="1">
        <v>306</v>
      </c>
      <c r="BL47" s="1">
        <v>311</v>
      </c>
      <c r="BM47">
        <v>297</v>
      </c>
      <c r="BN47">
        <v>318</v>
      </c>
      <c r="BO47">
        <v>306</v>
      </c>
      <c r="BP47">
        <v>285</v>
      </c>
      <c r="BQ47">
        <v>310</v>
      </c>
      <c r="BR47">
        <v>288</v>
      </c>
      <c r="BS47">
        <v>320</v>
      </c>
      <c r="BT47">
        <v>281</v>
      </c>
      <c r="BU47">
        <v>299</v>
      </c>
      <c r="BV47">
        <v>287</v>
      </c>
      <c r="BW47">
        <v>302</v>
      </c>
      <c r="BX47">
        <v>309</v>
      </c>
      <c r="BY47">
        <v>309</v>
      </c>
      <c r="BZ47">
        <v>319</v>
      </c>
      <c r="CA47">
        <v>307</v>
      </c>
      <c r="CB47">
        <v>286</v>
      </c>
      <c r="CC47">
        <v>298</v>
      </c>
      <c r="CD47">
        <v>305</v>
      </c>
      <c r="CE47">
        <v>320</v>
      </c>
      <c r="CF47">
        <v>307</v>
      </c>
      <c r="CG47">
        <v>295</v>
      </c>
      <c r="CH47">
        <v>302</v>
      </c>
      <c r="CI47">
        <v>297</v>
      </c>
      <c r="CJ47">
        <v>330</v>
      </c>
      <c r="CK47">
        <v>329</v>
      </c>
      <c r="CL47">
        <v>310</v>
      </c>
      <c r="CM47">
        <v>321</v>
      </c>
      <c r="CN47">
        <v>332</v>
      </c>
      <c r="CO47">
        <v>302</v>
      </c>
      <c r="CP47">
        <v>318</v>
      </c>
      <c r="CQ47">
        <v>305</v>
      </c>
      <c r="CR47">
        <v>336</v>
      </c>
      <c r="CS47">
        <v>307</v>
      </c>
      <c r="CT47">
        <v>325</v>
      </c>
      <c r="CU47">
        <v>299</v>
      </c>
      <c r="CV47">
        <v>304</v>
      </c>
      <c r="CW47">
        <v>302</v>
      </c>
      <c r="CX47">
        <v>330</v>
      </c>
      <c r="CY47">
        <v>318</v>
      </c>
      <c r="CZ47">
        <v>300</v>
      </c>
      <c r="DA47">
        <v>307</v>
      </c>
      <c r="DB47">
        <v>316</v>
      </c>
      <c r="DC47">
        <v>332</v>
      </c>
      <c r="DD47">
        <v>308</v>
      </c>
      <c r="DE47">
        <v>308</v>
      </c>
      <c r="DF47">
        <v>296</v>
      </c>
      <c r="DG47">
        <v>299</v>
      </c>
      <c r="DH47">
        <v>295</v>
      </c>
      <c r="DI47">
        <v>290</v>
      </c>
      <c r="DJ47">
        <v>318</v>
      </c>
      <c r="DK47">
        <v>298</v>
      </c>
      <c r="DL47">
        <v>308</v>
      </c>
      <c r="DM47">
        <v>325</v>
      </c>
      <c r="DN47">
        <v>342</v>
      </c>
      <c r="DO47">
        <v>316</v>
      </c>
      <c r="DP47">
        <v>285</v>
      </c>
      <c r="DQ47">
        <v>321</v>
      </c>
      <c r="DR47">
        <v>315</v>
      </c>
      <c r="DS47">
        <v>318</v>
      </c>
      <c r="DT47">
        <v>306</v>
      </c>
      <c r="DU47">
        <v>312</v>
      </c>
      <c r="DV47">
        <v>323</v>
      </c>
      <c r="DW47">
        <v>292</v>
      </c>
      <c r="DX47">
        <v>335</v>
      </c>
      <c r="DY47">
        <v>332</v>
      </c>
      <c r="DZ47">
        <v>316</v>
      </c>
      <c r="EA47">
        <v>297</v>
      </c>
      <c r="EB47">
        <v>300</v>
      </c>
      <c r="EC47">
        <v>326</v>
      </c>
      <c r="ED47">
        <v>314</v>
      </c>
      <c r="EE47">
        <v>315</v>
      </c>
      <c r="EF47">
        <v>288</v>
      </c>
      <c r="EG47">
        <v>344</v>
      </c>
      <c r="EH47">
        <v>312</v>
      </c>
      <c r="EI47">
        <v>319</v>
      </c>
      <c r="EJ47">
        <v>315</v>
      </c>
      <c r="EK47">
        <v>308</v>
      </c>
      <c r="EL47">
        <v>294</v>
      </c>
      <c r="EM47">
        <v>299</v>
      </c>
      <c r="EN47">
        <v>298</v>
      </c>
      <c r="EO47" s="12">
        <f t="shared" si="2"/>
        <v>309.75</v>
      </c>
      <c r="EP47" s="7">
        <f t="shared" si="3"/>
        <v>13.956866326187223</v>
      </c>
    </row>
    <row r="48" spans="2:146" x14ac:dyDescent="0.25">
      <c r="B48" s="6">
        <v>44</v>
      </c>
      <c r="C48" s="1">
        <v>158565.0537313433</v>
      </c>
      <c r="D48" s="1">
        <v>157966.9846153846</v>
      </c>
      <c r="E48" s="1">
        <v>156507.3622291022</v>
      </c>
      <c r="F48" s="1">
        <v>159280.8603896104</v>
      </c>
      <c r="G48" s="1">
        <v>164110.0393442623</v>
      </c>
      <c r="H48" s="1">
        <v>164854.81164383559</v>
      </c>
      <c r="I48" s="1">
        <v>156929.9742120344</v>
      </c>
      <c r="J48" s="1">
        <v>166076.22635135139</v>
      </c>
      <c r="K48" s="1">
        <v>162212.78827361559</v>
      </c>
      <c r="L48" s="1">
        <v>170644.97931034479</v>
      </c>
      <c r="M48" s="1">
        <v>159917.02194357369</v>
      </c>
      <c r="N48" s="1">
        <v>156774.96845425869</v>
      </c>
      <c r="O48" s="1">
        <v>166506.57142857139</v>
      </c>
      <c r="P48" s="1">
        <v>164168.00694444441</v>
      </c>
      <c r="Q48" s="1">
        <v>161618.91205211729</v>
      </c>
      <c r="R48" s="1">
        <v>162072.24503311259</v>
      </c>
      <c r="S48" s="1">
        <v>163411.358974359</v>
      </c>
      <c r="T48" s="1">
        <v>159299.1961414791</v>
      </c>
      <c r="U48" s="1">
        <v>159065.24615384621</v>
      </c>
      <c r="V48" s="1">
        <v>158266.63696369639</v>
      </c>
      <c r="W48" s="12">
        <f t="shared" si="0"/>
        <v>161412.46220951717</v>
      </c>
      <c r="X48" s="7">
        <f t="shared" si="1"/>
        <v>3818.6763020199433</v>
      </c>
      <c r="Y48" s="12">
        <v>335</v>
      </c>
      <c r="Z48" s="1">
        <v>325</v>
      </c>
      <c r="AA48" s="1">
        <v>323</v>
      </c>
      <c r="AB48" s="1">
        <v>308</v>
      </c>
      <c r="AC48" s="1">
        <v>305</v>
      </c>
      <c r="AD48" s="1">
        <v>292</v>
      </c>
      <c r="AE48" s="1">
        <v>349</v>
      </c>
      <c r="AF48" s="1">
        <v>296</v>
      </c>
      <c r="AG48" s="1">
        <v>307</v>
      </c>
      <c r="AH48" s="1">
        <v>290</v>
      </c>
      <c r="AI48" s="1">
        <v>319</v>
      </c>
      <c r="AJ48" s="1">
        <v>317</v>
      </c>
      <c r="AK48" s="1">
        <v>315</v>
      </c>
      <c r="AL48" s="1">
        <v>288</v>
      </c>
      <c r="AM48" s="1">
        <v>307</v>
      </c>
      <c r="AN48" s="1">
        <v>302</v>
      </c>
      <c r="AO48" s="1">
        <v>312</v>
      </c>
      <c r="AP48" s="1">
        <v>311</v>
      </c>
      <c r="AQ48" s="1">
        <v>325</v>
      </c>
      <c r="AR48" s="1">
        <v>303</v>
      </c>
      <c r="AS48" s="1">
        <v>294</v>
      </c>
      <c r="AT48" s="1">
        <v>313</v>
      </c>
      <c r="AU48" s="1">
        <v>318</v>
      </c>
      <c r="AV48" s="1">
        <v>301</v>
      </c>
      <c r="AW48" s="1">
        <v>302</v>
      </c>
      <c r="AX48" s="1">
        <v>313</v>
      </c>
      <c r="AY48" s="1">
        <v>299</v>
      </c>
      <c r="AZ48" s="1">
        <v>314</v>
      </c>
      <c r="BA48" s="1">
        <v>322</v>
      </c>
      <c r="BB48" s="1">
        <v>321</v>
      </c>
      <c r="BC48" s="1">
        <v>291</v>
      </c>
      <c r="BD48" s="1">
        <v>303</v>
      </c>
      <c r="BE48" s="1">
        <v>335</v>
      </c>
      <c r="BF48" s="1">
        <v>323</v>
      </c>
      <c r="BG48" s="1">
        <v>302</v>
      </c>
      <c r="BH48" s="1">
        <v>317</v>
      </c>
      <c r="BI48" s="1">
        <v>303</v>
      </c>
      <c r="BJ48" s="1">
        <v>288</v>
      </c>
      <c r="BK48" s="1">
        <v>303</v>
      </c>
      <c r="BL48" s="1">
        <v>300</v>
      </c>
      <c r="BM48">
        <v>326</v>
      </c>
      <c r="BN48">
        <v>321</v>
      </c>
      <c r="BO48">
        <v>296</v>
      </c>
      <c r="BP48">
        <v>340</v>
      </c>
      <c r="BQ48">
        <v>332</v>
      </c>
      <c r="BR48">
        <v>322</v>
      </c>
      <c r="BS48">
        <v>305</v>
      </c>
      <c r="BT48">
        <v>318</v>
      </c>
      <c r="BU48">
        <v>315</v>
      </c>
      <c r="BV48">
        <v>307</v>
      </c>
      <c r="BW48">
        <v>291</v>
      </c>
      <c r="BX48">
        <v>313</v>
      </c>
      <c r="BY48">
        <v>310</v>
      </c>
      <c r="BZ48">
        <v>296</v>
      </c>
      <c r="CA48">
        <v>301</v>
      </c>
      <c r="CB48">
        <v>309</v>
      </c>
      <c r="CC48">
        <v>310</v>
      </c>
      <c r="CD48">
        <v>306</v>
      </c>
      <c r="CE48">
        <v>299</v>
      </c>
      <c r="CF48">
        <v>300</v>
      </c>
      <c r="CG48">
        <v>294</v>
      </c>
      <c r="CH48">
        <v>315</v>
      </c>
      <c r="CI48">
        <v>299</v>
      </c>
      <c r="CJ48">
        <v>321</v>
      </c>
      <c r="CK48">
        <v>304</v>
      </c>
      <c r="CL48">
        <v>313</v>
      </c>
      <c r="CM48">
        <v>320</v>
      </c>
      <c r="CN48">
        <v>318</v>
      </c>
      <c r="CO48">
        <v>294</v>
      </c>
      <c r="CP48">
        <v>298</v>
      </c>
      <c r="CQ48">
        <v>319</v>
      </c>
      <c r="CR48">
        <v>323</v>
      </c>
      <c r="CS48">
        <v>287</v>
      </c>
      <c r="CT48">
        <v>294</v>
      </c>
      <c r="CU48">
        <v>297</v>
      </c>
      <c r="CV48">
        <v>312</v>
      </c>
      <c r="CW48">
        <v>288</v>
      </c>
      <c r="CX48">
        <v>293</v>
      </c>
      <c r="CY48">
        <v>294</v>
      </c>
      <c r="CZ48">
        <v>311</v>
      </c>
      <c r="DA48">
        <v>299</v>
      </c>
      <c r="DB48">
        <v>318</v>
      </c>
      <c r="DC48">
        <v>321</v>
      </c>
      <c r="DD48">
        <v>338</v>
      </c>
      <c r="DE48">
        <v>316</v>
      </c>
      <c r="DF48">
        <v>298</v>
      </c>
      <c r="DG48">
        <v>321</v>
      </c>
      <c r="DH48">
        <v>304</v>
      </c>
      <c r="DI48">
        <v>318</v>
      </c>
      <c r="DJ48">
        <v>315</v>
      </c>
      <c r="DK48">
        <v>328</v>
      </c>
      <c r="DL48">
        <v>320</v>
      </c>
      <c r="DM48">
        <v>288</v>
      </c>
      <c r="DN48">
        <v>295</v>
      </c>
      <c r="DO48">
        <v>325</v>
      </c>
      <c r="DP48">
        <v>332</v>
      </c>
      <c r="DQ48">
        <v>315</v>
      </c>
      <c r="DR48">
        <v>352</v>
      </c>
      <c r="DS48">
        <v>292</v>
      </c>
      <c r="DT48">
        <v>322</v>
      </c>
      <c r="DU48">
        <v>317</v>
      </c>
      <c r="DV48">
        <v>330</v>
      </c>
      <c r="DW48">
        <v>313</v>
      </c>
      <c r="DX48">
        <v>324</v>
      </c>
      <c r="DY48">
        <v>307</v>
      </c>
      <c r="DZ48">
        <v>299</v>
      </c>
      <c r="EA48">
        <v>314</v>
      </c>
      <c r="EB48">
        <v>325</v>
      </c>
      <c r="EC48">
        <v>311</v>
      </c>
      <c r="ED48">
        <v>319</v>
      </c>
      <c r="EE48">
        <v>294</v>
      </c>
      <c r="EF48">
        <v>284</v>
      </c>
      <c r="EG48">
        <v>302</v>
      </c>
      <c r="EH48">
        <v>315</v>
      </c>
      <c r="EI48">
        <v>330</v>
      </c>
      <c r="EJ48">
        <v>324</v>
      </c>
      <c r="EK48">
        <v>300</v>
      </c>
      <c r="EL48">
        <v>326</v>
      </c>
      <c r="EM48">
        <v>320</v>
      </c>
      <c r="EN48">
        <v>299</v>
      </c>
      <c r="EO48" s="12">
        <f t="shared" si="2"/>
        <v>310.60000000000002</v>
      </c>
      <c r="EP48" s="7">
        <f t="shared" si="3"/>
        <v>13.818998005729394</v>
      </c>
    </row>
    <row r="49" spans="2:146" x14ac:dyDescent="0.25">
      <c r="B49" s="6">
        <v>45</v>
      </c>
      <c r="C49" s="1">
        <v>152974.8011869436</v>
      </c>
      <c r="D49" s="1">
        <v>166699.29865771809</v>
      </c>
      <c r="E49" s="1">
        <v>160563.99079754599</v>
      </c>
      <c r="F49" s="1">
        <v>163398.47157190641</v>
      </c>
      <c r="G49" s="1">
        <v>164958.14000000001</v>
      </c>
      <c r="H49" s="1">
        <v>165633.21568627449</v>
      </c>
      <c r="I49" s="1">
        <v>158178.71794871791</v>
      </c>
      <c r="J49" s="1">
        <v>163615.47727272729</v>
      </c>
      <c r="K49" s="1">
        <v>155436.58974358969</v>
      </c>
      <c r="L49" s="1">
        <v>160333.34782608689</v>
      </c>
      <c r="M49" s="1">
        <v>156269.36305732481</v>
      </c>
      <c r="N49" s="1">
        <v>161199.01577287071</v>
      </c>
      <c r="O49" s="1">
        <v>168980.39</v>
      </c>
      <c r="P49" s="1">
        <v>152004.4608695652</v>
      </c>
      <c r="Q49" s="1">
        <v>153195.9741100324</v>
      </c>
      <c r="R49" s="1">
        <v>152626.9532163743</v>
      </c>
      <c r="S49" s="1">
        <v>158797.87761194029</v>
      </c>
      <c r="T49" s="1">
        <v>157598.43202416919</v>
      </c>
      <c r="U49" s="1">
        <v>157241.11042944781</v>
      </c>
      <c r="V49" s="1">
        <v>153065.774691358</v>
      </c>
      <c r="W49" s="12">
        <f t="shared" si="0"/>
        <v>159138.57012372967</v>
      </c>
      <c r="X49" s="7">
        <f t="shared" si="1"/>
        <v>5172.7873178799573</v>
      </c>
      <c r="Y49" s="12">
        <v>337</v>
      </c>
      <c r="Z49" s="1">
        <v>298</v>
      </c>
      <c r="AA49" s="1">
        <v>326</v>
      </c>
      <c r="AB49" s="1">
        <v>299</v>
      </c>
      <c r="AC49" s="1">
        <v>300</v>
      </c>
      <c r="AD49" s="1">
        <v>306</v>
      </c>
      <c r="AE49" s="1">
        <v>312</v>
      </c>
      <c r="AF49" s="1">
        <v>308</v>
      </c>
      <c r="AG49" s="1">
        <v>312</v>
      </c>
      <c r="AH49" s="1">
        <v>299</v>
      </c>
      <c r="AI49" s="1">
        <v>314</v>
      </c>
      <c r="AJ49" s="1">
        <v>317</v>
      </c>
      <c r="AK49" s="1">
        <v>300</v>
      </c>
      <c r="AL49" s="1">
        <v>345</v>
      </c>
      <c r="AM49" s="1">
        <v>309</v>
      </c>
      <c r="AN49" s="1">
        <v>342</v>
      </c>
      <c r="AO49" s="1">
        <v>335</v>
      </c>
      <c r="AP49" s="1">
        <v>331</v>
      </c>
      <c r="AQ49" s="1">
        <v>326</v>
      </c>
      <c r="AR49" s="1">
        <v>324</v>
      </c>
      <c r="AS49" s="1">
        <v>312</v>
      </c>
      <c r="AT49" s="1">
        <v>318</v>
      </c>
      <c r="AU49" s="1">
        <v>290</v>
      </c>
      <c r="AV49" s="1">
        <v>320</v>
      </c>
      <c r="AW49" s="1">
        <v>296</v>
      </c>
      <c r="AX49" s="1">
        <v>339</v>
      </c>
      <c r="AY49" s="1">
        <v>304</v>
      </c>
      <c r="AZ49" s="1">
        <v>306</v>
      </c>
      <c r="BA49" s="1">
        <v>320</v>
      </c>
      <c r="BB49" s="1">
        <v>291</v>
      </c>
      <c r="BC49" s="1">
        <v>325</v>
      </c>
      <c r="BD49" s="1">
        <v>279</v>
      </c>
      <c r="BE49" s="1">
        <v>313</v>
      </c>
      <c r="BF49" s="1">
        <v>298</v>
      </c>
      <c r="BG49" s="1">
        <v>313</v>
      </c>
      <c r="BH49" s="1">
        <v>297</v>
      </c>
      <c r="BI49" s="1">
        <v>306</v>
      </c>
      <c r="BJ49" s="1">
        <v>302</v>
      </c>
      <c r="BK49" s="1">
        <v>303</v>
      </c>
      <c r="BL49" s="1">
        <v>330</v>
      </c>
      <c r="BM49">
        <v>320</v>
      </c>
      <c r="BN49">
        <v>315</v>
      </c>
      <c r="BO49">
        <v>290</v>
      </c>
      <c r="BP49">
        <v>316</v>
      </c>
      <c r="BQ49">
        <v>302</v>
      </c>
      <c r="BR49">
        <v>314</v>
      </c>
      <c r="BS49">
        <v>323</v>
      </c>
      <c r="BT49">
        <v>313</v>
      </c>
      <c r="BU49">
        <v>297</v>
      </c>
      <c r="BV49">
        <v>320</v>
      </c>
      <c r="BW49">
        <v>310</v>
      </c>
      <c r="BX49">
        <v>301</v>
      </c>
      <c r="BY49">
        <v>286</v>
      </c>
      <c r="BZ49">
        <v>293</v>
      </c>
      <c r="CA49">
        <v>316</v>
      </c>
      <c r="CB49">
        <v>305</v>
      </c>
      <c r="CC49">
        <v>321</v>
      </c>
      <c r="CD49">
        <v>312</v>
      </c>
      <c r="CE49">
        <v>328</v>
      </c>
      <c r="CF49">
        <v>305</v>
      </c>
      <c r="CG49">
        <v>307</v>
      </c>
      <c r="CH49">
        <v>328</v>
      </c>
      <c r="CI49">
        <v>292</v>
      </c>
      <c r="CJ49">
        <v>310</v>
      </c>
      <c r="CK49">
        <v>317</v>
      </c>
      <c r="CL49">
        <v>329</v>
      </c>
      <c r="CM49">
        <v>322</v>
      </c>
      <c r="CN49">
        <v>321</v>
      </c>
      <c r="CO49">
        <v>330</v>
      </c>
      <c r="CP49">
        <v>326</v>
      </c>
      <c r="CQ49">
        <v>309</v>
      </c>
      <c r="CR49">
        <v>307</v>
      </c>
      <c r="CS49">
        <v>317</v>
      </c>
      <c r="CT49">
        <v>315</v>
      </c>
      <c r="CU49">
        <v>299</v>
      </c>
      <c r="CV49">
        <v>337</v>
      </c>
      <c r="CW49">
        <v>316</v>
      </c>
      <c r="CX49">
        <v>324</v>
      </c>
      <c r="CY49">
        <v>304</v>
      </c>
      <c r="CZ49">
        <v>308</v>
      </c>
      <c r="DA49">
        <v>304</v>
      </c>
      <c r="DB49">
        <v>306</v>
      </c>
      <c r="DC49">
        <v>303</v>
      </c>
      <c r="DD49">
        <v>298</v>
      </c>
      <c r="DE49">
        <v>291</v>
      </c>
      <c r="DF49">
        <v>303</v>
      </c>
      <c r="DG49">
        <v>311</v>
      </c>
      <c r="DH49">
        <v>315</v>
      </c>
      <c r="DI49">
        <v>296</v>
      </c>
      <c r="DJ49">
        <v>302</v>
      </c>
      <c r="DK49">
        <v>312</v>
      </c>
      <c r="DL49">
        <v>310</v>
      </c>
      <c r="DM49">
        <v>321</v>
      </c>
      <c r="DN49">
        <v>312</v>
      </c>
      <c r="DO49">
        <v>305</v>
      </c>
      <c r="DP49">
        <v>296</v>
      </c>
      <c r="DQ49">
        <v>295</v>
      </c>
      <c r="DR49">
        <v>327</v>
      </c>
      <c r="DS49">
        <v>332</v>
      </c>
      <c r="DT49">
        <v>316</v>
      </c>
      <c r="DU49">
        <v>299</v>
      </c>
      <c r="DV49">
        <v>314</v>
      </c>
      <c r="DW49">
        <v>310</v>
      </c>
      <c r="DX49">
        <v>321</v>
      </c>
      <c r="DY49">
        <v>298</v>
      </c>
      <c r="DZ49">
        <v>304</v>
      </c>
      <c r="EA49">
        <v>333</v>
      </c>
      <c r="EB49">
        <v>314</v>
      </c>
      <c r="EC49">
        <v>314</v>
      </c>
      <c r="ED49">
        <v>322</v>
      </c>
      <c r="EE49">
        <v>273</v>
      </c>
      <c r="EF49">
        <v>314</v>
      </c>
      <c r="EG49">
        <v>318</v>
      </c>
      <c r="EH49">
        <v>295</v>
      </c>
      <c r="EI49">
        <v>304</v>
      </c>
      <c r="EJ49">
        <v>307</v>
      </c>
      <c r="EK49">
        <v>303</v>
      </c>
      <c r="EL49">
        <v>301</v>
      </c>
      <c r="EM49">
        <v>331</v>
      </c>
      <c r="EN49">
        <v>318</v>
      </c>
      <c r="EO49" s="12">
        <f t="shared" si="2"/>
        <v>311.29166666666669</v>
      </c>
      <c r="EP49" s="7">
        <f t="shared" si="3"/>
        <v>13.278146469649586</v>
      </c>
    </row>
    <row r="50" spans="2:146" x14ac:dyDescent="0.25">
      <c r="B50" s="6">
        <v>46</v>
      </c>
      <c r="C50" s="1">
        <v>159126.26018808779</v>
      </c>
      <c r="D50" s="1">
        <v>160135.7353846154</v>
      </c>
      <c r="E50" s="1">
        <v>155824.30793650789</v>
      </c>
      <c r="F50" s="1">
        <v>162707.48148148149</v>
      </c>
      <c r="G50" s="1">
        <v>158562.7003058104</v>
      </c>
      <c r="H50" s="1">
        <v>159053.77708978331</v>
      </c>
      <c r="I50" s="1">
        <v>156680.86390532539</v>
      </c>
      <c r="J50" s="1">
        <v>155422.54152823921</v>
      </c>
      <c r="K50" s="1">
        <v>163932.69023569021</v>
      </c>
      <c r="L50" s="1">
        <v>155349.1969230769</v>
      </c>
      <c r="M50" s="1">
        <v>159439.1395348837</v>
      </c>
      <c r="N50" s="1">
        <v>156157.35143769969</v>
      </c>
      <c r="O50" s="1">
        <v>163276.0955414013</v>
      </c>
      <c r="P50" s="1">
        <v>160528.21172638441</v>
      </c>
      <c r="Q50" s="1">
        <v>160839.31271477661</v>
      </c>
      <c r="R50" s="1">
        <v>168103.56597222219</v>
      </c>
      <c r="S50" s="1">
        <v>162504.59177215191</v>
      </c>
      <c r="T50" s="1">
        <v>163897.26855123669</v>
      </c>
      <c r="U50" s="1">
        <v>159282.7816455696</v>
      </c>
      <c r="V50" s="1">
        <v>163458.7544483986</v>
      </c>
      <c r="W50" s="12">
        <f t="shared" si="0"/>
        <v>160214.1314161671</v>
      </c>
      <c r="X50" s="7">
        <f t="shared" si="1"/>
        <v>3426.3856717983226</v>
      </c>
      <c r="Y50" s="12">
        <v>319</v>
      </c>
      <c r="Z50" s="1">
        <v>325</v>
      </c>
      <c r="AA50" s="1">
        <v>315</v>
      </c>
      <c r="AB50" s="1">
        <v>324</v>
      </c>
      <c r="AC50" s="1">
        <v>327</v>
      </c>
      <c r="AD50" s="1">
        <v>323</v>
      </c>
      <c r="AE50" s="1">
        <v>338</v>
      </c>
      <c r="AF50" s="1">
        <v>301</v>
      </c>
      <c r="AG50" s="1">
        <v>297</v>
      </c>
      <c r="AH50" s="1">
        <v>325</v>
      </c>
      <c r="AI50" s="1">
        <v>344</v>
      </c>
      <c r="AJ50" s="1">
        <v>313</v>
      </c>
      <c r="AK50" s="1">
        <v>314</v>
      </c>
      <c r="AL50" s="1">
        <v>307</v>
      </c>
      <c r="AM50" s="1">
        <v>291</v>
      </c>
      <c r="AN50" s="1">
        <v>288</v>
      </c>
      <c r="AO50" s="1">
        <v>316</v>
      </c>
      <c r="AP50" s="1">
        <v>283</v>
      </c>
      <c r="AQ50" s="1">
        <v>316</v>
      </c>
      <c r="AR50" s="1">
        <v>281</v>
      </c>
      <c r="AS50" s="1">
        <v>319</v>
      </c>
      <c r="AT50" s="1">
        <v>282</v>
      </c>
      <c r="AU50" s="1">
        <v>305</v>
      </c>
      <c r="AV50" s="1">
        <v>315</v>
      </c>
      <c r="AW50" s="1">
        <v>309</v>
      </c>
      <c r="AX50" s="1">
        <v>291</v>
      </c>
      <c r="AY50" s="1">
        <v>309</v>
      </c>
      <c r="AZ50" s="1">
        <v>313</v>
      </c>
      <c r="BA50" s="1">
        <v>298</v>
      </c>
      <c r="BB50" s="1">
        <v>313</v>
      </c>
      <c r="BC50" s="1">
        <v>301</v>
      </c>
      <c r="BD50" s="1">
        <v>302</v>
      </c>
      <c r="BE50" s="1">
        <v>290</v>
      </c>
      <c r="BF50" s="1">
        <v>310</v>
      </c>
      <c r="BG50" s="1">
        <v>325</v>
      </c>
      <c r="BH50" s="1">
        <v>306</v>
      </c>
      <c r="BI50" s="1">
        <v>319</v>
      </c>
      <c r="BJ50" s="1">
        <v>306</v>
      </c>
      <c r="BK50" s="1">
        <v>298</v>
      </c>
      <c r="BL50" s="1">
        <v>304</v>
      </c>
      <c r="BM50">
        <v>293</v>
      </c>
      <c r="BN50">
        <v>313</v>
      </c>
      <c r="BO50">
        <v>323</v>
      </c>
      <c r="BP50">
        <v>314</v>
      </c>
      <c r="BQ50">
        <v>287</v>
      </c>
      <c r="BR50">
        <v>310</v>
      </c>
      <c r="BS50">
        <v>311</v>
      </c>
      <c r="BT50">
        <v>321</v>
      </c>
      <c r="BU50">
        <v>307</v>
      </c>
      <c r="BV50">
        <v>307</v>
      </c>
      <c r="BW50">
        <v>297</v>
      </c>
      <c r="BX50">
        <v>305</v>
      </c>
      <c r="BY50">
        <v>305</v>
      </c>
      <c r="BZ50">
        <v>283</v>
      </c>
      <c r="CA50">
        <v>305</v>
      </c>
      <c r="CB50">
        <v>316</v>
      </c>
      <c r="CC50">
        <v>312</v>
      </c>
      <c r="CD50">
        <v>315</v>
      </c>
      <c r="CE50">
        <v>316</v>
      </c>
      <c r="CF50">
        <v>320</v>
      </c>
      <c r="CG50">
        <v>293</v>
      </c>
      <c r="CH50">
        <v>305</v>
      </c>
      <c r="CI50">
        <v>305</v>
      </c>
      <c r="CJ50">
        <v>307</v>
      </c>
      <c r="CK50">
        <v>305</v>
      </c>
      <c r="CL50">
        <v>308</v>
      </c>
      <c r="CM50">
        <v>294</v>
      </c>
      <c r="CN50">
        <v>308</v>
      </c>
      <c r="CO50">
        <v>315</v>
      </c>
      <c r="CP50">
        <v>316</v>
      </c>
      <c r="CQ50">
        <v>304</v>
      </c>
      <c r="CR50">
        <v>286</v>
      </c>
      <c r="CS50">
        <v>311</v>
      </c>
      <c r="CT50">
        <v>287</v>
      </c>
      <c r="CU50">
        <v>321</v>
      </c>
      <c r="CV50">
        <v>304</v>
      </c>
      <c r="CW50">
        <v>307</v>
      </c>
      <c r="CX50">
        <v>312</v>
      </c>
      <c r="CY50">
        <v>314</v>
      </c>
      <c r="CZ50">
        <v>306</v>
      </c>
      <c r="DA50">
        <v>301</v>
      </c>
      <c r="DB50">
        <v>294</v>
      </c>
      <c r="DC50">
        <v>311</v>
      </c>
      <c r="DD50">
        <v>301</v>
      </c>
      <c r="DE50">
        <v>317</v>
      </c>
      <c r="DF50">
        <v>318</v>
      </c>
      <c r="DG50">
        <v>335</v>
      </c>
      <c r="DH50">
        <v>308</v>
      </c>
      <c r="DI50">
        <v>296</v>
      </c>
      <c r="DJ50">
        <v>304</v>
      </c>
      <c r="DK50">
        <v>310</v>
      </c>
      <c r="DL50">
        <v>330</v>
      </c>
      <c r="DM50">
        <v>315</v>
      </c>
      <c r="DN50">
        <v>294</v>
      </c>
      <c r="DO50">
        <v>297</v>
      </c>
      <c r="DP50">
        <v>312</v>
      </c>
      <c r="DQ50">
        <v>308</v>
      </c>
      <c r="DR50">
        <v>294</v>
      </c>
      <c r="DS50">
        <v>297</v>
      </c>
      <c r="DT50">
        <v>306</v>
      </c>
      <c r="DU50">
        <v>323</v>
      </c>
      <c r="DV50">
        <v>294</v>
      </c>
      <c r="DW50">
        <v>305</v>
      </c>
      <c r="DX50">
        <v>319</v>
      </c>
      <c r="DY50">
        <v>296</v>
      </c>
      <c r="DZ50">
        <v>313</v>
      </c>
      <c r="EA50">
        <v>291</v>
      </c>
      <c r="EB50">
        <v>304</v>
      </c>
      <c r="EC50">
        <v>304</v>
      </c>
      <c r="ED50">
        <v>294</v>
      </c>
      <c r="EE50">
        <v>329</v>
      </c>
      <c r="EF50">
        <v>308</v>
      </c>
      <c r="EG50">
        <v>284</v>
      </c>
      <c r="EH50">
        <v>319</v>
      </c>
      <c r="EI50">
        <v>350</v>
      </c>
      <c r="EJ50">
        <v>304</v>
      </c>
      <c r="EK50">
        <v>311</v>
      </c>
      <c r="EL50">
        <v>323</v>
      </c>
      <c r="EM50">
        <v>295</v>
      </c>
      <c r="EN50">
        <v>321</v>
      </c>
      <c r="EO50" s="12">
        <f t="shared" si="2"/>
        <v>308.04166666666669</v>
      </c>
      <c r="EP50" s="7">
        <f t="shared" si="3"/>
        <v>12.873917239831833</v>
      </c>
    </row>
    <row r="51" spans="2:146" x14ac:dyDescent="0.25">
      <c r="B51" s="6">
        <v>47</v>
      </c>
      <c r="C51" s="1">
        <v>156495.60124610591</v>
      </c>
      <c r="D51" s="1">
        <v>163680.11217948719</v>
      </c>
      <c r="E51" s="1">
        <v>163127.92580645159</v>
      </c>
      <c r="F51" s="1">
        <v>162672.74402730379</v>
      </c>
      <c r="G51" s="1">
        <v>156708.79032258061</v>
      </c>
      <c r="H51" s="1">
        <v>157186.66666666669</v>
      </c>
      <c r="I51" s="1">
        <v>161993.63666666669</v>
      </c>
      <c r="J51" s="1">
        <v>165133.65916398709</v>
      </c>
      <c r="K51" s="1">
        <v>162386.63987138259</v>
      </c>
      <c r="L51" s="1">
        <v>163977.08080808079</v>
      </c>
      <c r="M51" s="1">
        <v>161903.27397260271</v>
      </c>
      <c r="N51" s="1">
        <v>160230.6572327044</v>
      </c>
      <c r="O51" s="1">
        <v>160909.27540983609</v>
      </c>
      <c r="P51" s="1">
        <v>164014.86378737539</v>
      </c>
      <c r="Q51" s="1">
        <v>157979.56953642381</v>
      </c>
      <c r="R51" s="1">
        <v>165369.88620689651</v>
      </c>
      <c r="S51" s="1">
        <v>154388.1587301587</v>
      </c>
      <c r="T51" s="1">
        <v>165650.65032679739</v>
      </c>
      <c r="U51" s="1">
        <v>170175.57632398751</v>
      </c>
      <c r="V51" s="1">
        <v>159298.18</v>
      </c>
      <c r="W51" s="12">
        <f t="shared" si="0"/>
        <v>161664.14741427478</v>
      </c>
      <c r="X51" s="7">
        <f t="shared" si="1"/>
        <v>3831.6538707760105</v>
      </c>
      <c r="Y51" s="12">
        <v>321</v>
      </c>
      <c r="Z51" s="1">
        <v>312</v>
      </c>
      <c r="AA51" s="1">
        <v>310</v>
      </c>
      <c r="AB51" s="1">
        <v>293</v>
      </c>
      <c r="AC51" s="1">
        <v>310</v>
      </c>
      <c r="AD51" s="1">
        <v>315</v>
      </c>
      <c r="AE51" s="1">
        <v>300</v>
      </c>
      <c r="AF51" s="1">
        <v>311</v>
      </c>
      <c r="AG51" s="1">
        <v>311</v>
      </c>
      <c r="AH51" s="1">
        <v>297</v>
      </c>
      <c r="AI51" s="1">
        <v>292</v>
      </c>
      <c r="AJ51" s="1">
        <v>318</v>
      </c>
      <c r="AK51" s="1">
        <v>305</v>
      </c>
      <c r="AL51" s="1">
        <v>301</v>
      </c>
      <c r="AM51" s="1">
        <v>302</v>
      </c>
      <c r="AN51" s="1">
        <v>290</v>
      </c>
      <c r="AO51" s="1">
        <v>315</v>
      </c>
      <c r="AP51" s="1">
        <v>306</v>
      </c>
      <c r="AQ51" s="1">
        <v>321</v>
      </c>
      <c r="AR51" s="1">
        <v>300</v>
      </c>
      <c r="AS51" s="1">
        <v>289</v>
      </c>
      <c r="AT51" s="1">
        <v>305</v>
      </c>
      <c r="AU51" s="1">
        <v>301</v>
      </c>
      <c r="AV51" s="1">
        <v>318</v>
      </c>
      <c r="AW51" s="1">
        <v>331</v>
      </c>
      <c r="AX51" s="1">
        <v>317</v>
      </c>
      <c r="AY51" s="1">
        <v>317</v>
      </c>
      <c r="AZ51" s="1">
        <v>308</v>
      </c>
      <c r="BA51" s="1">
        <v>319</v>
      </c>
      <c r="BB51" s="1">
        <v>297</v>
      </c>
      <c r="BC51" s="1">
        <v>320</v>
      </c>
      <c r="BD51" s="1">
        <v>302</v>
      </c>
      <c r="BE51" s="1">
        <v>311</v>
      </c>
      <c r="BF51" s="1">
        <v>313</v>
      </c>
      <c r="BG51" s="1">
        <v>315</v>
      </c>
      <c r="BH51" s="1">
        <v>317</v>
      </c>
      <c r="BI51" s="1">
        <v>290</v>
      </c>
      <c r="BJ51" s="1">
        <v>311</v>
      </c>
      <c r="BK51" s="1">
        <v>312</v>
      </c>
      <c r="BL51" s="1">
        <v>305</v>
      </c>
      <c r="BM51">
        <v>316</v>
      </c>
      <c r="BN51">
        <v>322</v>
      </c>
      <c r="BO51">
        <v>319</v>
      </c>
      <c r="BP51">
        <v>323</v>
      </c>
      <c r="BQ51">
        <v>307</v>
      </c>
      <c r="BR51">
        <v>314</v>
      </c>
      <c r="BS51">
        <v>317</v>
      </c>
      <c r="BT51">
        <v>323</v>
      </c>
      <c r="BU51">
        <v>324</v>
      </c>
      <c r="BV51">
        <v>336</v>
      </c>
      <c r="BW51">
        <v>295</v>
      </c>
      <c r="BX51">
        <v>343</v>
      </c>
      <c r="BY51">
        <v>305</v>
      </c>
      <c r="BZ51">
        <v>317</v>
      </c>
      <c r="CA51">
        <v>317</v>
      </c>
      <c r="CB51">
        <v>281</v>
      </c>
      <c r="CC51">
        <v>334</v>
      </c>
      <c r="CD51">
        <v>305</v>
      </c>
      <c r="CE51">
        <v>309</v>
      </c>
      <c r="CF51">
        <v>294</v>
      </c>
      <c r="CG51">
        <v>299</v>
      </c>
      <c r="CH51">
        <v>295</v>
      </c>
      <c r="CI51">
        <v>319</v>
      </c>
      <c r="CJ51">
        <v>323</v>
      </c>
      <c r="CK51">
        <v>306</v>
      </c>
      <c r="CL51">
        <v>306</v>
      </c>
      <c r="CM51">
        <v>303</v>
      </c>
      <c r="CN51">
        <v>317</v>
      </c>
      <c r="CO51">
        <v>301</v>
      </c>
      <c r="CP51">
        <v>329</v>
      </c>
      <c r="CQ51">
        <v>309</v>
      </c>
      <c r="CR51">
        <v>308</v>
      </c>
      <c r="CS51">
        <v>306</v>
      </c>
      <c r="CT51">
        <v>294</v>
      </c>
      <c r="CU51">
        <v>318</v>
      </c>
      <c r="CV51">
        <v>293</v>
      </c>
      <c r="CW51">
        <v>329</v>
      </c>
      <c r="CX51">
        <v>316</v>
      </c>
      <c r="CY51">
        <v>311</v>
      </c>
      <c r="CZ51">
        <v>304</v>
      </c>
      <c r="DA51">
        <v>298</v>
      </c>
      <c r="DB51">
        <v>325</v>
      </c>
      <c r="DC51">
        <v>284</v>
      </c>
      <c r="DD51">
        <v>317</v>
      </c>
      <c r="DE51">
        <v>296</v>
      </c>
      <c r="DF51">
        <v>326</v>
      </c>
      <c r="DG51">
        <v>304</v>
      </c>
      <c r="DH51">
        <v>311</v>
      </c>
      <c r="DI51">
        <v>288</v>
      </c>
      <c r="DJ51">
        <v>312</v>
      </c>
      <c r="DK51">
        <v>313</v>
      </c>
      <c r="DL51">
        <v>287</v>
      </c>
      <c r="DM51">
        <v>299</v>
      </c>
      <c r="DN51">
        <v>287</v>
      </c>
      <c r="DO51">
        <v>317</v>
      </c>
      <c r="DP51">
        <v>307</v>
      </c>
      <c r="DQ51">
        <v>330</v>
      </c>
      <c r="DR51">
        <v>327</v>
      </c>
      <c r="DS51">
        <v>313</v>
      </c>
      <c r="DT51">
        <v>316</v>
      </c>
      <c r="DU51">
        <v>306</v>
      </c>
      <c r="DV51">
        <v>301</v>
      </c>
      <c r="DW51">
        <v>318</v>
      </c>
      <c r="DX51">
        <v>302</v>
      </c>
      <c r="DY51">
        <v>291</v>
      </c>
      <c r="DZ51">
        <v>298</v>
      </c>
      <c r="EA51">
        <v>321</v>
      </c>
      <c r="EB51">
        <v>302</v>
      </c>
      <c r="EC51">
        <v>286</v>
      </c>
      <c r="ED51">
        <v>305</v>
      </c>
      <c r="EE51">
        <v>323</v>
      </c>
      <c r="EF51">
        <v>315</v>
      </c>
      <c r="EG51">
        <v>313</v>
      </c>
      <c r="EH51">
        <v>295</v>
      </c>
      <c r="EI51">
        <v>307</v>
      </c>
      <c r="EJ51">
        <v>284</v>
      </c>
      <c r="EK51">
        <v>312</v>
      </c>
      <c r="EL51">
        <v>307</v>
      </c>
      <c r="EM51">
        <v>310</v>
      </c>
      <c r="EN51">
        <v>308</v>
      </c>
      <c r="EO51" s="12">
        <f t="shared" si="2"/>
        <v>308.96666666666664</v>
      </c>
      <c r="EP51" s="7">
        <f t="shared" si="3"/>
        <v>12.124655991539111</v>
      </c>
    </row>
    <row r="52" spans="2:146" x14ac:dyDescent="0.25">
      <c r="B52" s="6">
        <v>48</v>
      </c>
      <c r="C52" s="1">
        <v>162253.41196013289</v>
      </c>
      <c r="D52" s="1">
        <v>160238.3720930233</v>
      </c>
      <c r="E52" s="1">
        <v>164226.33333333331</v>
      </c>
      <c r="F52" s="1">
        <v>160127.8591954023</v>
      </c>
      <c r="G52" s="1">
        <v>162191.81210191079</v>
      </c>
      <c r="H52" s="1">
        <v>162972.68041237109</v>
      </c>
      <c r="I52" s="1">
        <v>157610.51495016611</v>
      </c>
      <c r="J52" s="1">
        <v>162533.93831168831</v>
      </c>
      <c r="K52" s="1">
        <v>159148.45565749239</v>
      </c>
      <c r="L52" s="1">
        <v>160249.31595092031</v>
      </c>
      <c r="M52" s="1">
        <v>163351.72937293729</v>
      </c>
      <c r="N52" s="1">
        <v>149529.44807121661</v>
      </c>
      <c r="O52" s="1">
        <v>167936.16501650159</v>
      </c>
      <c r="P52" s="1">
        <v>160272.28115015969</v>
      </c>
      <c r="Q52" s="1">
        <v>159479.19303797471</v>
      </c>
      <c r="R52" s="1">
        <v>162818.11846689889</v>
      </c>
      <c r="S52" s="1">
        <v>152792.38509316769</v>
      </c>
      <c r="T52" s="1">
        <v>163995.83986928099</v>
      </c>
      <c r="U52" s="1">
        <v>161640.79032258061</v>
      </c>
      <c r="V52" s="1">
        <v>160276.5882352941</v>
      </c>
      <c r="W52" s="12">
        <f t="shared" si="0"/>
        <v>160682.26163012267</v>
      </c>
      <c r="X52" s="7">
        <f t="shared" si="1"/>
        <v>3993.9659824111568</v>
      </c>
      <c r="Y52" s="12">
        <v>301</v>
      </c>
      <c r="Z52" s="1">
        <v>301</v>
      </c>
      <c r="AA52" s="1">
        <v>300</v>
      </c>
      <c r="AB52" s="1">
        <v>348</v>
      </c>
      <c r="AC52" s="1">
        <v>314</v>
      </c>
      <c r="AD52" s="1">
        <v>291</v>
      </c>
      <c r="AE52" s="1">
        <v>301</v>
      </c>
      <c r="AF52" s="1">
        <v>308</v>
      </c>
      <c r="AG52" s="1">
        <v>327</v>
      </c>
      <c r="AH52" s="1">
        <v>326</v>
      </c>
      <c r="AI52" s="1">
        <v>303</v>
      </c>
      <c r="AJ52" s="1">
        <v>337</v>
      </c>
      <c r="AK52" s="1">
        <v>303</v>
      </c>
      <c r="AL52" s="1">
        <v>313</v>
      </c>
      <c r="AM52" s="1">
        <v>316</v>
      </c>
      <c r="AN52" s="1">
        <v>287</v>
      </c>
      <c r="AO52" s="1">
        <v>322</v>
      </c>
      <c r="AP52" s="1">
        <v>306</v>
      </c>
      <c r="AQ52" s="1">
        <v>310</v>
      </c>
      <c r="AR52" s="1">
        <v>306</v>
      </c>
      <c r="AS52" s="1">
        <v>283</v>
      </c>
      <c r="AT52" s="1">
        <v>300</v>
      </c>
      <c r="AU52" s="1">
        <v>285</v>
      </c>
      <c r="AV52" s="1">
        <v>293</v>
      </c>
      <c r="AW52" s="1">
        <v>288</v>
      </c>
      <c r="AX52" s="1">
        <v>317</v>
      </c>
      <c r="AY52" s="1">
        <v>308</v>
      </c>
      <c r="AZ52" s="1">
        <v>324</v>
      </c>
      <c r="BA52" s="1">
        <v>332</v>
      </c>
      <c r="BB52" s="1">
        <v>325</v>
      </c>
      <c r="BC52" s="1">
        <v>321</v>
      </c>
      <c r="BD52" s="1">
        <v>312</v>
      </c>
      <c r="BE52" s="1">
        <v>288</v>
      </c>
      <c r="BF52" s="1">
        <v>331</v>
      </c>
      <c r="BG52" s="1">
        <v>315</v>
      </c>
      <c r="BH52" s="1">
        <v>318</v>
      </c>
      <c r="BI52" s="1">
        <v>313</v>
      </c>
      <c r="BJ52" s="1">
        <v>302</v>
      </c>
      <c r="BK52" s="1">
        <v>293</v>
      </c>
      <c r="BL52" s="1">
        <v>312</v>
      </c>
      <c r="BM52">
        <v>307</v>
      </c>
      <c r="BN52">
        <v>285</v>
      </c>
      <c r="BO52">
        <v>298</v>
      </c>
      <c r="BP52">
        <v>314</v>
      </c>
      <c r="BQ52">
        <v>299</v>
      </c>
      <c r="BR52">
        <v>304</v>
      </c>
      <c r="BS52">
        <v>313</v>
      </c>
      <c r="BT52">
        <v>296</v>
      </c>
      <c r="BU52">
        <v>303</v>
      </c>
      <c r="BV52">
        <v>308</v>
      </c>
      <c r="BW52">
        <v>320</v>
      </c>
      <c r="BX52">
        <v>323</v>
      </c>
      <c r="BY52">
        <v>300</v>
      </c>
      <c r="BZ52">
        <v>312</v>
      </c>
      <c r="CA52">
        <v>316</v>
      </c>
      <c r="CB52">
        <v>297</v>
      </c>
      <c r="CC52">
        <v>272</v>
      </c>
      <c r="CD52">
        <v>313</v>
      </c>
      <c r="CE52">
        <v>287</v>
      </c>
      <c r="CF52">
        <v>314</v>
      </c>
      <c r="CG52">
        <v>311</v>
      </c>
      <c r="CH52">
        <v>309</v>
      </c>
      <c r="CI52">
        <v>308</v>
      </c>
      <c r="CJ52">
        <v>310</v>
      </c>
      <c r="CK52">
        <v>304</v>
      </c>
      <c r="CL52">
        <v>330</v>
      </c>
      <c r="CM52">
        <v>325</v>
      </c>
      <c r="CN52">
        <v>321</v>
      </c>
      <c r="CO52">
        <v>307</v>
      </c>
      <c r="CP52">
        <v>326</v>
      </c>
      <c r="CQ52">
        <v>279</v>
      </c>
      <c r="CR52">
        <v>317</v>
      </c>
      <c r="CS52">
        <v>301</v>
      </c>
      <c r="CT52">
        <v>299</v>
      </c>
      <c r="CU52">
        <v>295</v>
      </c>
      <c r="CV52">
        <v>290</v>
      </c>
      <c r="CW52">
        <v>292</v>
      </c>
      <c r="CX52">
        <v>304</v>
      </c>
      <c r="CY52">
        <v>316</v>
      </c>
      <c r="CZ52">
        <v>322</v>
      </c>
      <c r="DA52">
        <v>315</v>
      </c>
      <c r="DB52">
        <v>288</v>
      </c>
      <c r="DC52">
        <v>288</v>
      </c>
      <c r="DD52">
        <v>293</v>
      </c>
      <c r="DE52">
        <v>294</v>
      </c>
      <c r="DF52">
        <v>288</v>
      </c>
      <c r="DG52">
        <v>330</v>
      </c>
      <c r="DH52">
        <v>340</v>
      </c>
      <c r="DI52">
        <v>293</v>
      </c>
      <c r="DJ52">
        <v>277</v>
      </c>
      <c r="DK52">
        <v>315</v>
      </c>
      <c r="DL52">
        <v>322</v>
      </c>
      <c r="DM52">
        <v>304</v>
      </c>
      <c r="DN52">
        <v>317</v>
      </c>
      <c r="DO52">
        <v>318</v>
      </c>
      <c r="DP52">
        <v>295</v>
      </c>
      <c r="DQ52">
        <v>285</v>
      </c>
      <c r="DR52">
        <v>302</v>
      </c>
      <c r="DS52">
        <v>298</v>
      </c>
      <c r="DT52">
        <v>292</v>
      </c>
      <c r="DU52">
        <v>310</v>
      </c>
      <c r="DV52">
        <v>324</v>
      </c>
      <c r="DW52">
        <v>310</v>
      </c>
      <c r="DX52">
        <v>309</v>
      </c>
      <c r="DY52">
        <v>304</v>
      </c>
      <c r="DZ52">
        <v>311</v>
      </c>
      <c r="EA52">
        <v>298</v>
      </c>
      <c r="EB52">
        <v>317</v>
      </c>
      <c r="EC52">
        <v>310</v>
      </c>
      <c r="ED52">
        <v>326</v>
      </c>
      <c r="EE52">
        <v>315</v>
      </c>
      <c r="EF52">
        <v>328</v>
      </c>
      <c r="EG52">
        <v>308</v>
      </c>
      <c r="EH52">
        <v>333</v>
      </c>
      <c r="EI52">
        <v>310</v>
      </c>
      <c r="EJ52">
        <v>314</v>
      </c>
      <c r="EK52">
        <v>301</v>
      </c>
      <c r="EL52">
        <v>314</v>
      </c>
      <c r="EM52">
        <v>287</v>
      </c>
      <c r="EN52">
        <v>303</v>
      </c>
      <c r="EO52" s="12">
        <f t="shared" si="2"/>
        <v>307.60833333333335</v>
      </c>
      <c r="EP52" s="7">
        <f t="shared" si="3"/>
        <v>14.250045456706697</v>
      </c>
    </row>
    <row r="53" spans="2:146" x14ac:dyDescent="0.25">
      <c r="B53" s="6">
        <v>49</v>
      </c>
      <c r="C53" s="1">
        <v>160781.79194630869</v>
      </c>
      <c r="D53" s="1">
        <v>165793.42993630571</v>
      </c>
      <c r="E53" s="1">
        <v>167669.03</v>
      </c>
      <c r="F53" s="1">
        <v>160901.10197368421</v>
      </c>
      <c r="G53" s="1">
        <v>164128.8295819936</v>
      </c>
      <c r="H53" s="1">
        <v>155654.65045592701</v>
      </c>
      <c r="I53" s="1">
        <v>169457.16491228071</v>
      </c>
      <c r="J53" s="1">
        <v>156523.64240506329</v>
      </c>
      <c r="K53" s="1">
        <v>159812.38187702259</v>
      </c>
      <c r="L53" s="1">
        <v>160062.12871287129</v>
      </c>
      <c r="M53" s="1">
        <v>164455.48821548821</v>
      </c>
      <c r="N53" s="1">
        <v>164290.3820598007</v>
      </c>
      <c r="O53" s="1">
        <v>158091.81605351169</v>
      </c>
      <c r="P53" s="1">
        <v>158896.29906542049</v>
      </c>
      <c r="Q53" s="1">
        <v>164645.82484076431</v>
      </c>
      <c r="R53" s="1">
        <v>157356.81504702201</v>
      </c>
      <c r="S53" s="1">
        <v>160580.32371794869</v>
      </c>
      <c r="T53" s="1">
        <v>159886.45928338761</v>
      </c>
      <c r="U53" s="1">
        <v>160120.32698412699</v>
      </c>
      <c r="V53" s="1">
        <v>160394.49050632911</v>
      </c>
      <c r="W53" s="12">
        <f t="shared" si="0"/>
        <v>161475.11887876285</v>
      </c>
      <c r="X53" s="7">
        <f t="shared" si="1"/>
        <v>3699.0814425811218</v>
      </c>
      <c r="Y53" s="12">
        <v>298</v>
      </c>
      <c r="Z53" s="1">
        <v>314</v>
      </c>
      <c r="AA53" s="1">
        <v>300</v>
      </c>
      <c r="AB53" s="1">
        <v>304</v>
      </c>
      <c r="AC53" s="1">
        <v>311</v>
      </c>
      <c r="AD53" s="1">
        <v>329</v>
      </c>
      <c r="AE53" s="1">
        <v>285</v>
      </c>
      <c r="AF53" s="1">
        <v>316</v>
      </c>
      <c r="AG53" s="1">
        <v>309</v>
      </c>
      <c r="AH53" s="1">
        <v>303</v>
      </c>
      <c r="AI53" s="1">
        <v>297</v>
      </c>
      <c r="AJ53" s="1">
        <v>301</v>
      </c>
      <c r="AK53" s="1">
        <v>299</v>
      </c>
      <c r="AL53" s="1">
        <v>321</v>
      </c>
      <c r="AM53" s="1">
        <v>314</v>
      </c>
      <c r="AN53" s="1">
        <v>319</v>
      </c>
      <c r="AO53" s="1">
        <v>312</v>
      </c>
      <c r="AP53" s="1">
        <v>307</v>
      </c>
      <c r="AQ53" s="1">
        <v>315</v>
      </c>
      <c r="AR53" s="1">
        <v>316</v>
      </c>
      <c r="AS53" s="1">
        <v>311</v>
      </c>
      <c r="AT53" s="1">
        <v>323</v>
      </c>
      <c r="AU53" s="1">
        <v>298</v>
      </c>
      <c r="AV53" s="1">
        <v>327</v>
      </c>
      <c r="AW53" s="1">
        <v>311</v>
      </c>
      <c r="AX53" s="1">
        <v>302</v>
      </c>
      <c r="AY53" s="1">
        <v>308</v>
      </c>
      <c r="AZ53" s="1">
        <v>312</v>
      </c>
      <c r="BA53" s="1">
        <v>317</v>
      </c>
      <c r="BB53" s="1">
        <v>320</v>
      </c>
      <c r="BC53" s="1">
        <v>320</v>
      </c>
      <c r="BD53" s="1">
        <v>302</v>
      </c>
      <c r="BE53" s="1">
        <v>308</v>
      </c>
      <c r="BF53" s="1">
        <v>308</v>
      </c>
      <c r="BG53" s="1">
        <v>314</v>
      </c>
      <c r="BH53" s="1">
        <v>313</v>
      </c>
      <c r="BI53" s="1">
        <v>329</v>
      </c>
      <c r="BJ53" s="1">
        <v>310</v>
      </c>
      <c r="BK53" s="1">
        <v>326</v>
      </c>
      <c r="BL53" s="1">
        <v>324</v>
      </c>
      <c r="BM53">
        <v>319</v>
      </c>
      <c r="BN53">
        <v>311</v>
      </c>
      <c r="BO53">
        <v>314</v>
      </c>
      <c r="BP53">
        <v>311</v>
      </c>
      <c r="BQ53">
        <v>306</v>
      </c>
      <c r="BR53">
        <v>312</v>
      </c>
      <c r="BS53">
        <v>315</v>
      </c>
      <c r="BT53">
        <v>323</v>
      </c>
      <c r="BU53">
        <v>312</v>
      </c>
      <c r="BV53">
        <v>313</v>
      </c>
      <c r="BW53">
        <v>310</v>
      </c>
      <c r="BX53">
        <v>299</v>
      </c>
      <c r="BY53">
        <v>307</v>
      </c>
      <c r="BZ53">
        <v>292</v>
      </c>
      <c r="CA53">
        <v>304</v>
      </c>
      <c r="CB53">
        <v>320</v>
      </c>
      <c r="CC53">
        <v>300</v>
      </c>
      <c r="CD53">
        <v>312</v>
      </c>
      <c r="CE53">
        <v>303</v>
      </c>
      <c r="CF53">
        <v>293</v>
      </c>
      <c r="CG53">
        <v>329</v>
      </c>
      <c r="CH53">
        <v>301</v>
      </c>
      <c r="CI53">
        <v>308</v>
      </c>
      <c r="CJ53">
        <v>296</v>
      </c>
      <c r="CK53">
        <v>338</v>
      </c>
      <c r="CL53">
        <v>330</v>
      </c>
      <c r="CM53">
        <v>317</v>
      </c>
      <c r="CN53">
        <v>316</v>
      </c>
      <c r="CO53">
        <v>331</v>
      </c>
      <c r="CP53">
        <v>308</v>
      </c>
      <c r="CQ53">
        <v>300</v>
      </c>
      <c r="CR53">
        <v>283</v>
      </c>
      <c r="CS53">
        <v>309</v>
      </c>
      <c r="CT53">
        <v>299</v>
      </c>
      <c r="CU53">
        <v>321</v>
      </c>
      <c r="CV53">
        <v>318</v>
      </c>
      <c r="CW53">
        <v>288</v>
      </c>
      <c r="CX53">
        <v>292</v>
      </c>
      <c r="CY53">
        <v>322</v>
      </c>
      <c r="CZ53">
        <v>317</v>
      </c>
      <c r="DA53">
        <v>280</v>
      </c>
      <c r="DB53">
        <v>324</v>
      </c>
      <c r="DC53">
        <v>297</v>
      </c>
      <c r="DD53">
        <v>297</v>
      </c>
      <c r="DE53">
        <v>294</v>
      </c>
      <c r="DF53">
        <v>289</v>
      </c>
      <c r="DG53">
        <v>297</v>
      </c>
      <c r="DH53">
        <v>327</v>
      </c>
      <c r="DI53">
        <v>323</v>
      </c>
      <c r="DJ53">
        <v>297</v>
      </c>
      <c r="DK53">
        <v>310</v>
      </c>
      <c r="DL53">
        <v>293</v>
      </c>
      <c r="DM53">
        <v>305</v>
      </c>
      <c r="DN53">
        <v>305</v>
      </c>
      <c r="DO53">
        <v>305</v>
      </c>
      <c r="DP53">
        <v>339</v>
      </c>
      <c r="DQ53">
        <v>302</v>
      </c>
      <c r="DR53">
        <v>304</v>
      </c>
      <c r="DS53">
        <v>308</v>
      </c>
      <c r="DT53">
        <v>318</v>
      </c>
      <c r="DU53">
        <v>292</v>
      </c>
      <c r="DV53">
        <v>317</v>
      </c>
      <c r="DW53">
        <v>300</v>
      </c>
      <c r="DX53">
        <v>325</v>
      </c>
      <c r="DY53">
        <v>314</v>
      </c>
      <c r="DZ53">
        <v>303</v>
      </c>
      <c r="EA53">
        <v>321</v>
      </c>
      <c r="EB53">
        <v>324</v>
      </c>
      <c r="EC53">
        <v>334</v>
      </c>
      <c r="ED53">
        <v>325</v>
      </c>
      <c r="EE53">
        <v>287</v>
      </c>
      <c r="EF53">
        <v>307</v>
      </c>
      <c r="EG53">
        <v>306</v>
      </c>
      <c r="EH53">
        <v>301</v>
      </c>
      <c r="EI53">
        <v>331</v>
      </c>
      <c r="EJ53">
        <v>332</v>
      </c>
      <c r="EK53">
        <v>316</v>
      </c>
      <c r="EL53">
        <v>298</v>
      </c>
      <c r="EM53">
        <v>309</v>
      </c>
      <c r="EN53">
        <v>308</v>
      </c>
      <c r="EO53" s="12">
        <f t="shared" si="2"/>
        <v>310.13333333333333</v>
      </c>
      <c r="EP53" s="7">
        <f t="shared" si="3"/>
        <v>12.175835921699864</v>
      </c>
    </row>
    <row r="54" spans="2:146" x14ac:dyDescent="0.25">
      <c r="B54" s="6">
        <v>50</v>
      </c>
      <c r="C54" s="1">
        <v>163355.4786885246</v>
      </c>
      <c r="D54" s="1">
        <v>165849.19344262299</v>
      </c>
      <c r="E54" s="1">
        <v>158519.08681672029</v>
      </c>
      <c r="F54" s="1">
        <v>159033.97435897429</v>
      </c>
      <c r="G54" s="1">
        <v>161758.27652733121</v>
      </c>
      <c r="H54" s="1">
        <v>157555.65822784809</v>
      </c>
      <c r="I54" s="1">
        <v>167553.57095709571</v>
      </c>
      <c r="J54" s="1">
        <v>165746.52203389831</v>
      </c>
      <c r="K54" s="1">
        <v>154455.29283489101</v>
      </c>
      <c r="L54" s="1">
        <v>162698.5785953177</v>
      </c>
      <c r="M54" s="1">
        <v>163536.03678929771</v>
      </c>
      <c r="N54" s="1">
        <v>166181.94838709681</v>
      </c>
      <c r="O54" s="1">
        <v>162851.3833865815</v>
      </c>
      <c r="P54" s="1">
        <v>160033.6905537459</v>
      </c>
      <c r="Q54" s="1">
        <v>158465.5792682927</v>
      </c>
      <c r="R54" s="1">
        <v>159914.73734177221</v>
      </c>
      <c r="S54" s="1">
        <v>165580.86644951141</v>
      </c>
      <c r="T54" s="1">
        <v>162565.23948220059</v>
      </c>
      <c r="U54" s="1">
        <v>161910.36754966891</v>
      </c>
      <c r="V54" s="1">
        <v>162714.9813664596</v>
      </c>
      <c r="W54" s="12">
        <f t="shared" si="0"/>
        <v>162014.02315289259</v>
      </c>
      <c r="X54" s="7">
        <f t="shared" si="1"/>
        <v>3360.800773911139</v>
      </c>
      <c r="Y54" s="12">
        <v>305</v>
      </c>
      <c r="Z54" s="1">
        <v>305</v>
      </c>
      <c r="AA54" s="1">
        <v>311</v>
      </c>
      <c r="AB54" s="1">
        <v>312</v>
      </c>
      <c r="AC54" s="1">
        <v>311</v>
      </c>
      <c r="AD54" s="1">
        <v>316</v>
      </c>
      <c r="AE54" s="1">
        <v>303</v>
      </c>
      <c r="AF54" s="1">
        <v>295</v>
      </c>
      <c r="AG54" s="1">
        <v>321</v>
      </c>
      <c r="AH54" s="1">
        <v>299</v>
      </c>
      <c r="AI54" s="1">
        <v>299</v>
      </c>
      <c r="AJ54" s="1">
        <v>310</v>
      </c>
      <c r="AK54" s="1">
        <v>313</v>
      </c>
      <c r="AL54" s="1">
        <v>307</v>
      </c>
      <c r="AM54" s="1">
        <v>328</v>
      </c>
      <c r="AN54" s="1">
        <v>316</v>
      </c>
      <c r="AO54" s="1">
        <v>307</v>
      </c>
      <c r="AP54" s="1">
        <v>309</v>
      </c>
      <c r="AQ54" s="1">
        <v>302</v>
      </c>
      <c r="AR54" s="1">
        <v>322</v>
      </c>
      <c r="AS54" s="1">
        <v>326</v>
      </c>
      <c r="AT54" s="1">
        <v>310</v>
      </c>
      <c r="AU54" s="1">
        <v>297</v>
      </c>
      <c r="AV54" s="1">
        <v>302</v>
      </c>
      <c r="AW54" s="1">
        <v>317</v>
      </c>
      <c r="AX54" s="1">
        <v>317</v>
      </c>
      <c r="AY54" s="1">
        <v>310</v>
      </c>
      <c r="AZ54" s="1">
        <v>302</v>
      </c>
      <c r="BA54" s="1">
        <v>313</v>
      </c>
      <c r="BB54" s="1">
        <v>284</v>
      </c>
      <c r="BC54" s="1">
        <v>304</v>
      </c>
      <c r="BD54" s="1">
        <v>319</v>
      </c>
      <c r="BE54" s="1">
        <v>299</v>
      </c>
      <c r="BF54" s="1">
        <v>316</v>
      </c>
      <c r="BG54" s="1">
        <v>295</v>
      </c>
      <c r="BH54" s="1">
        <v>287</v>
      </c>
      <c r="BI54" s="1">
        <v>313</v>
      </c>
      <c r="BJ54" s="1">
        <v>301</v>
      </c>
      <c r="BK54" s="1">
        <v>302</v>
      </c>
      <c r="BL54" s="1">
        <v>328</v>
      </c>
      <c r="BM54">
        <v>296</v>
      </c>
      <c r="BN54">
        <v>289</v>
      </c>
      <c r="BO54">
        <v>282</v>
      </c>
      <c r="BP54">
        <v>319</v>
      </c>
      <c r="BQ54">
        <v>314</v>
      </c>
      <c r="BR54">
        <v>305</v>
      </c>
      <c r="BS54">
        <v>320</v>
      </c>
      <c r="BT54">
        <v>314</v>
      </c>
      <c r="BU54">
        <v>277</v>
      </c>
      <c r="BV54">
        <v>289</v>
      </c>
      <c r="BW54">
        <v>301</v>
      </c>
      <c r="BX54">
        <v>323</v>
      </c>
      <c r="BY54">
        <v>310</v>
      </c>
      <c r="BZ54">
        <v>308</v>
      </c>
      <c r="CA54">
        <v>316</v>
      </c>
      <c r="CB54">
        <v>315</v>
      </c>
      <c r="CC54">
        <v>333</v>
      </c>
      <c r="CD54">
        <v>313</v>
      </c>
      <c r="CE54">
        <v>309</v>
      </c>
      <c r="CF54">
        <v>328</v>
      </c>
      <c r="CG54">
        <v>296</v>
      </c>
      <c r="CH54">
        <v>312</v>
      </c>
      <c r="CI54">
        <v>302</v>
      </c>
      <c r="CJ54">
        <v>316</v>
      </c>
      <c r="CK54">
        <v>319</v>
      </c>
      <c r="CL54">
        <v>297</v>
      </c>
      <c r="CM54">
        <v>328</v>
      </c>
      <c r="CN54">
        <v>310</v>
      </c>
      <c r="CO54">
        <v>328</v>
      </c>
      <c r="CP54">
        <v>318</v>
      </c>
      <c r="CQ54">
        <v>308</v>
      </c>
      <c r="CR54">
        <v>291</v>
      </c>
      <c r="CS54">
        <v>316</v>
      </c>
      <c r="CT54">
        <v>304</v>
      </c>
      <c r="CU54">
        <v>310</v>
      </c>
      <c r="CV54">
        <v>318</v>
      </c>
      <c r="CW54">
        <v>311</v>
      </c>
      <c r="CX54">
        <v>316</v>
      </c>
      <c r="CY54">
        <v>324</v>
      </c>
      <c r="CZ54">
        <v>303</v>
      </c>
      <c r="DA54">
        <v>314</v>
      </c>
      <c r="DB54">
        <v>293</v>
      </c>
      <c r="DC54">
        <v>322</v>
      </c>
      <c r="DD54">
        <v>288</v>
      </c>
      <c r="DE54">
        <v>316</v>
      </c>
      <c r="DF54">
        <v>340</v>
      </c>
      <c r="DG54">
        <v>313</v>
      </c>
      <c r="DH54">
        <v>293</v>
      </c>
      <c r="DI54">
        <v>326</v>
      </c>
      <c r="DJ54">
        <v>303</v>
      </c>
      <c r="DK54">
        <v>327</v>
      </c>
      <c r="DL54">
        <v>300</v>
      </c>
      <c r="DM54">
        <v>316</v>
      </c>
      <c r="DN54">
        <v>292</v>
      </c>
      <c r="DO54">
        <v>314</v>
      </c>
      <c r="DP54">
        <v>302</v>
      </c>
      <c r="DQ54">
        <v>315</v>
      </c>
      <c r="DR54">
        <v>307</v>
      </c>
      <c r="DS54">
        <v>301</v>
      </c>
      <c r="DT54">
        <v>317</v>
      </c>
      <c r="DU54">
        <v>288</v>
      </c>
      <c r="DV54">
        <v>311</v>
      </c>
      <c r="DW54">
        <v>308</v>
      </c>
      <c r="DX54">
        <v>300</v>
      </c>
      <c r="DY54">
        <v>318</v>
      </c>
      <c r="DZ54">
        <v>326</v>
      </c>
      <c r="EA54">
        <v>283</v>
      </c>
      <c r="EB54">
        <v>296</v>
      </c>
      <c r="EC54">
        <v>305</v>
      </c>
      <c r="ED54">
        <v>319</v>
      </c>
      <c r="EE54">
        <v>316</v>
      </c>
      <c r="EF54">
        <v>318</v>
      </c>
      <c r="EG54">
        <v>310</v>
      </c>
      <c r="EH54">
        <v>323</v>
      </c>
      <c r="EI54">
        <v>320</v>
      </c>
      <c r="EJ54">
        <v>314</v>
      </c>
      <c r="EK54">
        <v>313</v>
      </c>
      <c r="EL54">
        <v>330</v>
      </c>
      <c r="EM54">
        <v>319</v>
      </c>
      <c r="EN54">
        <v>314</v>
      </c>
      <c r="EO54" s="12">
        <f t="shared" si="2"/>
        <v>309.59166666666664</v>
      </c>
      <c r="EP54" s="7">
        <f t="shared" si="3"/>
        <v>11.90120100805686</v>
      </c>
    </row>
    <row r="55" spans="2:146" x14ac:dyDescent="0.25">
      <c r="B55" s="6">
        <v>51</v>
      </c>
      <c r="C55" s="1">
        <v>159310.9495268139</v>
      </c>
      <c r="D55" s="1">
        <v>155188.89473684211</v>
      </c>
      <c r="E55" s="1">
        <v>157654.37254901961</v>
      </c>
      <c r="F55" s="1">
        <v>163041.49158249161</v>
      </c>
      <c r="G55" s="1">
        <v>162280.50511945391</v>
      </c>
      <c r="H55" s="1">
        <v>166459.06040268461</v>
      </c>
      <c r="I55" s="1">
        <v>159943.66055045871</v>
      </c>
      <c r="J55" s="1">
        <v>156637.47603833859</v>
      </c>
      <c r="K55" s="1">
        <v>153142.2134831461</v>
      </c>
      <c r="L55" s="1">
        <v>163458.16040955629</v>
      </c>
      <c r="M55" s="1">
        <v>162343.53114754101</v>
      </c>
      <c r="N55" s="1">
        <v>166867.38175675669</v>
      </c>
      <c r="O55" s="1">
        <v>155152.70662460569</v>
      </c>
      <c r="P55" s="1">
        <v>165841.81034482759</v>
      </c>
      <c r="Q55" s="1">
        <v>149423.46296296289</v>
      </c>
      <c r="R55" s="1">
        <v>157483.0636942675</v>
      </c>
      <c r="S55" s="1">
        <v>159122.87908496731</v>
      </c>
      <c r="T55" s="1">
        <v>167414.43986254299</v>
      </c>
      <c r="U55" s="1">
        <v>153584.90220820191</v>
      </c>
      <c r="V55" s="1">
        <v>164374.0565371025</v>
      </c>
      <c r="W55" s="12">
        <f t="shared" si="0"/>
        <v>159936.25093112903</v>
      </c>
      <c r="X55" s="7">
        <f t="shared" si="1"/>
        <v>5129.964532392376</v>
      </c>
      <c r="Y55" s="12">
        <v>317</v>
      </c>
      <c r="Z55" s="1">
        <v>323</v>
      </c>
      <c r="AA55" s="1">
        <v>306</v>
      </c>
      <c r="AB55" s="1">
        <v>297</v>
      </c>
      <c r="AC55" s="1">
        <v>293</v>
      </c>
      <c r="AD55" s="1">
        <v>298</v>
      </c>
      <c r="AE55" s="1">
        <v>327</v>
      </c>
      <c r="AF55" s="1">
        <v>313</v>
      </c>
      <c r="AG55" s="1">
        <v>356</v>
      </c>
      <c r="AH55" s="1">
        <v>293</v>
      </c>
      <c r="AI55" s="1">
        <v>305</v>
      </c>
      <c r="AJ55" s="1">
        <v>296</v>
      </c>
      <c r="AK55" s="1">
        <v>317</v>
      </c>
      <c r="AL55" s="1">
        <v>290</v>
      </c>
      <c r="AM55" s="1">
        <v>324</v>
      </c>
      <c r="AN55" s="1">
        <v>314</v>
      </c>
      <c r="AO55" s="1">
        <v>306</v>
      </c>
      <c r="AP55" s="1">
        <v>291</v>
      </c>
      <c r="AQ55" s="1">
        <v>317</v>
      </c>
      <c r="AR55" s="1">
        <v>283</v>
      </c>
      <c r="AS55" s="1">
        <v>307</v>
      </c>
      <c r="AT55" s="1">
        <v>338</v>
      </c>
      <c r="AU55" s="1">
        <v>319</v>
      </c>
      <c r="AV55" s="1">
        <v>322</v>
      </c>
      <c r="AW55" s="1">
        <v>317</v>
      </c>
      <c r="AX55" s="1">
        <v>313</v>
      </c>
      <c r="AY55" s="1">
        <v>301</v>
      </c>
      <c r="AZ55" s="1">
        <v>292</v>
      </c>
      <c r="BA55" s="1">
        <v>314</v>
      </c>
      <c r="BB55" s="1">
        <v>299</v>
      </c>
      <c r="BC55" s="1">
        <v>306</v>
      </c>
      <c r="BD55" s="1">
        <v>306</v>
      </c>
      <c r="BE55" s="1">
        <v>297</v>
      </c>
      <c r="BF55" s="1">
        <v>293</v>
      </c>
      <c r="BG55" s="1">
        <v>300</v>
      </c>
      <c r="BH55" s="1">
        <v>299</v>
      </c>
      <c r="BI55" s="1">
        <v>326</v>
      </c>
      <c r="BJ55" s="1">
        <v>326</v>
      </c>
      <c r="BK55" s="1">
        <v>284</v>
      </c>
      <c r="BL55" s="1">
        <v>302</v>
      </c>
      <c r="BM55">
        <v>319</v>
      </c>
      <c r="BN55">
        <v>296</v>
      </c>
      <c r="BO55">
        <v>308</v>
      </c>
      <c r="BP55">
        <v>311</v>
      </c>
      <c r="BQ55">
        <v>327</v>
      </c>
      <c r="BR55">
        <v>317</v>
      </c>
      <c r="BS55">
        <v>309</v>
      </c>
      <c r="BT55">
        <v>295</v>
      </c>
      <c r="BU55">
        <v>325</v>
      </c>
      <c r="BV55">
        <v>292</v>
      </c>
      <c r="BW55">
        <v>298</v>
      </c>
      <c r="BX55">
        <v>290</v>
      </c>
      <c r="BY55">
        <v>309</v>
      </c>
      <c r="BZ55">
        <v>302</v>
      </c>
      <c r="CA55">
        <v>317</v>
      </c>
      <c r="CB55">
        <v>304</v>
      </c>
      <c r="CC55">
        <v>317</v>
      </c>
      <c r="CD55">
        <v>298</v>
      </c>
      <c r="CE55">
        <v>306</v>
      </c>
      <c r="CF55">
        <v>287</v>
      </c>
      <c r="CG55">
        <v>292</v>
      </c>
      <c r="CH55">
        <v>318</v>
      </c>
      <c r="CI55">
        <v>314</v>
      </c>
      <c r="CJ55">
        <v>306</v>
      </c>
      <c r="CK55">
        <v>298</v>
      </c>
      <c r="CL55">
        <v>295</v>
      </c>
      <c r="CM55">
        <v>332</v>
      </c>
      <c r="CN55">
        <v>317</v>
      </c>
      <c r="CO55">
        <v>350</v>
      </c>
      <c r="CP55">
        <v>307</v>
      </c>
      <c r="CQ55">
        <v>311</v>
      </c>
      <c r="CR55">
        <v>313</v>
      </c>
      <c r="CS55">
        <v>300</v>
      </c>
      <c r="CT55">
        <v>329</v>
      </c>
      <c r="CU55">
        <v>307</v>
      </c>
      <c r="CV55">
        <v>318</v>
      </c>
      <c r="CW55">
        <v>337</v>
      </c>
      <c r="CX55">
        <v>295</v>
      </c>
      <c r="CY55">
        <v>289</v>
      </c>
      <c r="CZ55">
        <v>294</v>
      </c>
      <c r="DA55">
        <v>290</v>
      </c>
      <c r="DB55">
        <v>308</v>
      </c>
      <c r="DC55">
        <v>306</v>
      </c>
      <c r="DD55">
        <v>325</v>
      </c>
      <c r="DE55">
        <v>316</v>
      </c>
      <c r="DF55">
        <v>292</v>
      </c>
      <c r="DG55">
        <v>312</v>
      </c>
      <c r="DH55">
        <v>302</v>
      </c>
      <c r="DI55">
        <v>309</v>
      </c>
      <c r="DJ55">
        <v>291</v>
      </c>
      <c r="DK55">
        <v>315</v>
      </c>
      <c r="DL55">
        <v>283</v>
      </c>
      <c r="DM55">
        <v>294</v>
      </c>
      <c r="DN55">
        <v>308</v>
      </c>
      <c r="DO55">
        <v>324</v>
      </c>
      <c r="DP55">
        <v>311</v>
      </c>
      <c r="DQ55">
        <v>302</v>
      </c>
      <c r="DR55">
        <v>322</v>
      </c>
      <c r="DS55">
        <v>324</v>
      </c>
      <c r="DT55">
        <v>291</v>
      </c>
      <c r="DU55">
        <v>312</v>
      </c>
      <c r="DV55">
        <v>304</v>
      </c>
      <c r="DW55">
        <v>298</v>
      </c>
      <c r="DX55">
        <v>328</v>
      </c>
      <c r="DY55">
        <v>293</v>
      </c>
      <c r="DZ55">
        <v>301</v>
      </c>
      <c r="EA55">
        <v>294</v>
      </c>
      <c r="EB55">
        <v>328</v>
      </c>
      <c r="EC55">
        <v>292</v>
      </c>
      <c r="ED55">
        <v>306</v>
      </c>
      <c r="EE55">
        <v>322</v>
      </c>
      <c r="EF55">
        <v>304</v>
      </c>
      <c r="EG55">
        <v>297</v>
      </c>
      <c r="EH55">
        <v>319</v>
      </c>
      <c r="EI55">
        <v>317</v>
      </c>
      <c r="EJ55">
        <v>324</v>
      </c>
      <c r="EK55">
        <v>312</v>
      </c>
      <c r="EL55">
        <v>320</v>
      </c>
      <c r="EM55">
        <v>301</v>
      </c>
      <c r="EN55">
        <v>304</v>
      </c>
      <c r="EO55" s="12">
        <f t="shared" si="2"/>
        <v>308.14166666666665</v>
      </c>
      <c r="EP55" s="7">
        <f t="shared" si="3"/>
        <v>13.842023358030346</v>
      </c>
    </row>
    <row r="56" spans="2:146" x14ac:dyDescent="0.25">
      <c r="B56" s="6">
        <v>52</v>
      </c>
      <c r="C56" s="1">
        <v>157606.21985815599</v>
      </c>
      <c r="D56" s="1">
        <v>159353.6866666667</v>
      </c>
      <c r="E56" s="1">
        <v>153432.62424242421</v>
      </c>
      <c r="F56" s="1">
        <v>161766.05414012741</v>
      </c>
      <c r="G56" s="1">
        <v>163458.16981132081</v>
      </c>
      <c r="H56" s="1">
        <v>157063.16560509551</v>
      </c>
      <c r="I56" s="1">
        <v>162287.5130718954</v>
      </c>
      <c r="J56" s="1">
        <v>162658.57371794869</v>
      </c>
      <c r="K56" s="1">
        <v>168512.53114754101</v>
      </c>
      <c r="L56" s="1">
        <v>156439.57621951221</v>
      </c>
      <c r="M56" s="1">
        <v>158377.926984127</v>
      </c>
      <c r="N56" s="1">
        <v>169404.16607773851</v>
      </c>
      <c r="O56" s="1">
        <v>166941.59430604981</v>
      </c>
      <c r="P56" s="1">
        <v>159580.68181818179</v>
      </c>
      <c r="Q56" s="1">
        <v>162322.46996466431</v>
      </c>
      <c r="R56" s="1">
        <v>160960.70608108109</v>
      </c>
      <c r="S56" s="1">
        <v>150383.25454545449</v>
      </c>
      <c r="T56" s="1">
        <v>155448.94426229509</v>
      </c>
      <c r="U56" s="1">
        <v>165872.89788732401</v>
      </c>
      <c r="V56" s="1">
        <v>159528.55312500001</v>
      </c>
      <c r="W56" s="12">
        <f t="shared" si="0"/>
        <v>160569.9654766302</v>
      </c>
      <c r="X56" s="7">
        <f t="shared" si="1"/>
        <v>4907.4565597925957</v>
      </c>
      <c r="Y56" s="12">
        <v>282</v>
      </c>
      <c r="Z56" s="1">
        <v>300</v>
      </c>
      <c r="AA56" s="1">
        <v>330</v>
      </c>
      <c r="AB56" s="1">
        <v>314</v>
      </c>
      <c r="AC56" s="1">
        <v>318</v>
      </c>
      <c r="AD56" s="1">
        <v>314</v>
      </c>
      <c r="AE56" s="1">
        <v>306</v>
      </c>
      <c r="AF56" s="1">
        <v>312</v>
      </c>
      <c r="AG56" s="1">
        <v>305</v>
      </c>
      <c r="AH56" s="1">
        <v>328</v>
      </c>
      <c r="AI56" s="1">
        <v>315</v>
      </c>
      <c r="AJ56" s="1">
        <v>283</v>
      </c>
      <c r="AK56" s="1">
        <v>281</v>
      </c>
      <c r="AL56" s="1">
        <v>308</v>
      </c>
      <c r="AM56" s="1">
        <v>283</v>
      </c>
      <c r="AN56" s="1">
        <v>296</v>
      </c>
      <c r="AO56" s="1">
        <v>330</v>
      </c>
      <c r="AP56" s="1">
        <v>305</v>
      </c>
      <c r="AQ56" s="1">
        <v>284</v>
      </c>
      <c r="AR56" s="1">
        <v>320</v>
      </c>
      <c r="AS56" s="1">
        <v>298</v>
      </c>
      <c r="AT56" s="1">
        <v>292</v>
      </c>
      <c r="AU56" s="1">
        <v>306</v>
      </c>
      <c r="AV56" s="1">
        <v>302</v>
      </c>
      <c r="AW56" s="1">
        <v>311</v>
      </c>
      <c r="AX56" s="1">
        <v>302</v>
      </c>
      <c r="AY56" s="1">
        <v>327</v>
      </c>
      <c r="AZ56" s="1">
        <v>292</v>
      </c>
      <c r="BA56" s="1">
        <v>324</v>
      </c>
      <c r="BB56" s="1">
        <v>313</v>
      </c>
      <c r="BC56" s="1">
        <v>303</v>
      </c>
      <c r="BD56" s="1">
        <v>303</v>
      </c>
      <c r="BE56" s="1">
        <v>326</v>
      </c>
      <c r="BF56" s="1">
        <v>301</v>
      </c>
      <c r="BG56" s="1">
        <v>313</v>
      </c>
      <c r="BH56" s="1">
        <v>319</v>
      </c>
      <c r="BI56" s="1">
        <v>314</v>
      </c>
      <c r="BJ56" s="1">
        <v>284</v>
      </c>
      <c r="BK56" s="1">
        <v>281</v>
      </c>
      <c r="BL56" s="1">
        <v>315</v>
      </c>
      <c r="BM56">
        <v>322</v>
      </c>
      <c r="BN56">
        <v>310</v>
      </c>
      <c r="BO56">
        <v>288</v>
      </c>
      <c r="BP56">
        <v>306</v>
      </c>
      <c r="BQ56">
        <v>301</v>
      </c>
      <c r="BR56">
        <v>289</v>
      </c>
      <c r="BS56">
        <v>277</v>
      </c>
      <c r="BT56">
        <v>289</v>
      </c>
      <c r="BU56">
        <v>332</v>
      </c>
      <c r="BV56">
        <v>306</v>
      </c>
      <c r="BW56">
        <v>310</v>
      </c>
      <c r="BX56">
        <v>327</v>
      </c>
      <c r="BY56">
        <v>298</v>
      </c>
      <c r="BZ56">
        <v>308</v>
      </c>
      <c r="CA56">
        <v>299</v>
      </c>
      <c r="CB56">
        <v>296</v>
      </c>
      <c r="CC56">
        <v>303</v>
      </c>
      <c r="CD56">
        <v>288</v>
      </c>
      <c r="CE56">
        <v>301</v>
      </c>
      <c r="CF56">
        <v>315</v>
      </c>
      <c r="CG56">
        <v>323</v>
      </c>
      <c r="CH56">
        <v>302</v>
      </c>
      <c r="CI56">
        <v>319</v>
      </c>
      <c r="CJ56">
        <v>319</v>
      </c>
      <c r="CK56">
        <v>308</v>
      </c>
      <c r="CL56">
        <v>309</v>
      </c>
      <c r="CM56">
        <v>317</v>
      </c>
      <c r="CN56">
        <v>296</v>
      </c>
      <c r="CO56">
        <v>290</v>
      </c>
      <c r="CP56">
        <v>309</v>
      </c>
      <c r="CQ56">
        <v>301</v>
      </c>
      <c r="CR56">
        <v>304</v>
      </c>
      <c r="CS56">
        <v>314</v>
      </c>
      <c r="CT56">
        <v>291</v>
      </c>
      <c r="CU56">
        <v>295</v>
      </c>
      <c r="CV56">
        <v>326</v>
      </c>
      <c r="CW56">
        <v>302</v>
      </c>
      <c r="CX56">
        <v>307</v>
      </c>
      <c r="CY56">
        <v>311</v>
      </c>
      <c r="CZ56">
        <v>311</v>
      </c>
      <c r="DA56">
        <v>314</v>
      </c>
      <c r="DB56">
        <v>302</v>
      </c>
      <c r="DC56">
        <v>311</v>
      </c>
      <c r="DD56">
        <v>296</v>
      </c>
      <c r="DE56">
        <v>290</v>
      </c>
      <c r="DF56">
        <v>315</v>
      </c>
      <c r="DG56">
        <v>313</v>
      </c>
      <c r="DH56">
        <v>311</v>
      </c>
      <c r="DI56">
        <v>278</v>
      </c>
      <c r="DJ56">
        <v>320</v>
      </c>
      <c r="DK56">
        <v>297</v>
      </c>
      <c r="DL56">
        <v>293</v>
      </c>
      <c r="DM56">
        <v>322</v>
      </c>
      <c r="DN56">
        <v>304</v>
      </c>
      <c r="DO56">
        <v>284</v>
      </c>
      <c r="DP56">
        <v>325</v>
      </c>
      <c r="DQ56">
        <v>316</v>
      </c>
      <c r="DR56">
        <v>301</v>
      </c>
      <c r="DS56">
        <v>290</v>
      </c>
      <c r="DT56">
        <v>302</v>
      </c>
      <c r="DU56">
        <v>311</v>
      </c>
      <c r="DV56">
        <v>290</v>
      </c>
      <c r="DW56">
        <v>315</v>
      </c>
      <c r="DX56">
        <v>291</v>
      </c>
      <c r="DY56">
        <v>302</v>
      </c>
      <c r="DZ56">
        <v>285</v>
      </c>
      <c r="EA56">
        <v>295</v>
      </c>
      <c r="EB56">
        <v>309</v>
      </c>
      <c r="EC56">
        <v>307</v>
      </c>
      <c r="ED56">
        <v>328</v>
      </c>
      <c r="EE56">
        <v>306</v>
      </c>
      <c r="EF56">
        <v>299</v>
      </c>
      <c r="EG56">
        <v>294</v>
      </c>
      <c r="EH56">
        <v>340</v>
      </c>
      <c r="EI56">
        <v>327</v>
      </c>
      <c r="EJ56">
        <v>307</v>
      </c>
      <c r="EK56">
        <v>296</v>
      </c>
      <c r="EL56">
        <v>307</v>
      </c>
      <c r="EM56">
        <v>313</v>
      </c>
      <c r="EN56">
        <v>310</v>
      </c>
      <c r="EO56" s="12">
        <f t="shared" si="2"/>
        <v>305.625</v>
      </c>
      <c r="EP56" s="7">
        <f t="shared" si="3"/>
        <v>13.338553774930876</v>
      </c>
    </row>
    <row r="57" spans="2:146" x14ac:dyDescent="0.25">
      <c r="B57" s="6">
        <v>53</v>
      </c>
      <c r="C57" s="1">
        <v>157383.2921686747</v>
      </c>
      <c r="D57" s="1">
        <v>166752.1958041958</v>
      </c>
      <c r="E57" s="1">
        <v>157564.51485148509</v>
      </c>
      <c r="F57" s="1">
        <v>156718.14893617021</v>
      </c>
      <c r="G57" s="1">
        <v>167102.79094076651</v>
      </c>
      <c r="H57" s="1">
        <v>154779.34472049691</v>
      </c>
      <c r="I57" s="1">
        <v>163456.0481099656</v>
      </c>
      <c r="J57" s="1">
        <v>157199.37341772151</v>
      </c>
      <c r="K57" s="1">
        <v>161496.50488599349</v>
      </c>
      <c r="L57" s="1">
        <v>160430.05119453921</v>
      </c>
      <c r="M57" s="1">
        <v>151038.97313432829</v>
      </c>
      <c r="N57" s="1">
        <v>165880.98591549299</v>
      </c>
      <c r="O57" s="1">
        <v>158655.8658146965</v>
      </c>
      <c r="P57" s="1">
        <v>162401.11003236251</v>
      </c>
      <c r="Q57" s="1">
        <v>159741.24671052629</v>
      </c>
      <c r="R57" s="1">
        <v>167649.06802721089</v>
      </c>
      <c r="S57" s="1">
        <v>159936.32565789469</v>
      </c>
      <c r="T57" s="1">
        <v>161368.26993865031</v>
      </c>
      <c r="U57" s="1">
        <v>161713.25407166121</v>
      </c>
      <c r="V57" s="1">
        <v>170853.1216216216</v>
      </c>
      <c r="W57" s="12">
        <f t="shared" si="0"/>
        <v>161106.02429772276</v>
      </c>
      <c r="X57" s="7">
        <f t="shared" si="1"/>
        <v>4857.0496848452794</v>
      </c>
      <c r="Y57" s="12">
        <v>332</v>
      </c>
      <c r="Z57" s="1">
        <v>286</v>
      </c>
      <c r="AA57" s="1">
        <v>303</v>
      </c>
      <c r="AB57" s="1">
        <v>329</v>
      </c>
      <c r="AC57" s="1">
        <v>287</v>
      </c>
      <c r="AD57" s="1">
        <v>322</v>
      </c>
      <c r="AE57" s="1">
        <v>291</v>
      </c>
      <c r="AF57" s="1">
        <v>316</v>
      </c>
      <c r="AG57" s="1">
        <v>307</v>
      </c>
      <c r="AH57" s="1">
        <v>293</v>
      </c>
      <c r="AI57" s="1">
        <v>335</v>
      </c>
      <c r="AJ57" s="1">
        <v>284</v>
      </c>
      <c r="AK57" s="1">
        <v>313</v>
      </c>
      <c r="AL57" s="1">
        <v>309</v>
      </c>
      <c r="AM57" s="1">
        <v>304</v>
      </c>
      <c r="AN57" s="1">
        <v>294</v>
      </c>
      <c r="AO57" s="1">
        <v>304</v>
      </c>
      <c r="AP57" s="1">
        <v>326</v>
      </c>
      <c r="AQ57" s="1">
        <v>307</v>
      </c>
      <c r="AR57" s="1">
        <v>296</v>
      </c>
      <c r="AS57" s="1">
        <v>285</v>
      </c>
      <c r="AT57" s="1">
        <v>299</v>
      </c>
      <c r="AU57" s="1">
        <v>277</v>
      </c>
      <c r="AV57" s="1">
        <v>290</v>
      </c>
      <c r="AW57" s="1">
        <v>340</v>
      </c>
      <c r="AX57" s="1">
        <v>291</v>
      </c>
      <c r="AY57" s="1">
        <v>299</v>
      </c>
      <c r="AZ57" s="1">
        <v>296</v>
      </c>
      <c r="BA57" s="1">
        <v>285</v>
      </c>
      <c r="BB57" s="1">
        <v>325</v>
      </c>
      <c r="BC57" s="1">
        <v>305</v>
      </c>
      <c r="BD57" s="1">
        <v>322</v>
      </c>
      <c r="BE57" s="1">
        <v>320</v>
      </c>
      <c r="BF57" s="1">
        <v>307</v>
      </c>
      <c r="BG57" s="1">
        <v>281</v>
      </c>
      <c r="BH57" s="1">
        <v>310</v>
      </c>
      <c r="BI57" s="1">
        <v>309</v>
      </c>
      <c r="BJ57" s="1">
        <v>319</v>
      </c>
      <c r="BK57" s="1">
        <v>297</v>
      </c>
      <c r="BL57" s="1">
        <v>310</v>
      </c>
      <c r="BM57">
        <v>310</v>
      </c>
      <c r="BN57">
        <v>299</v>
      </c>
      <c r="BO57">
        <v>309</v>
      </c>
      <c r="BP57">
        <v>297</v>
      </c>
      <c r="BQ57">
        <v>309</v>
      </c>
      <c r="BR57">
        <v>321</v>
      </c>
      <c r="BS57">
        <v>318</v>
      </c>
      <c r="BT57">
        <v>305</v>
      </c>
      <c r="BU57">
        <v>298</v>
      </c>
      <c r="BV57">
        <v>299</v>
      </c>
      <c r="BW57">
        <v>317</v>
      </c>
      <c r="BX57">
        <v>283</v>
      </c>
      <c r="BY57">
        <v>287</v>
      </c>
      <c r="BZ57">
        <v>306</v>
      </c>
      <c r="CA57">
        <v>309</v>
      </c>
      <c r="CB57">
        <v>301</v>
      </c>
      <c r="CC57">
        <v>299</v>
      </c>
      <c r="CD57">
        <v>295</v>
      </c>
      <c r="CE57">
        <v>327</v>
      </c>
      <c r="CF57">
        <v>336</v>
      </c>
      <c r="CG57">
        <v>303</v>
      </c>
      <c r="CH57">
        <v>297</v>
      </c>
      <c r="CI57">
        <v>320</v>
      </c>
      <c r="CJ57">
        <v>335</v>
      </c>
      <c r="CK57">
        <v>311</v>
      </c>
      <c r="CL57">
        <v>316</v>
      </c>
      <c r="CM57">
        <v>318</v>
      </c>
      <c r="CN57">
        <v>312</v>
      </c>
      <c r="CO57">
        <v>309</v>
      </c>
      <c r="CP57">
        <v>315</v>
      </c>
      <c r="CQ57">
        <v>321</v>
      </c>
      <c r="CR57">
        <v>305</v>
      </c>
      <c r="CS57">
        <v>334</v>
      </c>
      <c r="CT57">
        <v>309</v>
      </c>
      <c r="CU57">
        <v>303</v>
      </c>
      <c r="CV57">
        <v>305</v>
      </c>
      <c r="CW57">
        <v>315</v>
      </c>
      <c r="CX57">
        <v>304</v>
      </c>
      <c r="CY57">
        <v>350</v>
      </c>
      <c r="CZ57">
        <v>292</v>
      </c>
      <c r="DA57">
        <v>307</v>
      </c>
      <c r="DB57">
        <v>321</v>
      </c>
      <c r="DC57">
        <v>303</v>
      </c>
      <c r="DD57">
        <v>308</v>
      </c>
      <c r="DE57">
        <v>305</v>
      </c>
      <c r="DF57">
        <v>317</v>
      </c>
      <c r="DG57">
        <v>306</v>
      </c>
      <c r="DH57">
        <v>299</v>
      </c>
      <c r="DI57">
        <v>289</v>
      </c>
      <c r="DJ57">
        <v>313</v>
      </c>
      <c r="DK57">
        <v>292</v>
      </c>
      <c r="DL57">
        <v>314</v>
      </c>
      <c r="DM57">
        <v>296</v>
      </c>
      <c r="DN57">
        <v>325</v>
      </c>
      <c r="DO57">
        <v>318</v>
      </c>
      <c r="DP57">
        <v>319</v>
      </c>
      <c r="DQ57">
        <v>313</v>
      </c>
      <c r="DR57">
        <v>288</v>
      </c>
      <c r="DS57">
        <v>315</v>
      </c>
      <c r="DT57">
        <v>309</v>
      </c>
      <c r="DU57">
        <v>314</v>
      </c>
      <c r="DV57">
        <v>294</v>
      </c>
      <c r="DW57">
        <v>305</v>
      </c>
      <c r="DX57">
        <v>311</v>
      </c>
      <c r="DY57">
        <v>297</v>
      </c>
      <c r="DZ57">
        <v>312</v>
      </c>
      <c r="EA57">
        <v>296</v>
      </c>
      <c r="EB57">
        <v>299</v>
      </c>
      <c r="EC57">
        <v>296</v>
      </c>
      <c r="ED57">
        <v>318</v>
      </c>
      <c r="EE57">
        <v>289</v>
      </c>
      <c r="EF57">
        <v>321</v>
      </c>
      <c r="EG57">
        <v>310</v>
      </c>
      <c r="EH57">
        <v>291</v>
      </c>
      <c r="EI57">
        <v>296</v>
      </c>
      <c r="EJ57">
        <v>324</v>
      </c>
      <c r="EK57">
        <v>320</v>
      </c>
      <c r="EL57">
        <v>305</v>
      </c>
      <c r="EM57">
        <v>316</v>
      </c>
      <c r="EN57">
        <v>333</v>
      </c>
      <c r="EO57" s="12">
        <f t="shared" si="2"/>
        <v>307.56666666666666</v>
      </c>
      <c r="EP57" s="7">
        <f t="shared" si="3"/>
        <v>13.87866589218066</v>
      </c>
    </row>
    <row r="58" spans="2:146" x14ac:dyDescent="0.25">
      <c r="B58" s="6">
        <v>54</v>
      </c>
      <c r="C58" s="1">
        <v>160803.9966666667</v>
      </c>
      <c r="D58" s="1">
        <v>153984.22295081971</v>
      </c>
      <c r="E58" s="1">
        <v>163073.08917197451</v>
      </c>
      <c r="F58" s="1">
        <v>152274.51140065151</v>
      </c>
      <c r="G58" s="1">
        <v>159530.2492307692</v>
      </c>
      <c r="H58" s="1">
        <v>167595.2262295082</v>
      </c>
      <c r="I58" s="1">
        <v>160846.10032362459</v>
      </c>
      <c r="J58" s="1">
        <v>164508.0726643599</v>
      </c>
      <c r="K58" s="1">
        <v>156280.21739130441</v>
      </c>
      <c r="L58" s="1">
        <v>164592.64383561641</v>
      </c>
      <c r="M58" s="1">
        <v>157002.8774193548</v>
      </c>
      <c r="N58" s="1">
        <v>159738.8042813456</v>
      </c>
      <c r="O58" s="1">
        <v>149158.04416403791</v>
      </c>
      <c r="P58" s="1">
        <v>158823.99667774091</v>
      </c>
      <c r="Q58" s="1">
        <v>165739.01666666669</v>
      </c>
      <c r="R58" s="1">
        <v>162912.60967741939</v>
      </c>
      <c r="S58" s="1">
        <v>157263.512987013</v>
      </c>
      <c r="T58" s="1">
        <v>162373.96485623001</v>
      </c>
      <c r="U58" s="1">
        <v>165073.03809523809</v>
      </c>
      <c r="V58" s="1">
        <v>160461.0792682927</v>
      </c>
      <c r="W58" s="12">
        <f t="shared" si="0"/>
        <v>160101.76369793172</v>
      </c>
      <c r="X58" s="7">
        <f t="shared" si="1"/>
        <v>4746.7759418708638</v>
      </c>
      <c r="Y58" s="12">
        <v>300</v>
      </c>
      <c r="Z58" s="1">
        <v>305</v>
      </c>
      <c r="AA58" s="1">
        <v>314</v>
      </c>
      <c r="AB58" s="1">
        <v>307</v>
      </c>
      <c r="AC58" s="1">
        <v>325</v>
      </c>
      <c r="AD58" s="1">
        <v>305</v>
      </c>
      <c r="AE58" s="1">
        <v>309</v>
      </c>
      <c r="AF58" s="1">
        <v>289</v>
      </c>
      <c r="AG58" s="1">
        <v>322</v>
      </c>
      <c r="AH58" s="1">
        <v>292</v>
      </c>
      <c r="AI58" s="1">
        <v>310</v>
      </c>
      <c r="AJ58" s="1">
        <v>327</v>
      </c>
      <c r="AK58" s="1">
        <v>317</v>
      </c>
      <c r="AL58" s="1">
        <v>301</v>
      </c>
      <c r="AM58" s="1">
        <v>300</v>
      </c>
      <c r="AN58" s="1">
        <v>310</v>
      </c>
      <c r="AO58" s="1">
        <v>308</v>
      </c>
      <c r="AP58" s="1">
        <v>313</v>
      </c>
      <c r="AQ58" s="1">
        <v>315</v>
      </c>
      <c r="AR58" s="1">
        <v>328</v>
      </c>
      <c r="AS58" s="1">
        <v>302</v>
      </c>
      <c r="AT58" s="1">
        <v>292</v>
      </c>
      <c r="AU58" s="1">
        <v>323</v>
      </c>
      <c r="AV58" s="1">
        <v>327</v>
      </c>
      <c r="AW58" s="1">
        <v>310</v>
      </c>
      <c r="AX58" s="1">
        <v>328</v>
      </c>
      <c r="AY58" s="1">
        <v>288</v>
      </c>
      <c r="AZ58" s="1">
        <v>312</v>
      </c>
      <c r="BA58" s="1">
        <v>299</v>
      </c>
      <c r="BB58" s="1">
        <v>303</v>
      </c>
      <c r="BC58" s="1">
        <v>322</v>
      </c>
      <c r="BD58" s="1">
        <v>304</v>
      </c>
      <c r="BE58" s="1">
        <v>299</v>
      </c>
      <c r="BF58" s="1">
        <v>299</v>
      </c>
      <c r="BG58" s="1">
        <v>309</v>
      </c>
      <c r="BH58" s="1">
        <v>308</v>
      </c>
      <c r="BI58" s="1">
        <v>305</v>
      </c>
      <c r="BJ58" s="1">
        <v>308</v>
      </c>
      <c r="BK58" s="1">
        <v>338</v>
      </c>
      <c r="BL58" s="1">
        <v>315</v>
      </c>
      <c r="BM58">
        <v>312</v>
      </c>
      <c r="BN58">
        <v>312</v>
      </c>
      <c r="BO58">
        <v>292</v>
      </c>
      <c r="BP58">
        <v>313</v>
      </c>
      <c r="BQ58">
        <v>297</v>
      </c>
      <c r="BR58">
        <v>295</v>
      </c>
      <c r="BS58">
        <v>318</v>
      </c>
      <c r="BT58">
        <v>347</v>
      </c>
      <c r="BU58">
        <v>328</v>
      </c>
      <c r="BV58">
        <v>281</v>
      </c>
      <c r="BW58">
        <v>303</v>
      </c>
      <c r="BX58">
        <v>298</v>
      </c>
      <c r="BY58">
        <v>352</v>
      </c>
      <c r="BZ58">
        <v>294</v>
      </c>
      <c r="CA58">
        <v>292</v>
      </c>
      <c r="CB58">
        <v>295</v>
      </c>
      <c r="CC58">
        <v>316</v>
      </c>
      <c r="CD58">
        <v>306</v>
      </c>
      <c r="CE58">
        <v>296</v>
      </c>
      <c r="CF58">
        <v>289</v>
      </c>
      <c r="CG58">
        <v>319</v>
      </c>
      <c r="CH58">
        <v>317</v>
      </c>
      <c r="CI58">
        <v>298</v>
      </c>
      <c r="CJ58">
        <v>322</v>
      </c>
      <c r="CK58">
        <v>328</v>
      </c>
      <c r="CL58">
        <v>313</v>
      </c>
      <c r="CM58">
        <v>313</v>
      </c>
      <c r="CN58">
        <v>315</v>
      </c>
      <c r="CO58">
        <v>308</v>
      </c>
      <c r="CP58">
        <v>337</v>
      </c>
      <c r="CQ58">
        <v>288</v>
      </c>
      <c r="CR58">
        <v>299</v>
      </c>
      <c r="CS58">
        <v>317</v>
      </c>
      <c r="CT58">
        <v>307</v>
      </c>
      <c r="CU58">
        <v>320</v>
      </c>
      <c r="CV58">
        <v>309</v>
      </c>
      <c r="CW58">
        <v>316</v>
      </c>
      <c r="CX58">
        <v>311</v>
      </c>
      <c r="CY58">
        <v>325</v>
      </c>
      <c r="CZ58">
        <v>324</v>
      </c>
      <c r="DA58">
        <v>286</v>
      </c>
      <c r="DB58">
        <v>298</v>
      </c>
      <c r="DC58">
        <v>324</v>
      </c>
      <c r="DD58">
        <v>292</v>
      </c>
      <c r="DE58">
        <v>296</v>
      </c>
      <c r="DF58">
        <v>314</v>
      </c>
      <c r="DG58">
        <v>314</v>
      </c>
      <c r="DH58">
        <v>299</v>
      </c>
      <c r="DI58">
        <v>309</v>
      </c>
      <c r="DJ58">
        <v>297</v>
      </c>
      <c r="DK58">
        <v>326</v>
      </c>
      <c r="DL58">
        <v>306</v>
      </c>
      <c r="DM58">
        <v>299</v>
      </c>
      <c r="DN58">
        <v>292</v>
      </c>
      <c r="DO58">
        <v>312</v>
      </c>
      <c r="DP58">
        <v>297</v>
      </c>
      <c r="DQ58">
        <v>304</v>
      </c>
      <c r="DR58">
        <v>313</v>
      </c>
      <c r="DS58">
        <v>327</v>
      </c>
      <c r="DT58">
        <v>302</v>
      </c>
      <c r="DU58">
        <v>333</v>
      </c>
      <c r="DV58">
        <v>305</v>
      </c>
      <c r="DW58">
        <v>297</v>
      </c>
      <c r="DX58">
        <v>306</v>
      </c>
      <c r="DY58">
        <v>306</v>
      </c>
      <c r="DZ58">
        <v>305</v>
      </c>
      <c r="EA58">
        <v>293</v>
      </c>
      <c r="EB58">
        <v>319</v>
      </c>
      <c r="EC58">
        <v>317</v>
      </c>
      <c r="ED58">
        <v>304</v>
      </c>
      <c r="EE58">
        <v>317</v>
      </c>
      <c r="EF58">
        <v>289</v>
      </c>
      <c r="EG58">
        <v>334</v>
      </c>
      <c r="EH58">
        <v>297</v>
      </c>
      <c r="EI58">
        <v>316</v>
      </c>
      <c r="EJ58">
        <v>317</v>
      </c>
      <c r="EK58">
        <v>312</v>
      </c>
      <c r="EL58">
        <v>300</v>
      </c>
      <c r="EM58">
        <v>303</v>
      </c>
      <c r="EN58">
        <v>305</v>
      </c>
      <c r="EO58" s="12">
        <f t="shared" si="2"/>
        <v>309.10000000000002</v>
      </c>
      <c r="EP58" s="7">
        <f t="shared" si="3"/>
        <v>13.122179568907582</v>
      </c>
    </row>
    <row r="59" spans="2:146" x14ac:dyDescent="0.25">
      <c r="B59" s="6">
        <v>55</v>
      </c>
      <c r="C59" s="1">
        <v>155234.08227848099</v>
      </c>
      <c r="D59" s="1">
        <v>157331.54140127389</v>
      </c>
      <c r="E59" s="1">
        <v>154653.16666666669</v>
      </c>
      <c r="F59" s="1">
        <v>157991.99678456591</v>
      </c>
      <c r="G59" s="1">
        <v>151114.05177993531</v>
      </c>
      <c r="H59" s="1">
        <v>164337.42307692309</v>
      </c>
      <c r="I59" s="1">
        <v>168036.01016949149</v>
      </c>
      <c r="J59" s="1">
        <v>166444.5049833887</v>
      </c>
      <c r="K59" s="1">
        <v>167733.7092198582</v>
      </c>
      <c r="L59" s="1">
        <v>159834.94648829431</v>
      </c>
      <c r="M59" s="1">
        <v>157412.52830188681</v>
      </c>
      <c r="N59" s="1">
        <v>162159.87187500001</v>
      </c>
      <c r="O59" s="1">
        <v>157016.77215189871</v>
      </c>
      <c r="P59" s="1">
        <v>158826.2070063694</v>
      </c>
      <c r="Q59" s="1">
        <v>158861.75394321771</v>
      </c>
      <c r="R59" s="1">
        <v>168153.54873646211</v>
      </c>
      <c r="S59" s="1">
        <v>164936.58783783781</v>
      </c>
      <c r="T59" s="1">
        <v>163235.22558922559</v>
      </c>
      <c r="U59" s="1">
        <v>155726.14687500001</v>
      </c>
      <c r="V59" s="1">
        <v>161999.50306748459</v>
      </c>
      <c r="W59" s="12">
        <f t="shared" si="0"/>
        <v>160551.97891166306</v>
      </c>
      <c r="X59" s="7">
        <f t="shared" si="1"/>
        <v>4955.5685040677736</v>
      </c>
      <c r="Y59" s="12">
        <v>316</v>
      </c>
      <c r="Z59" s="1">
        <v>314</v>
      </c>
      <c r="AA59" s="1">
        <v>300</v>
      </c>
      <c r="AB59" s="1">
        <v>311</v>
      </c>
      <c r="AC59" s="1">
        <v>309</v>
      </c>
      <c r="AD59" s="1">
        <v>312</v>
      </c>
      <c r="AE59" s="1">
        <v>295</v>
      </c>
      <c r="AF59" s="1">
        <v>301</v>
      </c>
      <c r="AG59" s="1">
        <v>282</v>
      </c>
      <c r="AH59" s="1">
        <v>299</v>
      </c>
      <c r="AI59" s="1">
        <v>318</v>
      </c>
      <c r="AJ59" s="1">
        <v>320</v>
      </c>
      <c r="AK59" s="1">
        <v>316</v>
      </c>
      <c r="AL59" s="1">
        <v>314</v>
      </c>
      <c r="AM59" s="1">
        <v>317</v>
      </c>
      <c r="AN59" s="1">
        <v>277</v>
      </c>
      <c r="AO59" s="1">
        <v>296</v>
      </c>
      <c r="AP59" s="1">
        <v>297</v>
      </c>
      <c r="AQ59" s="1">
        <v>320</v>
      </c>
      <c r="AR59" s="1">
        <v>326</v>
      </c>
      <c r="AS59" s="1">
        <v>293</v>
      </c>
      <c r="AT59" s="1">
        <v>315</v>
      </c>
      <c r="AU59" s="1">
        <v>300</v>
      </c>
      <c r="AV59" s="1">
        <v>310</v>
      </c>
      <c r="AW59" s="1">
        <v>332</v>
      </c>
      <c r="AX59" s="1">
        <v>292</v>
      </c>
      <c r="AY59" s="1">
        <v>322</v>
      </c>
      <c r="AZ59" s="1">
        <v>324</v>
      </c>
      <c r="BA59" s="1">
        <v>304</v>
      </c>
      <c r="BB59" s="1">
        <v>290</v>
      </c>
      <c r="BC59" s="1">
        <v>303</v>
      </c>
      <c r="BD59" s="1">
        <v>309</v>
      </c>
      <c r="BE59" s="1">
        <v>330</v>
      </c>
      <c r="BF59" s="1">
        <v>341</v>
      </c>
      <c r="BG59" s="1">
        <v>291</v>
      </c>
      <c r="BH59" s="1">
        <v>324</v>
      </c>
      <c r="BI59" s="1">
        <v>296</v>
      </c>
      <c r="BJ59" s="1">
        <v>314</v>
      </c>
      <c r="BK59" s="1">
        <v>309</v>
      </c>
      <c r="BL59" s="1">
        <v>303</v>
      </c>
      <c r="BM59">
        <v>306</v>
      </c>
      <c r="BN59">
        <v>308</v>
      </c>
      <c r="BO59">
        <v>301</v>
      </c>
      <c r="BP59">
        <v>302</v>
      </c>
      <c r="BQ59">
        <v>308</v>
      </c>
      <c r="BR59">
        <v>288</v>
      </c>
      <c r="BS59">
        <v>295</v>
      </c>
      <c r="BT59">
        <v>289</v>
      </c>
      <c r="BU59">
        <v>298</v>
      </c>
      <c r="BV59">
        <v>294</v>
      </c>
      <c r="BW59">
        <v>318</v>
      </c>
      <c r="BX59">
        <v>314</v>
      </c>
      <c r="BY59">
        <v>303</v>
      </c>
      <c r="BZ59">
        <v>311</v>
      </c>
      <c r="CA59">
        <v>313</v>
      </c>
      <c r="CB59">
        <v>299</v>
      </c>
      <c r="CC59">
        <v>320</v>
      </c>
      <c r="CD59">
        <v>304</v>
      </c>
      <c r="CE59">
        <v>311</v>
      </c>
      <c r="CF59">
        <v>325</v>
      </c>
      <c r="CG59">
        <v>309</v>
      </c>
      <c r="CH59">
        <v>322</v>
      </c>
      <c r="CI59">
        <v>318</v>
      </c>
      <c r="CJ59">
        <v>302</v>
      </c>
      <c r="CK59">
        <v>329</v>
      </c>
      <c r="CL59">
        <v>339</v>
      </c>
      <c r="CM59">
        <v>306</v>
      </c>
      <c r="CN59">
        <v>303</v>
      </c>
      <c r="CO59">
        <v>305</v>
      </c>
      <c r="CP59">
        <v>313</v>
      </c>
      <c r="CQ59">
        <v>323</v>
      </c>
      <c r="CR59">
        <v>300</v>
      </c>
      <c r="CS59">
        <v>300</v>
      </c>
      <c r="CT59">
        <v>293</v>
      </c>
      <c r="CU59">
        <v>281</v>
      </c>
      <c r="CV59">
        <v>306</v>
      </c>
      <c r="CW59">
        <v>322</v>
      </c>
      <c r="CX59">
        <v>314</v>
      </c>
      <c r="CY59">
        <v>288</v>
      </c>
      <c r="CZ59">
        <v>313</v>
      </c>
      <c r="DA59">
        <v>270</v>
      </c>
      <c r="DB59">
        <v>303</v>
      </c>
      <c r="DC59">
        <v>329</v>
      </c>
      <c r="DD59">
        <v>304</v>
      </c>
      <c r="DE59">
        <v>306</v>
      </c>
      <c r="DF59">
        <v>288</v>
      </c>
      <c r="DG59">
        <v>334</v>
      </c>
      <c r="DH59">
        <v>315</v>
      </c>
      <c r="DI59">
        <v>294</v>
      </c>
      <c r="DJ59">
        <v>308</v>
      </c>
      <c r="DK59">
        <v>312</v>
      </c>
      <c r="DL59">
        <v>299</v>
      </c>
      <c r="DM59">
        <v>304</v>
      </c>
      <c r="DN59">
        <v>300</v>
      </c>
      <c r="DO59">
        <v>291</v>
      </c>
      <c r="DP59">
        <v>313</v>
      </c>
      <c r="DQ59">
        <v>299</v>
      </c>
      <c r="DR59">
        <v>315</v>
      </c>
      <c r="DS59">
        <v>316</v>
      </c>
      <c r="DT59">
        <v>285</v>
      </c>
      <c r="DU59">
        <v>303</v>
      </c>
      <c r="DV59">
        <v>292</v>
      </c>
      <c r="DW59">
        <v>299</v>
      </c>
      <c r="DX59">
        <v>300</v>
      </c>
      <c r="DY59">
        <v>307</v>
      </c>
      <c r="DZ59">
        <v>295</v>
      </c>
      <c r="EA59">
        <v>324</v>
      </c>
      <c r="EB59">
        <v>307</v>
      </c>
      <c r="EC59">
        <v>329</v>
      </c>
      <c r="ED59">
        <v>316</v>
      </c>
      <c r="EE59">
        <v>307</v>
      </c>
      <c r="EF59">
        <v>342</v>
      </c>
      <c r="EG59">
        <v>318</v>
      </c>
      <c r="EH59">
        <v>297</v>
      </c>
      <c r="EI59">
        <v>294</v>
      </c>
      <c r="EJ59">
        <v>307</v>
      </c>
      <c r="EK59">
        <v>328</v>
      </c>
      <c r="EL59">
        <v>333</v>
      </c>
      <c r="EM59">
        <v>311</v>
      </c>
      <c r="EN59">
        <v>289</v>
      </c>
      <c r="EO59" s="12">
        <f t="shared" si="2"/>
        <v>307.64999999999998</v>
      </c>
      <c r="EP59" s="7">
        <f t="shared" si="3"/>
        <v>13.656438749825341</v>
      </c>
    </row>
    <row r="60" spans="2:146" x14ac:dyDescent="0.25">
      <c r="B60" s="6">
        <v>56</v>
      </c>
      <c r="C60" s="1">
        <v>169220.81468531469</v>
      </c>
      <c r="D60" s="1">
        <v>158365.4197530864</v>
      </c>
      <c r="E60" s="1">
        <v>166627.25</v>
      </c>
      <c r="F60" s="1">
        <v>160614.045751634</v>
      </c>
      <c r="G60" s="1">
        <v>156524.3375796178</v>
      </c>
      <c r="H60" s="1">
        <v>163267.17252396169</v>
      </c>
      <c r="I60" s="1">
        <v>156449.5632911392</v>
      </c>
      <c r="J60" s="1">
        <v>160168.12012987011</v>
      </c>
      <c r="K60" s="1">
        <v>157317.44728434499</v>
      </c>
      <c r="L60" s="1">
        <v>156894.5469255663</v>
      </c>
      <c r="M60" s="1">
        <v>162309.3203883495</v>
      </c>
      <c r="N60" s="1">
        <v>167043.37627118651</v>
      </c>
      <c r="O60" s="1">
        <v>159736.73520249219</v>
      </c>
      <c r="P60" s="1">
        <v>153685.11455108359</v>
      </c>
      <c r="Q60" s="1">
        <v>162377.4793650794</v>
      </c>
      <c r="R60" s="1">
        <v>163814.17307692309</v>
      </c>
      <c r="S60" s="1">
        <v>157505.0132450331</v>
      </c>
      <c r="T60" s="1">
        <v>158910.62179487181</v>
      </c>
      <c r="U60" s="1">
        <v>154201.02250803859</v>
      </c>
      <c r="V60" s="1">
        <v>153890.25779036831</v>
      </c>
      <c r="W60" s="12">
        <f t="shared" si="0"/>
        <v>159946.09160589805</v>
      </c>
      <c r="X60" s="7">
        <f t="shared" si="1"/>
        <v>4458.1173844677969</v>
      </c>
      <c r="Y60" s="12">
        <v>286</v>
      </c>
      <c r="Z60" s="1">
        <v>324</v>
      </c>
      <c r="AA60" s="1">
        <v>304</v>
      </c>
      <c r="AB60" s="1">
        <v>306</v>
      </c>
      <c r="AC60" s="1">
        <v>314</v>
      </c>
      <c r="AD60" s="1">
        <v>313</v>
      </c>
      <c r="AE60" s="1">
        <v>316</v>
      </c>
      <c r="AF60" s="1">
        <v>308</v>
      </c>
      <c r="AG60" s="1">
        <v>313</v>
      </c>
      <c r="AH60" s="1">
        <v>309</v>
      </c>
      <c r="AI60" s="1">
        <v>309</v>
      </c>
      <c r="AJ60" s="1">
        <v>295</v>
      </c>
      <c r="AK60" s="1">
        <v>321</v>
      </c>
      <c r="AL60" s="1">
        <v>323</v>
      </c>
      <c r="AM60" s="1">
        <v>315</v>
      </c>
      <c r="AN60" s="1">
        <v>312</v>
      </c>
      <c r="AO60" s="1">
        <v>302</v>
      </c>
      <c r="AP60" s="1">
        <v>312</v>
      </c>
      <c r="AQ60" s="1">
        <v>311</v>
      </c>
      <c r="AR60" s="1">
        <v>353</v>
      </c>
      <c r="AS60" s="1">
        <v>302</v>
      </c>
      <c r="AT60" s="1">
        <v>296</v>
      </c>
      <c r="AU60" s="1">
        <v>301</v>
      </c>
      <c r="AV60" s="1">
        <v>334</v>
      </c>
      <c r="AW60" s="1">
        <v>301</v>
      </c>
      <c r="AX60" s="1">
        <v>303</v>
      </c>
      <c r="AY60" s="1">
        <v>324</v>
      </c>
      <c r="AZ60" s="1">
        <v>321</v>
      </c>
      <c r="BA60" s="1">
        <v>296</v>
      </c>
      <c r="BB60" s="1">
        <v>327</v>
      </c>
      <c r="BC60" s="1">
        <v>319</v>
      </c>
      <c r="BD60" s="1">
        <v>325</v>
      </c>
      <c r="BE60" s="1">
        <v>310</v>
      </c>
      <c r="BF60" s="1">
        <v>285</v>
      </c>
      <c r="BG60" s="1">
        <v>319</v>
      </c>
      <c r="BH60" s="1">
        <v>287</v>
      </c>
      <c r="BI60" s="1">
        <v>320</v>
      </c>
      <c r="BJ60" s="1">
        <v>327</v>
      </c>
      <c r="BK60" s="1">
        <v>292</v>
      </c>
      <c r="BL60" s="1">
        <v>272</v>
      </c>
      <c r="BM60">
        <v>322</v>
      </c>
      <c r="BN60">
        <v>306</v>
      </c>
      <c r="BO60">
        <v>310</v>
      </c>
      <c r="BP60">
        <v>308</v>
      </c>
      <c r="BQ60">
        <v>300</v>
      </c>
      <c r="BR60">
        <v>324</v>
      </c>
      <c r="BS60">
        <v>311</v>
      </c>
      <c r="BT60">
        <v>303</v>
      </c>
      <c r="BU60">
        <v>296</v>
      </c>
      <c r="BV60">
        <v>307</v>
      </c>
      <c r="BW60">
        <v>302</v>
      </c>
      <c r="BX60">
        <v>305</v>
      </c>
      <c r="BY60">
        <v>305</v>
      </c>
      <c r="BZ60">
        <v>293</v>
      </c>
      <c r="CA60">
        <v>294</v>
      </c>
      <c r="CB60">
        <v>291</v>
      </c>
      <c r="CC60">
        <v>301</v>
      </c>
      <c r="CD60">
        <v>311</v>
      </c>
      <c r="CE60">
        <v>318</v>
      </c>
      <c r="CF60">
        <v>320</v>
      </c>
      <c r="CG60">
        <v>291</v>
      </c>
      <c r="CH60">
        <v>328</v>
      </c>
      <c r="CI60">
        <v>296</v>
      </c>
      <c r="CJ60">
        <v>312</v>
      </c>
      <c r="CK60">
        <v>337</v>
      </c>
      <c r="CL60">
        <v>319</v>
      </c>
      <c r="CM60">
        <v>327</v>
      </c>
      <c r="CN60">
        <v>287</v>
      </c>
      <c r="CO60">
        <v>302</v>
      </c>
      <c r="CP60">
        <v>331</v>
      </c>
      <c r="CQ60">
        <v>321</v>
      </c>
      <c r="CR60">
        <v>306</v>
      </c>
      <c r="CS60">
        <v>315</v>
      </c>
      <c r="CT60">
        <v>310</v>
      </c>
      <c r="CU60">
        <v>291</v>
      </c>
      <c r="CV60">
        <v>318</v>
      </c>
      <c r="CW60">
        <v>314</v>
      </c>
      <c r="CX60">
        <v>310</v>
      </c>
      <c r="CY60">
        <v>314</v>
      </c>
      <c r="CZ60">
        <v>302</v>
      </c>
      <c r="DA60">
        <v>286</v>
      </c>
      <c r="DB60">
        <v>314</v>
      </c>
      <c r="DC60">
        <v>302</v>
      </c>
      <c r="DD60">
        <v>312</v>
      </c>
      <c r="DE60">
        <v>299</v>
      </c>
      <c r="DF60">
        <v>297</v>
      </c>
      <c r="DG60">
        <v>291</v>
      </c>
      <c r="DH60">
        <v>295</v>
      </c>
      <c r="DI60">
        <v>311</v>
      </c>
      <c r="DJ60">
        <v>307</v>
      </c>
      <c r="DK60">
        <v>299</v>
      </c>
      <c r="DL60">
        <v>299</v>
      </c>
      <c r="DM60">
        <v>292</v>
      </c>
      <c r="DN60">
        <v>285</v>
      </c>
      <c r="DO60">
        <v>333</v>
      </c>
      <c r="DP60">
        <v>322</v>
      </c>
      <c r="DQ60">
        <v>304</v>
      </c>
      <c r="DR60">
        <v>299</v>
      </c>
      <c r="DS60">
        <v>318</v>
      </c>
      <c r="DT60">
        <v>304</v>
      </c>
      <c r="DU60">
        <v>292</v>
      </c>
      <c r="DV60">
        <v>315</v>
      </c>
      <c r="DW60">
        <v>301</v>
      </c>
      <c r="DX60">
        <v>322</v>
      </c>
      <c r="DY60">
        <v>316</v>
      </c>
      <c r="DZ60">
        <v>315</v>
      </c>
      <c r="EA60">
        <v>315</v>
      </c>
      <c r="EB60">
        <v>290</v>
      </c>
      <c r="EC60">
        <v>304</v>
      </c>
      <c r="ED60">
        <v>330</v>
      </c>
      <c r="EE60">
        <v>321</v>
      </c>
      <c r="EF60">
        <v>297</v>
      </c>
      <c r="EG60">
        <v>300</v>
      </c>
      <c r="EH60">
        <v>281</v>
      </c>
      <c r="EI60">
        <v>310</v>
      </c>
      <c r="EJ60">
        <v>315</v>
      </c>
      <c r="EK60">
        <v>297</v>
      </c>
      <c r="EL60">
        <v>312</v>
      </c>
      <c r="EM60">
        <v>301</v>
      </c>
      <c r="EN60">
        <v>302</v>
      </c>
      <c r="EO60" s="12">
        <f t="shared" si="2"/>
        <v>308.08333333333331</v>
      </c>
      <c r="EP60" s="7">
        <f t="shared" si="3"/>
        <v>13.248487044322658</v>
      </c>
    </row>
    <row r="61" spans="2:146" x14ac:dyDescent="0.25">
      <c r="B61" s="6">
        <v>57</v>
      </c>
      <c r="C61" s="1">
        <v>159946.98058252429</v>
      </c>
      <c r="D61" s="1">
        <v>156533.05864197531</v>
      </c>
      <c r="E61" s="1">
        <v>168924.18637992829</v>
      </c>
      <c r="F61" s="1">
        <v>155852.87179487181</v>
      </c>
      <c r="G61" s="1">
        <v>166880.08917197451</v>
      </c>
      <c r="H61" s="1">
        <v>162918.4825396825</v>
      </c>
      <c r="I61" s="1">
        <v>165306.0384615385</v>
      </c>
      <c r="J61" s="1">
        <v>157892.69102990031</v>
      </c>
      <c r="K61" s="1">
        <v>154739.15506329111</v>
      </c>
      <c r="L61" s="1">
        <v>170074.5257731959</v>
      </c>
      <c r="M61" s="1">
        <v>159941.93333333329</v>
      </c>
      <c r="N61" s="1">
        <v>165020.86071428569</v>
      </c>
      <c r="O61" s="1">
        <v>161731.28947368421</v>
      </c>
      <c r="P61" s="1">
        <v>157103.3427672956</v>
      </c>
      <c r="Q61" s="1">
        <v>161349.14521452141</v>
      </c>
      <c r="R61" s="1">
        <v>167331.41114982581</v>
      </c>
      <c r="S61" s="1">
        <v>165116.72093023261</v>
      </c>
      <c r="T61" s="1">
        <v>165470.69435215951</v>
      </c>
      <c r="U61" s="1">
        <v>160983.94701986751</v>
      </c>
      <c r="V61" s="1">
        <v>156555.32142857139</v>
      </c>
      <c r="W61" s="12">
        <f t="shared" si="0"/>
        <v>161983.63729113297</v>
      </c>
      <c r="X61" s="7">
        <f t="shared" si="1"/>
        <v>4639.0784391275965</v>
      </c>
      <c r="Y61" s="12">
        <v>309</v>
      </c>
      <c r="Z61" s="1">
        <v>324</v>
      </c>
      <c r="AA61" s="1">
        <v>279</v>
      </c>
      <c r="AB61" s="1">
        <v>312</v>
      </c>
      <c r="AC61" s="1">
        <v>314</v>
      </c>
      <c r="AD61" s="1">
        <v>315</v>
      </c>
      <c r="AE61" s="1">
        <v>286</v>
      </c>
      <c r="AF61" s="1">
        <v>301</v>
      </c>
      <c r="AG61" s="1">
        <v>316</v>
      </c>
      <c r="AH61" s="1">
        <v>291</v>
      </c>
      <c r="AI61" s="1">
        <v>315</v>
      </c>
      <c r="AJ61" s="1">
        <v>280</v>
      </c>
      <c r="AK61" s="1">
        <v>304</v>
      </c>
      <c r="AL61" s="1">
        <v>318</v>
      </c>
      <c r="AM61" s="1">
        <v>303</v>
      </c>
      <c r="AN61" s="1">
        <v>287</v>
      </c>
      <c r="AO61" s="1">
        <v>301</v>
      </c>
      <c r="AP61" s="1">
        <v>301</v>
      </c>
      <c r="AQ61" s="1">
        <v>302</v>
      </c>
      <c r="AR61" s="1">
        <v>308</v>
      </c>
      <c r="AS61" s="1">
        <v>290</v>
      </c>
      <c r="AT61" s="1">
        <v>312</v>
      </c>
      <c r="AU61" s="1">
        <v>301</v>
      </c>
      <c r="AV61" s="1">
        <v>311</v>
      </c>
      <c r="AW61" s="1">
        <v>291</v>
      </c>
      <c r="AX61" s="1">
        <v>298</v>
      </c>
      <c r="AY61" s="1">
        <v>323</v>
      </c>
      <c r="AZ61" s="1">
        <v>302</v>
      </c>
      <c r="BA61" s="1">
        <v>294</v>
      </c>
      <c r="BB61" s="1">
        <v>280</v>
      </c>
      <c r="BC61" s="1">
        <v>282</v>
      </c>
      <c r="BD61" s="1">
        <v>304</v>
      </c>
      <c r="BE61" s="1">
        <v>309</v>
      </c>
      <c r="BF61" s="1">
        <v>313</v>
      </c>
      <c r="BG61" s="1">
        <v>321</v>
      </c>
      <c r="BH61" s="1">
        <v>317</v>
      </c>
      <c r="BI61" s="1">
        <v>295</v>
      </c>
      <c r="BJ61" s="1">
        <v>318</v>
      </c>
      <c r="BK61" s="1">
        <v>310</v>
      </c>
      <c r="BL61" s="1">
        <v>306</v>
      </c>
      <c r="BM61">
        <v>308</v>
      </c>
      <c r="BN61">
        <v>302</v>
      </c>
      <c r="BO61">
        <v>308</v>
      </c>
      <c r="BP61">
        <v>317</v>
      </c>
      <c r="BQ61">
        <v>319</v>
      </c>
      <c r="BR61">
        <v>333</v>
      </c>
      <c r="BS61">
        <v>306</v>
      </c>
      <c r="BT61">
        <v>319</v>
      </c>
      <c r="BU61">
        <v>324</v>
      </c>
      <c r="BV61">
        <v>302</v>
      </c>
      <c r="BW61">
        <v>297</v>
      </c>
      <c r="BX61">
        <v>323</v>
      </c>
      <c r="BY61">
        <v>312</v>
      </c>
      <c r="BZ61">
        <v>318</v>
      </c>
      <c r="CA61">
        <v>333</v>
      </c>
      <c r="CB61">
        <v>295</v>
      </c>
      <c r="CC61">
        <v>303</v>
      </c>
      <c r="CD61">
        <v>301</v>
      </c>
      <c r="CE61">
        <v>307</v>
      </c>
      <c r="CF61">
        <v>306</v>
      </c>
      <c r="CG61">
        <v>295</v>
      </c>
      <c r="CH61">
        <v>307</v>
      </c>
      <c r="CI61">
        <v>285</v>
      </c>
      <c r="CJ61">
        <v>306</v>
      </c>
      <c r="CK61">
        <v>302</v>
      </c>
      <c r="CL61">
        <v>303</v>
      </c>
      <c r="CM61">
        <v>305</v>
      </c>
      <c r="CN61">
        <v>321</v>
      </c>
      <c r="CO61">
        <v>288</v>
      </c>
      <c r="CP61">
        <v>294</v>
      </c>
      <c r="CQ61">
        <v>289</v>
      </c>
      <c r="CR61">
        <v>317</v>
      </c>
      <c r="CS61">
        <v>299</v>
      </c>
      <c r="CT61">
        <v>295</v>
      </c>
      <c r="CU61">
        <v>304</v>
      </c>
      <c r="CV61">
        <v>305</v>
      </c>
      <c r="CW61">
        <v>298</v>
      </c>
      <c r="CX61">
        <v>297</v>
      </c>
      <c r="CY61">
        <v>320</v>
      </c>
      <c r="CZ61">
        <v>294</v>
      </c>
      <c r="DA61">
        <v>300</v>
      </c>
      <c r="DB61">
        <v>308</v>
      </c>
      <c r="DC61">
        <v>301</v>
      </c>
      <c r="DD61">
        <v>282</v>
      </c>
      <c r="DE61">
        <v>330</v>
      </c>
      <c r="DF61">
        <v>288</v>
      </c>
      <c r="DG61">
        <v>344</v>
      </c>
      <c r="DH61">
        <v>316</v>
      </c>
      <c r="DI61">
        <v>305</v>
      </c>
      <c r="DJ61">
        <v>330</v>
      </c>
      <c r="DK61">
        <v>301</v>
      </c>
      <c r="DL61">
        <v>320</v>
      </c>
      <c r="DM61">
        <v>332</v>
      </c>
      <c r="DN61">
        <v>310</v>
      </c>
      <c r="DO61">
        <v>298</v>
      </c>
      <c r="DP61">
        <v>312</v>
      </c>
      <c r="DQ61">
        <v>304</v>
      </c>
      <c r="DR61">
        <v>315</v>
      </c>
      <c r="DS61">
        <v>307</v>
      </c>
      <c r="DT61">
        <v>301</v>
      </c>
      <c r="DU61">
        <v>331</v>
      </c>
      <c r="DV61">
        <v>301</v>
      </c>
      <c r="DW61">
        <v>318</v>
      </c>
      <c r="DX61">
        <v>310</v>
      </c>
      <c r="DY61">
        <v>309</v>
      </c>
      <c r="DZ61">
        <v>281</v>
      </c>
      <c r="EA61">
        <v>344</v>
      </c>
      <c r="EB61">
        <v>299</v>
      </c>
      <c r="EC61">
        <v>304</v>
      </c>
      <c r="ED61">
        <v>299</v>
      </c>
      <c r="EE61">
        <v>326</v>
      </c>
      <c r="EF61">
        <v>328</v>
      </c>
      <c r="EG61">
        <v>297</v>
      </c>
      <c r="EH61">
        <v>297</v>
      </c>
      <c r="EI61">
        <v>297</v>
      </c>
      <c r="EJ61">
        <v>320</v>
      </c>
      <c r="EK61">
        <v>286</v>
      </c>
      <c r="EL61">
        <v>298</v>
      </c>
      <c r="EM61">
        <v>316</v>
      </c>
      <c r="EN61">
        <v>318</v>
      </c>
      <c r="EO61" s="12">
        <f t="shared" si="2"/>
        <v>306.52499999999998</v>
      </c>
      <c r="EP61" s="7">
        <f t="shared" si="3"/>
        <v>13.432659622644174</v>
      </c>
    </row>
    <row r="62" spans="2:146" x14ac:dyDescent="0.25">
      <c r="B62" s="6">
        <v>58</v>
      </c>
      <c r="C62" s="1">
        <v>160806.21739130441</v>
      </c>
      <c r="D62" s="1">
        <v>161300.32</v>
      </c>
      <c r="E62" s="1">
        <v>162843.76333333331</v>
      </c>
      <c r="F62" s="1">
        <v>158607.43902439019</v>
      </c>
      <c r="G62" s="1">
        <v>161005.50352112681</v>
      </c>
      <c r="H62" s="1">
        <v>156419.96474358969</v>
      </c>
      <c r="I62" s="1">
        <v>171197.93726937269</v>
      </c>
      <c r="J62" s="1">
        <v>157513.38271604941</v>
      </c>
      <c r="K62" s="1">
        <v>161880.20529801329</v>
      </c>
      <c r="L62" s="1">
        <v>162469.110738255</v>
      </c>
      <c r="M62" s="1">
        <v>158615.29999999999</v>
      </c>
      <c r="N62" s="1">
        <v>160897.9902597403</v>
      </c>
      <c r="O62" s="1">
        <v>161638.78525641031</v>
      </c>
      <c r="P62" s="1">
        <v>157845.0350318471</v>
      </c>
      <c r="Q62" s="1">
        <v>167032.2768729642</v>
      </c>
      <c r="R62" s="1">
        <v>166857.11036789301</v>
      </c>
      <c r="S62" s="1">
        <v>158575.31023102309</v>
      </c>
      <c r="T62" s="1">
        <v>157324.8190184049</v>
      </c>
      <c r="U62" s="1">
        <v>156853.54870129871</v>
      </c>
      <c r="V62" s="1">
        <v>163095.74509803919</v>
      </c>
      <c r="W62" s="12">
        <f t="shared" si="0"/>
        <v>161138.98824365277</v>
      </c>
      <c r="X62" s="7">
        <f t="shared" si="1"/>
        <v>3815.8524217974596</v>
      </c>
      <c r="Y62" s="12">
        <v>322</v>
      </c>
      <c r="Z62" s="1">
        <v>300</v>
      </c>
      <c r="AA62" s="1">
        <v>300</v>
      </c>
      <c r="AB62" s="1">
        <v>328</v>
      </c>
      <c r="AC62" s="1">
        <v>284</v>
      </c>
      <c r="AD62" s="1">
        <v>312</v>
      </c>
      <c r="AE62" s="1">
        <v>271</v>
      </c>
      <c r="AF62" s="1">
        <v>324</v>
      </c>
      <c r="AG62" s="1">
        <v>302</v>
      </c>
      <c r="AH62" s="1">
        <v>298</v>
      </c>
      <c r="AI62" s="1">
        <v>300</v>
      </c>
      <c r="AJ62" s="1">
        <v>308</v>
      </c>
      <c r="AK62" s="1">
        <v>312</v>
      </c>
      <c r="AL62" s="1">
        <v>314</v>
      </c>
      <c r="AM62" s="1">
        <v>307</v>
      </c>
      <c r="AN62" s="1">
        <v>299</v>
      </c>
      <c r="AO62" s="1">
        <v>303</v>
      </c>
      <c r="AP62" s="1">
        <v>326</v>
      </c>
      <c r="AQ62" s="1">
        <v>308</v>
      </c>
      <c r="AR62" s="1">
        <v>306</v>
      </c>
      <c r="AS62" s="1">
        <v>317</v>
      </c>
      <c r="AT62" s="1">
        <v>307</v>
      </c>
      <c r="AU62" s="1">
        <v>282</v>
      </c>
      <c r="AV62" s="1">
        <v>313</v>
      </c>
      <c r="AW62" s="1">
        <v>303</v>
      </c>
      <c r="AX62" s="1">
        <v>290</v>
      </c>
      <c r="AY62" s="1">
        <v>318</v>
      </c>
      <c r="AZ62" s="1">
        <v>325</v>
      </c>
      <c r="BA62" s="1">
        <v>297</v>
      </c>
      <c r="BB62" s="1">
        <v>306</v>
      </c>
      <c r="BC62" s="1">
        <v>313</v>
      </c>
      <c r="BD62" s="1">
        <v>320</v>
      </c>
      <c r="BE62" s="1">
        <v>308</v>
      </c>
      <c r="BF62" s="1">
        <v>307</v>
      </c>
      <c r="BG62" s="1">
        <v>309</v>
      </c>
      <c r="BH62" s="1">
        <v>315</v>
      </c>
      <c r="BI62" s="1">
        <v>324</v>
      </c>
      <c r="BJ62" s="1">
        <v>331</v>
      </c>
      <c r="BK62" s="1">
        <v>309</v>
      </c>
      <c r="BL62" s="1">
        <v>300</v>
      </c>
      <c r="BM62">
        <v>299</v>
      </c>
      <c r="BN62">
        <v>314</v>
      </c>
      <c r="BO62">
        <v>305</v>
      </c>
      <c r="BP62">
        <v>322</v>
      </c>
      <c r="BQ62">
        <v>304</v>
      </c>
      <c r="BR62">
        <v>290</v>
      </c>
      <c r="BS62">
        <v>287</v>
      </c>
      <c r="BT62">
        <v>309</v>
      </c>
      <c r="BU62">
        <v>323</v>
      </c>
      <c r="BV62">
        <v>311</v>
      </c>
      <c r="BW62">
        <v>293</v>
      </c>
      <c r="BX62">
        <v>301</v>
      </c>
      <c r="BY62">
        <v>316</v>
      </c>
      <c r="BZ62">
        <v>300</v>
      </c>
      <c r="CA62">
        <v>315</v>
      </c>
      <c r="CB62">
        <v>288</v>
      </c>
      <c r="CC62">
        <v>322</v>
      </c>
      <c r="CD62">
        <v>328</v>
      </c>
      <c r="CE62">
        <v>320</v>
      </c>
      <c r="CF62">
        <v>306</v>
      </c>
      <c r="CG62">
        <v>286</v>
      </c>
      <c r="CH62">
        <v>318</v>
      </c>
      <c r="CI62">
        <v>319</v>
      </c>
      <c r="CJ62">
        <v>318</v>
      </c>
      <c r="CK62">
        <v>314</v>
      </c>
      <c r="CL62">
        <v>293</v>
      </c>
      <c r="CM62">
        <v>311</v>
      </c>
      <c r="CN62">
        <v>301</v>
      </c>
      <c r="CO62">
        <v>303</v>
      </c>
      <c r="CP62">
        <v>315</v>
      </c>
      <c r="CQ62">
        <v>293</v>
      </c>
      <c r="CR62">
        <v>295</v>
      </c>
      <c r="CS62">
        <v>311</v>
      </c>
      <c r="CT62">
        <v>313</v>
      </c>
      <c r="CU62">
        <v>309</v>
      </c>
      <c r="CV62">
        <v>310</v>
      </c>
      <c r="CW62">
        <v>311</v>
      </c>
      <c r="CX62">
        <v>301</v>
      </c>
      <c r="CY62">
        <v>329</v>
      </c>
      <c r="CZ62">
        <v>329</v>
      </c>
      <c r="DA62">
        <v>307</v>
      </c>
      <c r="DB62">
        <v>309</v>
      </c>
      <c r="DC62">
        <v>317</v>
      </c>
      <c r="DD62">
        <v>287</v>
      </c>
      <c r="DE62">
        <v>309</v>
      </c>
      <c r="DF62">
        <v>276</v>
      </c>
      <c r="DG62">
        <v>294</v>
      </c>
      <c r="DH62">
        <v>309</v>
      </c>
      <c r="DI62">
        <v>311</v>
      </c>
      <c r="DJ62">
        <v>305</v>
      </c>
      <c r="DK62">
        <v>328</v>
      </c>
      <c r="DL62">
        <v>300</v>
      </c>
      <c r="DM62">
        <v>301</v>
      </c>
      <c r="DN62">
        <v>288</v>
      </c>
      <c r="DO62">
        <v>306</v>
      </c>
      <c r="DP62">
        <v>306</v>
      </c>
      <c r="DQ62">
        <v>328</v>
      </c>
      <c r="DR62">
        <v>300</v>
      </c>
      <c r="DS62">
        <v>320</v>
      </c>
      <c r="DT62">
        <v>277</v>
      </c>
      <c r="DU62">
        <v>306</v>
      </c>
      <c r="DV62">
        <v>315</v>
      </c>
      <c r="DW62">
        <v>294</v>
      </c>
      <c r="DX62">
        <v>309</v>
      </c>
      <c r="DY62">
        <v>296</v>
      </c>
      <c r="DZ62">
        <v>313</v>
      </c>
      <c r="EA62">
        <v>269</v>
      </c>
      <c r="EB62">
        <v>301</v>
      </c>
      <c r="EC62">
        <v>322</v>
      </c>
      <c r="ED62">
        <v>293</v>
      </c>
      <c r="EE62">
        <v>319</v>
      </c>
      <c r="EF62">
        <v>302</v>
      </c>
      <c r="EG62">
        <v>312</v>
      </c>
      <c r="EH62">
        <v>320</v>
      </c>
      <c r="EI62">
        <v>306</v>
      </c>
      <c r="EJ62">
        <v>292</v>
      </c>
      <c r="EK62">
        <v>311</v>
      </c>
      <c r="EL62">
        <v>311</v>
      </c>
      <c r="EM62">
        <v>302</v>
      </c>
      <c r="EN62">
        <v>314</v>
      </c>
      <c r="EO62" s="12">
        <f t="shared" si="2"/>
        <v>306.95833333333331</v>
      </c>
      <c r="EP62" s="7">
        <f t="shared" si="3"/>
        <v>12.652030649339288</v>
      </c>
    </row>
    <row r="63" spans="2:146" x14ac:dyDescent="0.25">
      <c r="B63" s="6">
        <v>59</v>
      </c>
      <c r="C63" s="1">
        <v>156550.07999999999</v>
      </c>
      <c r="D63" s="1">
        <v>161277.9509803922</v>
      </c>
      <c r="E63" s="1">
        <v>155253.92236024851</v>
      </c>
      <c r="F63" s="1">
        <v>161526.55451713389</v>
      </c>
      <c r="G63" s="1">
        <v>159606.71335504891</v>
      </c>
      <c r="H63" s="1">
        <v>156820.09872611461</v>
      </c>
      <c r="I63" s="1">
        <v>161381.39240506329</v>
      </c>
      <c r="J63" s="1">
        <v>161499.86842105261</v>
      </c>
      <c r="K63" s="1">
        <v>158895.11824324331</v>
      </c>
      <c r="L63" s="1">
        <v>156585.33554817279</v>
      </c>
      <c r="M63" s="1">
        <v>169587.99657534249</v>
      </c>
      <c r="N63" s="1">
        <v>162817.6126984127</v>
      </c>
      <c r="O63" s="1">
        <v>155776.28617363339</v>
      </c>
      <c r="P63" s="1">
        <v>158614.8666666667</v>
      </c>
      <c r="Q63" s="1">
        <v>160622.4602649007</v>
      </c>
      <c r="R63" s="1">
        <v>162977.27946127951</v>
      </c>
      <c r="S63" s="1">
        <v>155834.17821782181</v>
      </c>
      <c r="T63" s="1">
        <v>160267.88424437301</v>
      </c>
      <c r="U63" s="1">
        <v>159095.7707641196</v>
      </c>
      <c r="V63" s="1">
        <v>159045.79939209731</v>
      </c>
      <c r="W63" s="12">
        <f t="shared" si="0"/>
        <v>159701.85845075586</v>
      </c>
      <c r="X63" s="7">
        <f t="shared" si="1"/>
        <v>3339.9538220082404</v>
      </c>
      <c r="Y63" s="12">
        <v>300</v>
      </c>
      <c r="Z63" s="1">
        <v>306</v>
      </c>
      <c r="AA63" s="1">
        <v>322</v>
      </c>
      <c r="AB63" s="1">
        <v>321</v>
      </c>
      <c r="AC63" s="1">
        <v>307</v>
      </c>
      <c r="AD63" s="1">
        <v>314</v>
      </c>
      <c r="AE63" s="1">
        <v>316</v>
      </c>
      <c r="AF63" s="1">
        <v>304</v>
      </c>
      <c r="AG63" s="1">
        <v>296</v>
      </c>
      <c r="AH63" s="1">
        <v>301</v>
      </c>
      <c r="AI63" s="1">
        <v>292</v>
      </c>
      <c r="AJ63" s="1">
        <v>315</v>
      </c>
      <c r="AK63" s="1">
        <v>311</v>
      </c>
      <c r="AL63" s="1">
        <v>315</v>
      </c>
      <c r="AM63" s="1">
        <v>302</v>
      </c>
      <c r="AN63" s="1">
        <v>297</v>
      </c>
      <c r="AO63" s="1">
        <v>303</v>
      </c>
      <c r="AP63" s="1">
        <v>311</v>
      </c>
      <c r="AQ63" s="1">
        <v>301</v>
      </c>
      <c r="AR63" s="1">
        <v>329</v>
      </c>
      <c r="AS63" s="1">
        <v>334</v>
      </c>
      <c r="AT63" s="1">
        <v>323</v>
      </c>
      <c r="AU63" s="1">
        <v>302</v>
      </c>
      <c r="AV63" s="1">
        <v>301</v>
      </c>
      <c r="AW63" s="1">
        <v>326</v>
      </c>
      <c r="AX63" s="1">
        <v>304</v>
      </c>
      <c r="AY63" s="1">
        <v>297</v>
      </c>
      <c r="AZ63" s="1">
        <v>308</v>
      </c>
      <c r="BA63" s="1">
        <v>312</v>
      </c>
      <c r="BB63" s="1">
        <v>307</v>
      </c>
      <c r="BC63" s="1">
        <v>288</v>
      </c>
      <c r="BD63" s="1">
        <v>303</v>
      </c>
      <c r="BE63" s="1">
        <v>302</v>
      </c>
      <c r="BF63" s="1">
        <v>300</v>
      </c>
      <c r="BG63" s="1">
        <v>303</v>
      </c>
      <c r="BH63" s="1">
        <v>298</v>
      </c>
      <c r="BI63" s="1">
        <v>291</v>
      </c>
      <c r="BJ63" s="1">
        <v>321</v>
      </c>
      <c r="BK63" s="1">
        <v>309</v>
      </c>
      <c r="BL63" s="1">
        <v>304</v>
      </c>
      <c r="BM63">
        <v>303</v>
      </c>
      <c r="BN63">
        <v>320</v>
      </c>
      <c r="BO63">
        <v>314</v>
      </c>
      <c r="BP63">
        <v>304</v>
      </c>
      <c r="BQ63">
        <v>315</v>
      </c>
      <c r="BR63">
        <v>305</v>
      </c>
      <c r="BS63">
        <v>285</v>
      </c>
      <c r="BT63">
        <v>285</v>
      </c>
      <c r="BU63">
        <v>296</v>
      </c>
      <c r="BV63">
        <v>307</v>
      </c>
      <c r="BW63">
        <v>317</v>
      </c>
      <c r="BX63">
        <v>312</v>
      </c>
      <c r="BY63">
        <v>311</v>
      </c>
      <c r="BZ63">
        <v>275</v>
      </c>
      <c r="CA63">
        <v>285</v>
      </c>
      <c r="CB63">
        <v>298</v>
      </c>
      <c r="CC63">
        <v>315</v>
      </c>
      <c r="CD63">
        <v>309</v>
      </c>
      <c r="CE63">
        <v>334</v>
      </c>
      <c r="CF63">
        <v>290</v>
      </c>
      <c r="CG63">
        <v>304</v>
      </c>
      <c r="CH63">
        <v>318</v>
      </c>
      <c r="CI63">
        <v>293</v>
      </c>
      <c r="CJ63">
        <v>296</v>
      </c>
      <c r="CK63">
        <v>299</v>
      </c>
      <c r="CL63">
        <v>316</v>
      </c>
      <c r="CM63">
        <v>299</v>
      </c>
      <c r="CN63">
        <v>281</v>
      </c>
      <c r="CO63">
        <v>310</v>
      </c>
      <c r="CP63">
        <v>317</v>
      </c>
      <c r="CQ63">
        <v>296</v>
      </c>
      <c r="CR63">
        <v>296</v>
      </c>
      <c r="CS63">
        <v>307</v>
      </c>
      <c r="CT63">
        <v>296</v>
      </c>
      <c r="CU63">
        <v>318</v>
      </c>
      <c r="CV63">
        <v>331</v>
      </c>
      <c r="CW63">
        <v>305</v>
      </c>
      <c r="CX63">
        <v>300</v>
      </c>
      <c r="CY63">
        <v>309</v>
      </c>
      <c r="CZ63">
        <v>298</v>
      </c>
      <c r="DA63">
        <v>290</v>
      </c>
      <c r="DB63">
        <v>317</v>
      </c>
      <c r="DC63">
        <v>329</v>
      </c>
      <c r="DD63">
        <v>296</v>
      </c>
      <c r="DE63">
        <v>298</v>
      </c>
      <c r="DF63">
        <v>304</v>
      </c>
      <c r="DG63">
        <v>303</v>
      </c>
      <c r="DH63">
        <v>306</v>
      </c>
      <c r="DI63">
        <v>317</v>
      </c>
      <c r="DJ63">
        <v>298</v>
      </c>
      <c r="DK63">
        <v>319</v>
      </c>
      <c r="DL63">
        <v>298</v>
      </c>
      <c r="DM63">
        <v>308</v>
      </c>
      <c r="DN63">
        <v>327</v>
      </c>
      <c r="DO63">
        <v>315</v>
      </c>
      <c r="DP63">
        <v>320</v>
      </c>
      <c r="DQ63">
        <v>313</v>
      </c>
      <c r="DR63">
        <v>312</v>
      </c>
      <c r="DS63">
        <v>309</v>
      </c>
      <c r="DT63">
        <v>302</v>
      </c>
      <c r="DU63">
        <v>314</v>
      </c>
      <c r="DV63">
        <v>311</v>
      </c>
      <c r="DW63">
        <v>298</v>
      </c>
      <c r="DX63">
        <v>302</v>
      </c>
      <c r="DY63">
        <v>306</v>
      </c>
      <c r="DZ63">
        <v>306</v>
      </c>
      <c r="EA63">
        <v>295</v>
      </c>
      <c r="EB63">
        <v>313</v>
      </c>
      <c r="EC63">
        <v>310</v>
      </c>
      <c r="ED63">
        <v>323</v>
      </c>
      <c r="EE63">
        <v>289</v>
      </c>
      <c r="EF63">
        <v>305</v>
      </c>
      <c r="EG63">
        <v>317</v>
      </c>
      <c r="EH63">
        <v>310</v>
      </c>
      <c r="EI63">
        <v>291</v>
      </c>
      <c r="EJ63">
        <v>291</v>
      </c>
      <c r="EK63">
        <v>298</v>
      </c>
      <c r="EL63">
        <v>329</v>
      </c>
      <c r="EM63">
        <v>321</v>
      </c>
      <c r="EN63">
        <v>280</v>
      </c>
      <c r="EO63" s="12">
        <f t="shared" si="2"/>
        <v>306.29166666666669</v>
      </c>
      <c r="EP63" s="7">
        <f t="shared" si="3"/>
        <v>11.757633553513712</v>
      </c>
    </row>
    <row r="64" spans="2:146" x14ac:dyDescent="0.25">
      <c r="B64" s="6">
        <v>60</v>
      </c>
      <c r="C64" s="1">
        <v>158987.17301038059</v>
      </c>
      <c r="D64" s="1">
        <v>154223.9846153846</v>
      </c>
      <c r="E64" s="1">
        <v>167295.98620689649</v>
      </c>
      <c r="F64" s="1">
        <v>160265.46885245899</v>
      </c>
      <c r="G64" s="1">
        <v>158852.98360655739</v>
      </c>
      <c r="H64" s="1">
        <v>147742.34545454549</v>
      </c>
      <c r="I64" s="1">
        <v>158104.3851132686</v>
      </c>
      <c r="J64" s="1">
        <v>149530.6080691643</v>
      </c>
      <c r="K64" s="1">
        <v>163486.40064102571</v>
      </c>
      <c r="L64" s="1">
        <v>159029.3957597173</v>
      </c>
      <c r="M64" s="1">
        <v>167667.27758007121</v>
      </c>
      <c r="N64" s="1">
        <v>163343.26132404181</v>
      </c>
      <c r="O64" s="1">
        <v>152843.73981191221</v>
      </c>
      <c r="P64" s="1">
        <v>157123.26229508201</v>
      </c>
      <c r="Q64" s="1">
        <v>159661.51768488751</v>
      </c>
      <c r="R64" s="1">
        <v>155701.94594594589</v>
      </c>
      <c r="S64" s="1">
        <v>163204.23588039869</v>
      </c>
      <c r="T64" s="1">
        <v>159136.15806451609</v>
      </c>
      <c r="U64" s="1">
        <v>160081</v>
      </c>
      <c r="V64" s="1">
        <v>158688.90202702701</v>
      </c>
      <c r="W64" s="12">
        <f t="shared" si="0"/>
        <v>158748.50159716414</v>
      </c>
      <c r="X64" s="7">
        <f t="shared" si="1"/>
        <v>5104.2210198944176</v>
      </c>
      <c r="Y64" s="12">
        <v>289</v>
      </c>
      <c r="Z64" s="1">
        <v>325</v>
      </c>
      <c r="AA64" s="1">
        <v>290</v>
      </c>
      <c r="AB64" s="1">
        <v>305</v>
      </c>
      <c r="AC64" s="1">
        <v>305</v>
      </c>
      <c r="AD64" s="1">
        <v>330</v>
      </c>
      <c r="AE64" s="1">
        <v>309</v>
      </c>
      <c r="AF64" s="1">
        <v>347</v>
      </c>
      <c r="AG64" s="1">
        <v>312</v>
      </c>
      <c r="AH64" s="1">
        <v>283</v>
      </c>
      <c r="AI64" s="1">
        <v>281</v>
      </c>
      <c r="AJ64" s="1">
        <v>287</v>
      </c>
      <c r="AK64" s="1">
        <v>319</v>
      </c>
      <c r="AL64" s="1">
        <v>305</v>
      </c>
      <c r="AM64" s="1">
        <v>311</v>
      </c>
      <c r="AN64" s="1">
        <v>296</v>
      </c>
      <c r="AO64" s="1">
        <v>301</v>
      </c>
      <c r="AP64" s="1">
        <v>310</v>
      </c>
      <c r="AQ64" s="1">
        <v>308</v>
      </c>
      <c r="AR64" s="1">
        <v>296</v>
      </c>
      <c r="AS64" s="1">
        <v>310</v>
      </c>
      <c r="AT64" s="1">
        <v>291</v>
      </c>
      <c r="AU64" s="1">
        <v>294</v>
      </c>
      <c r="AV64" s="1">
        <v>305</v>
      </c>
      <c r="AW64" s="1">
        <v>279</v>
      </c>
      <c r="AX64" s="1">
        <v>306</v>
      </c>
      <c r="AY64" s="1">
        <v>291</v>
      </c>
      <c r="AZ64" s="1">
        <v>306</v>
      </c>
      <c r="BA64" s="1">
        <v>320</v>
      </c>
      <c r="BB64" s="1">
        <v>292</v>
      </c>
      <c r="BC64" s="1">
        <v>293</v>
      </c>
      <c r="BD64" s="1">
        <v>314</v>
      </c>
      <c r="BE64" s="1">
        <v>295</v>
      </c>
      <c r="BF64" s="1">
        <v>312</v>
      </c>
      <c r="BG64" s="1">
        <v>305</v>
      </c>
      <c r="BH64" s="1">
        <v>295</v>
      </c>
      <c r="BI64" s="1">
        <v>295</v>
      </c>
      <c r="BJ64" s="1">
        <v>303</v>
      </c>
      <c r="BK64" s="1">
        <v>316</v>
      </c>
      <c r="BL64" s="1">
        <v>299</v>
      </c>
      <c r="BM64">
        <v>307</v>
      </c>
      <c r="BN64">
        <v>314</v>
      </c>
      <c r="BO64">
        <v>317</v>
      </c>
      <c r="BP64">
        <v>300</v>
      </c>
      <c r="BQ64">
        <v>305</v>
      </c>
      <c r="BR64">
        <v>316</v>
      </c>
      <c r="BS64">
        <v>292</v>
      </c>
      <c r="BT64">
        <v>298</v>
      </c>
      <c r="BU64">
        <v>293</v>
      </c>
      <c r="BV64">
        <v>319</v>
      </c>
      <c r="BW64">
        <v>300</v>
      </c>
      <c r="BX64">
        <v>311</v>
      </c>
      <c r="BY64">
        <v>307</v>
      </c>
      <c r="BZ64">
        <v>314</v>
      </c>
      <c r="CA64">
        <v>278</v>
      </c>
      <c r="CB64">
        <v>307</v>
      </c>
      <c r="CC64">
        <v>292</v>
      </c>
      <c r="CD64">
        <v>299</v>
      </c>
      <c r="CE64">
        <v>294</v>
      </c>
      <c r="CF64">
        <v>299</v>
      </c>
      <c r="CG64">
        <v>308</v>
      </c>
      <c r="CH64">
        <v>288</v>
      </c>
      <c r="CI64">
        <v>318</v>
      </c>
      <c r="CJ64">
        <v>299</v>
      </c>
      <c r="CK64">
        <v>307</v>
      </c>
      <c r="CL64">
        <v>331</v>
      </c>
      <c r="CM64">
        <v>323</v>
      </c>
      <c r="CN64">
        <v>296</v>
      </c>
      <c r="CO64">
        <v>319</v>
      </c>
      <c r="CP64">
        <v>315</v>
      </c>
      <c r="CQ64">
        <v>328</v>
      </c>
      <c r="CR64">
        <v>291</v>
      </c>
      <c r="CS64">
        <v>316</v>
      </c>
      <c r="CT64">
        <v>309</v>
      </c>
      <c r="CU64">
        <v>305</v>
      </c>
      <c r="CV64">
        <v>313</v>
      </c>
      <c r="CW64">
        <v>308</v>
      </c>
      <c r="CX64">
        <v>311</v>
      </c>
      <c r="CY64">
        <v>303</v>
      </c>
      <c r="CZ64">
        <v>307</v>
      </c>
      <c r="DA64">
        <v>309</v>
      </c>
      <c r="DB64">
        <v>299</v>
      </c>
      <c r="DC64">
        <v>314</v>
      </c>
      <c r="DD64">
        <v>293</v>
      </c>
      <c r="DE64">
        <v>298</v>
      </c>
      <c r="DF64">
        <v>316</v>
      </c>
      <c r="DG64">
        <v>297</v>
      </c>
      <c r="DH64">
        <v>326</v>
      </c>
      <c r="DI64">
        <v>295</v>
      </c>
      <c r="DJ64">
        <v>309</v>
      </c>
      <c r="DK64">
        <v>298</v>
      </c>
      <c r="DL64">
        <v>298</v>
      </c>
      <c r="DM64">
        <v>296</v>
      </c>
      <c r="DN64">
        <v>297</v>
      </c>
      <c r="DO64">
        <v>315</v>
      </c>
      <c r="DP64">
        <v>296</v>
      </c>
      <c r="DQ64">
        <v>338</v>
      </c>
      <c r="DR64">
        <v>314</v>
      </c>
      <c r="DS64">
        <v>301</v>
      </c>
      <c r="DT64">
        <v>283</v>
      </c>
      <c r="DU64">
        <v>313</v>
      </c>
      <c r="DV64">
        <v>323</v>
      </c>
      <c r="DW64">
        <v>306</v>
      </c>
      <c r="DX64">
        <v>298</v>
      </c>
      <c r="DY64">
        <v>296</v>
      </c>
      <c r="DZ64">
        <v>296</v>
      </c>
      <c r="EA64">
        <v>290</v>
      </c>
      <c r="EB64">
        <v>293</v>
      </c>
      <c r="EC64">
        <v>306</v>
      </c>
      <c r="ED64">
        <v>311</v>
      </c>
      <c r="EE64">
        <v>294</v>
      </c>
      <c r="EF64">
        <v>298</v>
      </c>
      <c r="EG64">
        <v>302</v>
      </c>
      <c r="EH64">
        <v>297</v>
      </c>
      <c r="EI64">
        <v>294</v>
      </c>
      <c r="EJ64">
        <v>302</v>
      </c>
      <c r="EK64">
        <v>300</v>
      </c>
      <c r="EL64">
        <v>290</v>
      </c>
      <c r="EM64">
        <v>305</v>
      </c>
      <c r="EN64">
        <v>319</v>
      </c>
      <c r="EO64" s="12">
        <f t="shared" si="2"/>
        <v>304.26666666666665</v>
      </c>
      <c r="EP64" s="7">
        <f t="shared" si="3"/>
        <v>12.115503876177398</v>
      </c>
    </row>
    <row r="65" spans="2:146" x14ac:dyDescent="0.25">
      <c r="B65" s="6">
        <v>61</v>
      </c>
      <c r="C65" s="1">
        <v>162329.5419354839</v>
      </c>
      <c r="D65" s="1">
        <v>162404.51546391749</v>
      </c>
      <c r="E65" s="1">
        <v>154304.2797427653</v>
      </c>
      <c r="F65" s="1">
        <v>155509.09120521171</v>
      </c>
      <c r="G65" s="1">
        <v>162184.54861111109</v>
      </c>
      <c r="H65" s="1">
        <v>159668.56697819321</v>
      </c>
      <c r="I65" s="1">
        <v>150302.7403846154</v>
      </c>
      <c r="J65" s="1">
        <v>159306.5954692557</v>
      </c>
      <c r="K65" s="1">
        <v>163438.09539473691</v>
      </c>
      <c r="L65" s="1">
        <v>155029.2039473684</v>
      </c>
      <c r="M65" s="1">
        <v>167554.63667820071</v>
      </c>
      <c r="N65" s="1">
        <v>157841.5668789809</v>
      </c>
      <c r="O65" s="1">
        <v>166555.96875</v>
      </c>
      <c r="P65" s="1">
        <v>163548.1528239203</v>
      </c>
      <c r="Q65" s="1">
        <v>155232.92705167169</v>
      </c>
      <c r="R65" s="1">
        <v>160149.89655172409</v>
      </c>
      <c r="S65" s="1">
        <v>166845.64210526319</v>
      </c>
      <c r="T65" s="1">
        <v>160951.16387959869</v>
      </c>
      <c r="U65" s="1">
        <v>167885.43894389441</v>
      </c>
      <c r="V65" s="1">
        <v>161922.46822742469</v>
      </c>
      <c r="W65" s="12">
        <f t="shared" si="0"/>
        <v>160648.2520511669</v>
      </c>
      <c r="X65" s="7">
        <f t="shared" si="1"/>
        <v>4839.7199876484328</v>
      </c>
      <c r="Y65" s="12">
        <v>310</v>
      </c>
      <c r="Z65" s="1">
        <v>291</v>
      </c>
      <c r="AA65" s="1">
        <v>311</v>
      </c>
      <c r="AB65" s="1">
        <v>307</v>
      </c>
      <c r="AC65" s="1">
        <v>288</v>
      </c>
      <c r="AD65" s="1">
        <v>321</v>
      </c>
      <c r="AE65" s="1">
        <v>312</v>
      </c>
      <c r="AF65" s="1">
        <v>309</v>
      </c>
      <c r="AG65" s="1">
        <v>304</v>
      </c>
      <c r="AH65" s="1">
        <v>304</v>
      </c>
      <c r="AI65" s="1">
        <v>289</v>
      </c>
      <c r="AJ65" s="1">
        <v>314</v>
      </c>
      <c r="AK65" s="1">
        <v>288</v>
      </c>
      <c r="AL65" s="1">
        <v>301</v>
      </c>
      <c r="AM65" s="1">
        <v>329</v>
      </c>
      <c r="AN65" s="1">
        <v>319</v>
      </c>
      <c r="AO65" s="1">
        <v>285</v>
      </c>
      <c r="AP65" s="1">
        <v>299</v>
      </c>
      <c r="AQ65" s="1">
        <v>303</v>
      </c>
      <c r="AR65" s="1">
        <v>299</v>
      </c>
      <c r="AS65" s="1">
        <v>329</v>
      </c>
      <c r="AT65" s="1">
        <v>294</v>
      </c>
      <c r="AU65" s="1">
        <v>295</v>
      </c>
      <c r="AV65" s="1">
        <v>304</v>
      </c>
      <c r="AW65" s="1">
        <v>320</v>
      </c>
      <c r="AX65" s="1">
        <v>297</v>
      </c>
      <c r="AY65" s="1">
        <v>321</v>
      </c>
      <c r="AZ65" s="1">
        <v>321</v>
      </c>
      <c r="BA65" s="1">
        <v>285</v>
      </c>
      <c r="BB65" s="1">
        <v>321</v>
      </c>
      <c r="BC65" s="1">
        <v>316</v>
      </c>
      <c r="BD65" s="1">
        <v>293</v>
      </c>
      <c r="BE65" s="1">
        <v>338</v>
      </c>
      <c r="BF65" s="1">
        <v>297</v>
      </c>
      <c r="BG65" s="1">
        <v>305</v>
      </c>
      <c r="BH65" s="1">
        <v>306</v>
      </c>
      <c r="BI65" s="1">
        <v>308</v>
      </c>
      <c r="BJ65" s="1">
        <v>335</v>
      </c>
      <c r="BK65" s="1">
        <v>300</v>
      </c>
      <c r="BL65" s="1">
        <v>292</v>
      </c>
      <c r="BM65">
        <v>295</v>
      </c>
      <c r="BN65">
        <v>312</v>
      </c>
      <c r="BO65">
        <v>286</v>
      </c>
      <c r="BP65">
        <v>320</v>
      </c>
      <c r="BQ65">
        <v>305</v>
      </c>
      <c r="BR65">
        <v>336</v>
      </c>
      <c r="BS65">
        <v>292</v>
      </c>
      <c r="BT65">
        <v>300</v>
      </c>
      <c r="BU65">
        <v>283</v>
      </c>
      <c r="BV65">
        <v>322</v>
      </c>
      <c r="BW65">
        <v>302</v>
      </c>
      <c r="BX65">
        <v>278</v>
      </c>
      <c r="BY65">
        <v>307</v>
      </c>
      <c r="BZ65">
        <v>306</v>
      </c>
      <c r="CA65">
        <v>334</v>
      </c>
      <c r="CB65">
        <v>309</v>
      </c>
      <c r="CC65">
        <v>321</v>
      </c>
      <c r="CD65">
        <v>321</v>
      </c>
      <c r="CE65">
        <v>286</v>
      </c>
      <c r="CF65">
        <v>294</v>
      </c>
      <c r="CG65">
        <v>314</v>
      </c>
      <c r="CH65">
        <v>314</v>
      </c>
      <c r="CI65">
        <v>307</v>
      </c>
      <c r="CJ65">
        <v>298</v>
      </c>
      <c r="CK65">
        <v>310</v>
      </c>
      <c r="CL65">
        <v>299</v>
      </c>
      <c r="CM65">
        <v>302</v>
      </c>
      <c r="CN65">
        <v>321</v>
      </c>
      <c r="CO65">
        <v>308</v>
      </c>
      <c r="CP65">
        <v>280</v>
      </c>
      <c r="CQ65">
        <v>297</v>
      </c>
      <c r="CR65">
        <v>350</v>
      </c>
      <c r="CS65">
        <v>323</v>
      </c>
      <c r="CT65">
        <v>298</v>
      </c>
      <c r="CU65">
        <v>318</v>
      </c>
      <c r="CV65">
        <v>287</v>
      </c>
      <c r="CW65">
        <v>291</v>
      </c>
      <c r="CX65">
        <v>292</v>
      </c>
      <c r="CY65">
        <v>318</v>
      </c>
      <c r="CZ65">
        <v>304</v>
      </c>
      <c r="DA65">
        <v>285</v>
      </c>
      <c r="DB65">
        <v>311</v>
      </c>
      <c r="DC65">
        <v>295</v>
      </c>
      <c r="DD65">
        <v>296</v>
      </c>
      <c r="DE65">
        <v>285</v>
      </c>
      <c r="DF65">
        <v>294</v>
      </c>
      <c r="DG65">
        <v>269</v>
      </c>
      <c r="DH65">
        <v>290</v>
      </c>
      <c r="DI65">
        <v>311</v>
      </c>
      <c r="DJ65">
        <v>323</v>
      </c>
      <c r="DK65">
        <v>304</v>
      </c>
      <c r="DL65">
        <v>296</v>
      </c>
      <c r="DM65">
        <v>303</v>
      </c>
      <c r="DN65">
        <v>293</v>
      </c>
      <c r="DO65">
        <v>298</v>
      </c>
      <c r="DP65">
        <v>314</v>
      </c>
      <c r="DQ65">
        <v>306</v>
      </c>
      <c r="DR65">
        <v>321</v>
      </c>
      <c r="DS65">
        <v>288</v>
      </c>
      <c r="DT65">
        <v>307</v>
      </c>
      <c r="DU65">
        <v>321</v>
      </c>
      <c r="DV65">
        <v>292</v>
      </c>
      <c r="DW65">
        <v>294</v>
      </c>
      <c r="DX65">
        <v>300</v>
      </c>
      <c r="DY65">
        <v>297</v>
      </c>
      <c r="DZ65">
        <v>302</v>
      </c>
      <c r="EA65">
        <v>323</v>
      </c>
      <c r="EB65">
        <v>301</v>
      </c>
      <c r="EC65">
        <v>312</v>
      </c>
      <c r="ED65">
        <v>314</v>
      </c>
      <c r="EE65">
        <v>299</v>
      </c>
      <c r="EF65">
        <v>326</v>
      </c>
      <c r="EG65">
        <v>308</v>
      </c>
      <c r="EH65">
        <v>315</v>
      </c>
      <c r="EI65">
        <v>300</v>
      </c>
      <c r="EJ65">
        <v>290</v>
      </c>
      <c r="EK65">
        <v>314</v>
      </c>
      <c r="EL65">
        <v>311</v>
      </c>
      <c r="EM65">
        <v>356</v>
      </c>
      <c r="EN65">
        <v>310</v>
      </c>
      <c r="EO65" s="12">
        <f t="shared" si="2"/>
        <v>305.61666666666667</v>
      </c>
      <c r="EP65" s="7">
        <f t="shared" si="3"/>
        <v>14.792221061137795</v>
      </c>
    </row>
    <row r="66" spans="2:146" x14ac:dyDescent="0.25">
      <c r="B66" s="6">
        <v>62</v>
      </c>
      <c r="C66" s="1">
        <v>157623.92012779551</v>
      </c>
      <c r="D66" s="1">
        <v>158678.92556634301</v>
      </c>
      <c r="E66" s="1">
        <v>162506.66</v>
      </c>
      <c r="F66" s="1">
        <v>159993.52698412701</v>
      </c>
      <c r="G66" s="1">
        <v>163258.0098039216</v>
      </c>
      <c r="H66" s="1">
        <v>159719.1717171717</v>
      </c>
      <c r="I66" s="1">
        <v>154483.44554455439</v>
      </c>
      <c r="J66" s="1">
        <v>157258.3486842105</v>
      </c>
      <c r="K66" s="1">
        <v>162538.5072463768</v>
      </c>
      <c r="L66" s="1">
        <v>157192.52218430041</v>
      </c>
      <c r="M66" s="1">
        <v>158845.86524822691</v>
      </c>
      <c r="N66" s="1">
        <v>156632.4267515924</v>
      </c>
      <c r="O66" s="1">
        <v>156386.12893081759</v>
      </c>
      <c r="P66" s="1">
        <v>154092.42996742669</v>
      </c>
      <c r="Q66" s="1">
        <v>156139.00977198701</v>
      </c>
      <c r="R66" s="1">
        <v>163540.17161716169</v>
      </c>
      <c r="S66" s="1">
        <v>159340.7365079365</v>
      </c>
      <c r="T66" s="1">
        <v>159257.38390092881</v>
      </c>
      <c r="U66" s="1">
        <v>157969.0984126984</v>
      </c>
      <c r="V66" s="1">
        <v>156000.0602006689</v>
      </c>
      <c r="W66" s="12">
        <f t="shared" si="0"/>
        <v>158572.81745841229</v>
      </c>
      <c r="X66" s="7">
        <f t="shared" si="1"/>
        <v>2763.3705502741682</v>
      </c>
      <c r="Y66" s="12">
        <v>313</v>
      </c>
      <c r="Z66" s="1">
        <v>309</v>
      </c>
      <c r="AA66" s="1">
        <v>300</v>
      </c>
      <c r="AB66" s="1">
        <v>315</v>
      </c>
      <c r="AC66" s="1">
        <v>306</v>
      </c>
      <c r="AD66" s="1">
        <v>297</v>
      </c>
      <c r="AE66" s="1">
        <v>303</v>
      </c>
      <c r="AF66" s="1">
        <v>304</v>
      </c>
      <c r="AG66" s="1">
        <v>276</v>
      </c>
      <c r="AH66" s="1">
        <v>293</v>
      </c>
      <c r="AI66" s="1">
        <v>282</v>
      </c>
      <c r="AJ66" s="1">
        <v>314</v>
      </c>
      <c r="AK66" s="1">
        <v>318</v>
      </c>
      <c r="AL66" s="1">
        <v>307</v>
      </c>
      <c r="AM66" s="1">
        <v>307</v>
      </c>
      <c r="AN66" s="1">
        <v>303</v>
      </c>
      <c r="AO66" s="1">
        <v>315</v>
      </c>
      <c r="AP66" s="1">
        <v>323</v>
      </c>
      <c r="AQ66" s="1">
        <v>315</v>
      </c>
      <c r="AR66" s="1">
        <v>299</v>
      </c>
      <c r="AS66" s="1">
        <v>305</v>
      </c>
      <c r="AT66" s="1">
        <v>327</v>
      </c>
      <c r="AU66" s="1">
        <v>276</v>
      </c>
      <c r="AV66" s="1">
        <v>312</v>
      </c>
      <c r="AW66" s="1">
        <v>314</v>
      </c>
      <c r="AX66" s="1">
        <v>300</v>
      </c>
      <c r="AY66" s="1">
        <v>295</v>
      </c>
      <c r="AZ66" s="1">
        <v>294</v>
      </c>
      <c r="BA66" s="1">
        <v>289</v>
      </c>
      <c r="BB66" s="1">
        <v>320</v>
      </c>
      <c r="BC66" s="1">
        <v>322</v>
      </c>
      <c r="BD66" s="1">
        <v>303</v>
      </c>
      <c r="BE66" s="1">
        <v>313</v>
      </c>
      <c r="BF66" s="1">
        <v>318</v>
      </c>
      <c r="BG66" s="1">
        <v>313</v>
      </c>
      <c r="BH66" s="1">
        <v>306</v>
      </c>
      <c r="BI66" s="1">
        <v>292</v>
      </c>
      <c r="BJ66" s="1">
        <v>296</v>
      </c>
      <c r="BK66" s="1">
        <v>309</v>
      </c>
      <c r="BL66" s="1">
        <v>311</v>
      </c>
      <c r="BM66">
        <v>306</v>
      </c>
      <c r="BN66">
        <v>301</v>
      </c>
      <c r="BO66">
        <v>292</v>
      </c>
      <c r="BP66">
        <v>305</v>
      </c>
      <c r="BQ66">
        <v>313</v>
      </c>
      <c r="BR66">
        <v>325</v>
      </c>
      <c r="BS66">
        <v>296</v>
      </c>
      <c r="BT66">
        <v>281</v>
      </c>
      <c r="BU66">
        <v>301</v>
      </c>
      <c r="BV66">
        <v>298</v>
      </c>
      <c r="BW66">
        <v>297</v>
      </c>
      <c r="BX66">
        <v>325</v>
      </c>
      <c r="BY66">
        <v>326</v>
      </c>
      <c r="BZ66">
        <v>307</v>
      </c>
      <c r="CA66">
        <v>302</v>
      </c>
      <c r="CB66">
        <v>313</v>
      </c>
      <c r="CC66">
        <v>301</v>
      </c>
      <c r="CD66">
        <v>309</v>
      </c>
      <c r="CE66">
        <v>308</v>
      </c>
      <c r="CF66">
        <v>309</v>
      </c>
      <c r="CG66">
        <v>294</v>
      </c>
      <c r="CH66">
        <v>305</v>
      </c>
      <c r="CI66">
        <v>313</v>
      </c>
      <c r="CJ66">
        <v>305</v>
      </c>
      <c r="CK66">
        <v>317</v>
      </c>
      <c r="CL66">
        <v>325</v>
      </c>
      <c r="CM66">
        <v>328</v>
      </c>
      <c r="CN66">
        <v>296</v>
      </c>
      <c r="CO66">
        <v>337</v>
      </c>
      <c r="CP66">
        <v>314</v>
      </c>
      <c r="CQ66">
        <v>312</v>
      </c>
      <c r="CR66">
        <v>303</v>
      </c>
      <c r="CS66">
        <v>315</v>
      </c>
      <c r="CT66">
        <v>297</v>
      </c>
      <c r="CU66">
        <v>294</v>
      </c>
      <c r="CV66">
        <v>316</v>
      </c>
      <c r="CW66">
        <v>303</v>
      </c>
      <c r="CX66">
        <v>306</v>
      </c>
      <c r="CY66">
        <v>327</v>
      </c>
      <c r="CZ66">
        <v>291</v>
      </c>
      <c r="DA66">
        <v>300</v>
      </c>
      <c r="DB66">
        <v>329</v>
      </c>
      <c r="DC66">
        <v>292</v>
      </c>
      <c r="DD66">
        <v>285</v>
      </c>
      <c r="DE66">
        <v>302</v>
      </c>
      <c r="DF66">
        <v>316</v>
      </c>
      <c r="DG66">
        <v>307</v>
      </c>
      <c r="DH66">
        <v>287</v>
      </c>
      <c r="DI66">
        <v>332</v>
      </c>
      <c r="DJ66">
        <v>303</v>
      </c>
      <c r="DK66">
        <v>329</v>
      </c>
      <c r="DL66">
        <v>307</v>
      </c>
      <c r="DM66">
        <v>318</v>
      </c>
      <c r="DN66">
        <v>293</v>
      </c>
      <c r="DO66">
        <v>284</v>
      </c>
      <c r="DP66">
        <v>324</v>
      </c>
      <c r="DQ66">
        <v>305</v>
      </c>
      <c r="DR66">
        <v>295</v>
      </c>
      <c r="DS66">
        <v>302</v>
      </c>
      <c r="DT66">
        <v>315</v>
      </c>
      <c r="DU66">
        <v>324</v>
      </c>
      <c r="DV66">
        <v>326</v>
      </c>
      <c r="DW66">
        <v>294</v>
      </c>
      <c r="DX66">
        <v>293</v>
      </c>
      <c r="DY66">
        <v>309</v>
      </c>
      <c r="DZ66">
        <v>305</v>
      </c>
      <c r="EA66">
        <v>299</v>
      </c>
      <c r="EB66">
        <v>307</v>
      </c>
      <c r="EC66">
        <v>324</v>
      </c>
      <c r="ED66">
        <v>300</v>
      </c>
      <c r="EE66">
        <v>290</v>
      </c>
      <c r="EF66">
        <v>297</v>
      </c>
      <c r="EG66">
        <v>297</v>
      </c>
      <c r="EH66">
        <v>294</v>
      </c>
      <c r="EI66">
        <v>299</v>
      </c>
      <c r="EJ66">
        <v>289</v>
      </c>
      <c r="EK66">
        <v>295</v>
      </c>
      <c r="EL66">
        <v>320</v>
      </c>
      <c r="EM66">
        <v>303</v>
      </c>
      <c r="EN66">
        <v>312</v>
      </c>
      <c r="EO66" s="12">
        <f t="shared" si="2"/>
        <v>306.07499999999999</v>
      </c>
      <c r="EP66" s="7">
        <f t="shared" si="3"/>
        <v>12.456419829067388</v>
      </c>
    </row>
    <row r="67" spans="2:146" x14ac:dyDescent="0.25">
      <c r="B67" s="6">
        <v>63</v>
      </c>
      <c r="C67" s="1">
        <v>160777.47896440129</v>
      </c>
      <c r="D67" s="1">
        <v>150595.30476190479</v>
      </c>
      <c r="E67" s="1">
        <v>163733.79401993359</v>
      </c>
      <c r="F67" s="1">
        <v>161314.21379310341</v>
      </c>
      <c r="G67" s="1">
        <v>159958.2964169381</v>
      </c>
      <c r="H67" s="1">
        <v>170737.66319444441</v>
      </c>
      <c r="I67" s="1">
        <v>166797.82724252489</v>
      </c>
      <c r="J67" s="1">
        <v>155751.78343949039</v>
      </c>
      <c r="K67" s="1">
        <v>159298.2113564669</v>
      </c>
      <c r="L67" s="1">
        <v>157334.01650165021</v>
      </c>
      <c r="M67" s="1">
        <v>170475.92700729929</v>
      </c>
      <c r="N67" s="1">
        <v>149335.59621451111</v>
      </c>
      <c r="O67" s="1">
        <v>157933.01346801349</v>
      </c>
      <c r="P67" s="1">
        <v>161882.82847896439</v>
      </c>
      <c r="Q67" s="1">
        <v>161384.9733333333</v>
      </c>
      <c r="R67" s="1">
        <v>162761.2939297125</v>
      </c>
      <c r="S67" s="1">
        <v>161961.6397306397</v>
      </c>
      <c r="T67" s="1">
        <v>167306.29431438129</v>
      </c>
      <c r="U67" s="1">
        <v>150222.83591331271</v>
      </c>
      <c r="V67" s="1">
        <v>150492.9628482972</v>
      </c>
      <c r="W67" s="12">
        <f t="shared" si="0"/>
        <v>160002.79774646615</v>
      </c>
      <c r="X67" s="7">
        <f t="shared" si="1"/>
        <v>6390.4513316655175</v>
      </c>
      <c r="Y67" s="12">
        <v>309</v>
      </c>
      <c r="Z67" s="1">
        <v>315</v>
      </c>
      <c r="AA67" s="1">
        <v>301</v>
      </c>
      <c r="AB67" s="1">
        <v>290</v>
      </c>
      <c r="AC67" s="1">
        <v>307</v>
      </c>
      <c r="AD67" s="1">
        <v>288</v>
      </c>
      <c r="AE67" s="1">
        <v>301</v>
      </c>
      <c r="AF67" s="1">
        <v>314</v>
      </c>
      <c r="AG67" s="1">
        <v>317</v>
      </c>
      <c r="AH67" s="1">
        <v>303</v>
      </c>
      <c r="AI67" s="1">
        <v>274</v>
      </c>
      <c r="AJ67" s="1">
        <v>317</v>
      </c>
      <c r="AK67" s="1">
        <v>297</v>
      </c>
      <c r="AL67" s="1">
        <v>309</v>
      </c>
      <c r="AM67" s="1">
        <v>300</v>
      </c>
      <c r="AN67" s="1">
        <v>313</v>
      </c>
      <c r="AO67" s="1">
        <v>297</v>
      </c>
      <c r="AP67" s="1">
        <v>299</v>
      </c>
      <c r="AQ67" s="1">
        <v>323</v>
      </c>
      <c r="AR67" s="1">
        <v>323</v>
      </c>
      <c r="AS67" s="1">
        <v>311</v>
      </c>
      <c r="AT67" s="1">
        <v>311</v>
      </c>
      <c r="AU67" s="1">
        <v>296</v>
      </c>
      <c r="AV67" s="1">
        <v>319</v>
      </c>
      <c r="AW67" s="1">
        <v>329</v>
      </c>
      <c r="AX67" s="1">
        <v>302</v>
      </c>
      <c r="AY67" s="1">
        <v>298</v>
      </c>
      <c r="AZ67" s="1">
        <v>288</v>
      </c>
      <c r="BA67" s="1">
        <v>297</v>
      </c>
      <c r="BB67" s="1">
        <v>323</v>
      </c>
      <c r="BC67" s="1">
        <v>308</v>
      </c>
      <c r="BD67" s="1">
        <v>313</v>
      </c>
      <c r="BE67" s="1">
        <v>307</v>
      </c>
      <c r="BF67" s="1">
        <v>318</v>
      </c>
      <c r="BG67" s="1">
        <v>297</v>
      </c>
      <c r="BH67" s="1">
        <v>300</v>
      </c>
      <c r="BI67" s="1">
        <v>320</v>
      </c>
      <c r="BJ67" s="1">
        <v>304</v>
      </c>
      <c r="BK67" s="1">
        <v>339</v>
      </c>
      <c r="BL67" s="1">
        <v>297</v>
      </c>
      <c r="BM67">
        <v>303</v>
      </c>
      <c r="BN67">
        <v>324</v>
      </c>
      <c r="BO67">
        <v>322</v>
      </c>
      <c r="BP67">
        <v>284</v>
      </c>
      <c r="BQ67">
        <v>297</v>
      </c>
      <c r="BR67">
        <v>314</v>
      </c>
      <c r="BS67">
        <v>299</v>
      </c>
      <c r="BT67">
        <v>286</v>
      </c>
      <c r="BU67">
        <v>287</v>
      </c>
      <c r="BV67">
        <v>314</v>
      </c>
      <c r="BW67">
        <v>306</v>
      </c>
      <c r="BX67">
        <v>302</v>
      </c>
      <c r="BY67">
        <v>331</v>
      </c>
      <c r="BZ67">
        <v>302</v>
      </c>
      <c r="CA67">
        <v>301</v>
      </c>
      <c r="CB67">
        <v>303</v>
      </c>
      <c r="CC67">
        <v>300</v>
      </c>
      <c r="CD67">
        <v>303</v>
      </c>
      <c r="CE67">
        <v>320</v>
      </c>
      <c r="CF67">
        <v>328</v>
      </c>
      <c r="CG67">
        <v>314</v>
      </c>
      <c r="CH67">
        <v>299</v>
      </c>
      <c r="CI67">
        <v>325</v>
      </c>
      <c r="CJ67">
        <v>306</v>
      </c>
      <c r="CK67">
        <v>332</v>
      </c>
      <c r="CL67">
        <v>306</v>
      </c>
      <c r="CM67">
        <v>316</v>
      </c>
      <c r="CN67">
        <v>310</v>
      </c>
      <c r="CO67">
        <v>290</v>
      </c>
      <c r="CP67">
        <v>309</v>
      </c>
      <c r="CQ67">
        <v>301</v>
      </c>
      <c r="CR67">
        <v>299</v>
      </c>
      <c r="CS67">
        <v>314</v>
      </c>
      <c r="CT67">
        <v>303</v>
      </c>
      <c r="CU67">
        <v>297</v>
      </c>
      <c r="CV67">
        <v>302</v>
      </c>
      <c r="CW67">
        <v>294</v>
      </c>
      <c r="CX67">
        <v>303</v>
      </c>
      <c r="CY67">
        <v>289</v>
      </c>
      <c r="CZ67">
        <v>314</v>
      </c>
      <c r="DA67">
        <v>310</v>
      </c>
      <c r="DB67">
        <v>338</v>
      </c>
      <c r="DC67">
        <v>321</v>
      </c>
      <c r="DD67">
        <v>310</v>
      </c>
      <c r="DE67">
        <v>323</v>
      </c>
      <c r="DF67">
        <v>299</v>
      </c>
      <c r="DG67">
        <v>291</v>
      </c>
      <c r="DH67">
        <v>312</v>
      </c>
      <c r="DI67">
        <v>296</v>
      </c>
      <c r="DJ67">
        <v>324</v>
      </c>
      <c r="DK67">
        <v>306</v>
      </c>
      <c r="DL67">
        <v>311</v>
      </c>
      <c r="DM67">
        <v>292</v>
      </c>
      <c r="DN67">
        <v>284</v>
      </c>
      <c r="DO67">
        <v>302</v>
      </c>
      <c r="DP67">
        <v>300</v>
      </c>
      <c r="DQ67">
        <v>299</v>
      </c>
      <c r="DR67">
        <v>319</v>
      </c>
      <c r="DS67">
        <v>292</v>
      </c>
      <c r="DT67">
        <v>301</v>
      </c>
      <c r="DU67">
        <v>284</v>
      </c>
      <c r="DV67">
        <v>311</v>
      </c>
      <c r="DW67">
        <v>306</v>
      </c>
      <c r="DX67">
        <v>315</v>
      </c>
      <c r="DY67">
        <v>295</v>
      </c>
      <c r="DZ67">
        <v>310</v>
      </c>
      <c r="EA67">
        <v>297</v>
      </c>
      <c r="EB67">
        <v>286</v>
      </c>
      <c r="EC67">
        <v>319</v>
      </c>
      <c r="ED67">
        <v>294</v>
      </c>
      <c r="EE67">
        <v>314</v>
      </c>
      <c r="EF67">
        <v>309</v>
      </c>
      <c r="EG67">
        <v>330</v>
      </c>
      <c r="EH67">
        <v>317</v>
      </c>
      <c r="EI67">
        <v>304</v>
      </c>
      <c r="EJ67">
        <v>293</v>
      </c>
      <c r="EK67">
        <v>310</v>
      </c>
      <c r="EL67">
        <v>289</v>
      </c>
      <c r="EM67">
        <v>319</v>
      </c>
      <c r="EN67">
        <v>327</v>
      </c>
      <c r="EO67" s="12">
        <f t="shared" si="2"/>
        <v>306.51666666666665</v>
      </c>
      <c r="EP67" s="7">
        <f t="shared" si="3"/>
        <v>12.59784117382404</v>
      </c>
    </row>
    <row r="68" spans="2:146" x14ac:dyDescent="0.25">
      <c r="B68" s="6">
        <v>64</v>
      </c>
      <c r="C68" s="1">
        <v>155344.1687898089</v>
      </c>
      <c r="D68" s="1">
        <v>156307.33333333331</v>
      </c>
      <c r="E68" s="1">
        <v>156322.65886287621</v>
      </c>
      <c r="F68" s="1">
        <v>161541.9531772575</v>
      </c>
      <c r="G68" s="1">
        <v>153280.4426751592</v>
      </c>
      <c r="H68" s="1">
        <v>159880.5359477124</v>
      </c>
      <c r="I68" s="1">
        <v>156064.5</v>
      </c>
      <c r="J68" s="1">
        <v>160436.77483443709</v>
      </c>
      <c r="K68" s="1">
        <v>159004.79124579119</v>
      </c>
      <c r="L68" s="1">
        <v>159303.69230769231</v>
      </c>
      <c r="M68" s="1">
        <v>159427.63157894739</v>
      </c>
      <c r="N68" s="1">
        <v>164191.9186440678</v>
      </c>
      <c r="O68" s="1">
        <v>166412.8379310345</v>
      </c>
      <c r="P68" s="1">
        <v>158809.1337579618</v>
      </c>
      <c r="Q68" s="1">
        <v>158275.5065359477</v>
      </c>
      <c r="R68" s="1">
        <v>166895.21639344259</v>
      </c>
      <c r="S68" s="1">
        <v>157673.96721311481</v>
      </c>
      <c r="T68" s="1">
        <v>159810.43130990409</v>
      </c>
      <c r="U68" s="1">
        <v>153742.83333333331</v>
      </c>
      <c r="V68" s="1">
        <v>155635.6875</v>
      </c>
      <c r="W68" s="12">
        <f t="shared" si="0"/>
        <v>158918.1007685911</v>
      </c>
      <c r="X68" s="7">
        <f t="shared" si="1"/>
        <v>3732.7136998403125</v>
      </c>
      <c r="Y68" s="12">
        <v>314</v>
      </c>
      <c r="Z68" s="1">
        <v>303</v>
      </c>
      <c r="AA68" s="1">
        <v>299</v>
      </c>
      <c r="AB68" s="1">
        <v>299</v>
      </c>
      <c r="AC68" s="1">
        <v>314</v>
      </c>
      <c r="AD68" s="1">
        <v>306</v>
      </c>
      <c r="AE68" s="1">
        <v>320</v>
      </c>
      <c r="AF68" s="1">
        <v>302</v>
      </c>
      <c r="AG68" s="1">
        <v>297</v>
      </c>
      <c r="AH68" s="1">
        <v>299</v>
      </c>
      <c r="AI68" s="1">
        <v>323</v>
      </c>
      <c r="AJ68" s="1">
        <v>295</v>
      </c>
      <c r="AK68" s="1">
        <v>290</v>
      </c>
      <c r="AL68" s="1">
        <v>314</v>
      </c>
      <c r="AM68" s="1">
        <v>306</v>
      </c>
      <c r="AN68" s="1">
        <v>305</v>
      </c>
      <c r="AO68" s="1">
        <v>305</v>
      </c>
      <c r="AP68" s="1">
        <v>313</v>
      </c>
      <c r="AQ68" s="1">
        <v>312</v>
      </c>
      <c r="AR68" s="1">
        <v>304</v>
      </c>
      <c r="AS68" s="1">
        <v>308</v>
      </c>
      <c r="AT68" s="1">
        <v>287</v>
      </c>
      <c r="AU68" s="1">
        <v>311</v>
      </c>
      <c r="AV68" s="1">
        <v>298</v>
      </c>
      <c r="AW68" s="1">
        <v>297</v>
      </c>
      <c r="AX68" s="1">
        <v>304</v>
      </c>
      <c r="AY68" s="1">
        <v>310</v>
      </c>
      <c r="AZ68" s="1">
        <v>311</v>
      </c>
      <c r="BA68" s="1">
        <v>311</v>
      </c>
      <c r="BB68" s="1">
        <v>287</v>
      </c>
      <c r="BC68" s="1">
        <v>302</v>
      </c>
      <c r="BD68" s="1">
        <v>305</v>
      </c>
      <c r="BE68" s="1">
        <v>303</v>
      </c>
      <c r="BF68" s="1">
        <v>314</v>
      </c>
      <c r="BG68" s="1">
        <v>298</v>
      </c>
      <c r="BH68" s="1">
        <v>331</v>
      </c>
      <c r="BI68" s="1">
        <v>320</v>
      </c>
      <c r="BJ68" s="1">
        <v>304</v>
      </c>
      <c r="BK68" s="1">
        <v>331</v>
      </c>
      <c r="BL68" s="1">
        <v>298</v>
      </c>
      <c r="BM68">
        <v>292</v>
      </c>
      <c r="BN68">
        <v>305</v>
      </c>
      <c r="BO68">
        <v>281</v>
      </c>
      <c r="BP68">
        <v>289</v>
      </c>
      <c r="BQ68">
        <v>312</v>
      </c>
      <c r="BR68">
        <v>312</v>
      </c>
      <c r="BS68">
        <v>280</v>
      </c>
      <c r="BT68">
        <v>309</v>
      </c>
      <c r="BU68">
        <v>310</v>
      </c>
      <c r="BV68">
        <v>307</v>
      </c>
      <c r="BW68">
        <v>302</v>
      </c>
      <c r="BX68">
        <v>296</v>
      </c>
      <c r="BY68">
        <v>298</v>
      </c>
      <c r="BZ68">
        <v>304</v>
      </c>
      <c r="CA68">
        <v>315</v>
      </c>
      <c r="CB68">
        <v>287</v>
      </c>
      <c r="CC68">
        <v>280</v>
      </c>
      <c r="CD68">
        <v>306</v>
      </c>
      <c r="CE68">
        <v>288</v>
      </c>
      <c r="CF68">
        <v>284</v>
      </c>
      <c r="CG68">
        <v>316</v>
      </c>
      <c r="CH68">
        <v>309</v>
      </c>
      <c r="CI68">
        <v>300</v>
      </c>
      <c r="CJ68">
        <v>288</v>
      </c>
      <c r="CK68">
        <v>301</v>
      </c>
      <c r="CL68">
        <v>311</v>
      </c>
      <c r="CM68">
        <v>310</v>
      </c>
      <c r="CN68">
        <v>308</v>
      </c>
      <c r="CO68">
        <v>316</v>
      </c>
      <c r="CP68">
        <v>316</v>
      </c>
      <c r="CQ68">
        <v>309</v>
      </c>
      <c r="CR68">
        <v>307</v>
      </c>
      <c r="CS68">
        <v>279</v>
      </c>
      <c r="CT68">
        <v>314</v>
      </c>
      <c r="CU68">
        <v>328</v>
      </c>
      <c r="CV68">
        <v>311</v>
      </c>
      <c r="CW68">
        <v>299</v>
      </c>
      <c r="CX68">
        <v>303</v>
      </c>
      <c r="CY68">
        <v>298</v>
      </c>
      <c r="CZ68">
        <v>296</v>
      </c>
      <c r="DA68">
        <v>316</v>
      </c>
      <c r="DB68">
        <v>309</v>
      </c>
      <c r="DC68">
        <v>310</v>
      </c>
      <c r="DD68">
        <v>306</v>
      </c>
      <c r="DE68">
        <v>315</v>
      </c>
      <c r="DF68">
        <v>318</v>
      </c>
      <c r="DG68">
        <v>305</v>
      </c>
      <c r="DH68">
        <v>305</v>
      </c>
      <c r="DI68">
        <v>297</v>
      </c>
      <c r="DJ68">
        <v>310</v>
      </c>
      <c r="DK68">
        <v>325</v>
      </c>
      <c r="DL68">
        <v>296</v>
      </c>
      <c r="DM68">
        <v>315</v>
      </c>
      <c r="DN68">
        <v>322</v>
      </c>
      <c r="DO68">
        <v>293</v>
      </c>
      <c r="DP68">
        <v>300</v>
      </c>
      <c r="DQ68">
        <v>294</v>
      </c>
      <c r="DR68">
        <v>313</v>
      </c>
      <c r="DS68">
        <v>303</v>
      </c>
      <c r="DT68">
        <v>294</v>
      </c>
      <c r="DU68">
        <v>317</v>
      </c>
      <c r="DV68">
        <v>312</v>
      </c>
      <c r="DW68">
        <v>311</v>
      </c>
      <c r="DX68">
        <v>317</v>
      </c>
      <c r="DY68">
        <v>317</v>
      </c>
      <c r="DZ68">
        <v>298</v>
      </c>
      <c r="EA68">
        <v>312</v>
      </c>
      <c r="EB68">
        <v>308</v>
      </c>
      <c r="EC68">
        <v>303</v>
      </c>
      <c r="ED68">
        <v>318</v>
      </c>
      <c r="EE68">
        <v>311</v>
      </c>
      <c r="EF68">
        <v>300</v>
      </c>
      <c r="EG68">
        <v>320</v>
      </c>
      <c r="EH68">
        <v>289</v>
      </c>
      <c r="EI68">
        <v>326</v>
      </c>
      <c r="EJ68">
        <v>297</v>
      </c>
      <c r="EK68">
        <v>301</v>
      </c>
      <c r="EL68">
        <v>316</v>
      </c>
      <c r="EM68">
        <v>303</v>
      </c>
      <c r="EN68">
        <v>304</v>
      </c>
      <c r="EO68" s="12">
        <f t="shared" si="2"/>
        <v>305.43333333333334</v>
      </c>
      <c r="EP68" s="7">
        <f t="shared" si="3"/>
        <v>10.809840936129717</v>
      </c>
    </row>
    <row r="69" spans="2:146" x14ac:dyDescent="0.25">
      <c r="B69" s="6">
        <v>65</v>
      </c>
      <c r="C69" s="1">
        <v>160357.15909090909</v>
      </c>
      <c r="D69" s="1">
        <v>155910.03344481601</v>
      </c>
      <c r="E69" s="1">
        <v>161182.46938775509</v>
      </c>
      <c r="F69" s="1">
        <v>158159.26645768029</v>
      </c>
      <c r="G69" s="1">
        <v>154664.34083601291</v>
      </c>
      <c r="H69" s="1">
        <v>156796.46822742469</v>
      </c>
      <c r="I69" s="1">
        <v>164286.2817869416</v>
      </c>
      <c r="J69" s="1">
        <v>161628.39590443691</v>
      </c>
      <c r="K69" s="1">
        <v>156113.430976431</v>
      </c>
      <c r="L69" s="1">
        <v>163447.04240282689</v>
      </c>
      <c r="M69" s="1">
        <v>164767.9210526316</v>
      </c>
      <c r="N69" s="1">
        <v>161959.3456375839</v>
      </c>
      <c r="O69" s="1">
        <v>160739.65653495441</v>
      </c>
      <c r="P69" s="1">
        <v>153727.44968553461</v>
      </c>
      <c r="Q69" s="1">
        <v>161454.95681063121</v>
      </c>
      <c r="R69" s="1">
        <v>153808.37575757579</v>
      </c>
      <c r="S69" s="1">
        <v>156858.44838709681</v>
      </c>
      <c r="T69" s="1">
        <v>158296.75471698109</v>
      </c>
      <c r="U69" s="1">
        <v>157465.5637583893</v>
      </c>
      <c r="V69" s="1">
        <v>155336.76489028209</v>
      </c>
      <c r="W69" s="12">
        <f t="shared" ref="W69:W132" si="4">AVERAGE(C69:V69)</f>
        <v>158848.00628734479</v>
      </c>
      <c r="X69" s="7">
        <f t="shared" ref="X69:X132" si="5">_xlfn.STDEV.S(C69:V69)</f>
        <v>3476.9930111279864</v>
      </c>
      <c r="Y69" s="12">
        <v>308</v>
      </c>
      <c r="Z69" s="1">
        <v>299</v>
      </c>
      <c r="AA69" s="1">
        <v>294</v>
      </c>
      <c r="AB69" s="1">
        <v>319</v>
      </c>
      <c r="AC69" s="1">
        <v>311</v>
      </c>
      <c r="AD69" s="1">
        <v>299</v>
      </c>
      <c r="AE69" s="1">
        <v>291</v>
      </c>
      <c r="AF69" s="1">
        <v>293</v>
      </c>
      <c r="AG69" s="1">
        <v>297</v>
      </c>
      <c r="AH69" s="1">
        <v>283</v>
      </c>
      <c r="AI69" s="1">
        <v>304</v>
      </c>
      <c r="AJ69" s="1">
        <v>298</v>
      </c>
      <c r="AK69" s="1">
        <v>329</v>
      </c>
      <c r="AL69" s="1">
        <v>318</v>
      </c>
      <c r="AM69" s="1">
        <v>301</v>
      </c>
      <c r="AN69" s="1">
        <v>330</v>
      </c>
      <c r="AO69" s="1">
        <v>310</v>
      </c>
      <c r="AP69" s="1">
        <v>318</v>
      </c>
      <c r="AQ69" s="1">
        <v>298</v>
      </c>
      <c r="AR69" s="1">
        <v>319</v>
      </c>
      <c r="AS69" s="1">
        <v>296</v>
      </c>
      <c r="AT69" s="1">
        <v>294</v>
      </c>
      <c r="AU69" s="1">
        <v>303</v>
      </c>
      <c r="AV69" s="1">
        <v>300</v>
      </c>
      <c r="AW69" s="1">
        <v>304</v>
      </c>
      <c r="AX69" s="1">
        <v>307</v>
      </c>
      <c r="AY69" s="1">
        <v>317</v>
      </c>
      <c r="AZ69" s="1">
        <v>292</v>
      </c>
      <c r="BA69" s="1">
        <v>315</v>
      </c>
      <c r="BB69" s="1">
        <v>314</v>
      </c>
      <c r="BC69" s="1">
        <v>333</v>
      </c>
      <c r="BD69" s="1">
        <v>313</v>
      </c>
      <c r="BE69" s="1">
        <v>302</v>
      </c>
      <c r="BF69" s="1">
        <v>317</v>
      </c>
      <c r="BG69" s="1">
        <v>318</v>
      </c>
      <c r="BH69" s="1">
        <v>311</v>
      </c>
      <c r="BI69" s="1">
        <v>312</v>
      </c>
      <c r="BJ69" s="1">
        <v>292</v>
      </c>
      <c r="BK69" s="1">
        <v>325</v>
      </c>
      <c r="BL69" s="1">
        <v>324</v>
      </c>
      <c r="BM69">
        <v>292</v>
      </c>
      <c r="BN69">
        <v>313</v>
      </c>
      <c r="BO69">
        <v>341</v>
      </c>
      <c r="BP69">
        <v>297</v>
      </c>
      <c r="BQ69">
        <v>284</v>
      </c>
      <c r="BR69">
        <v>301</v>
      </c>
      <c r="BS69">
        <v>305</v>
      </c>
      <c r="BT69">
        <v>312</v>
      </c>
      <c r="BU69">
        <v>312</v>
      </c>
      <c r="BV69">
        <v>300</v>
      </c>
      <c r="BW69">
        <v>321</v>
      </c>
      <c r="BX69">
        <v>308</v>
      </c>
      <c r="BY69">
        <v>312</v>
      </c>
      <c r="BZ69">
        <v>304</v>
      </c>
      <c r="CA69">
        <v>327</v>
      </c>
      <c r="CB69">
        <v>302</v>
      </c>
      <c r="CC69">
        <v>304</v>
      </c>
      <c r="CD69">
        <v>297</v>
      </c>
      <c r="CE69">
        <v>314</v>
      </c>
      <c r="CF69">
        <v>331</v>
      </c>
      <c r="CG69">
        <v>309</v>
      </c>
      <c r="CH69">
        <v>325</v>
      </c>
      <c r="CI69">
        <v>298</v>
      </c>
      <c r="CJ69">
        <v>305</v>
      </c>
      <c r="CK69">
        <v>299</v>
      </c>
      <c r="CL69">
        <v>299</v>
      </c>
      <c r="CM69">
        <v>304</v>
      </c>
      <c r="CN69">
        <v>324</v>
      </c>
      <c r="CO69">
        <v>303</v>
      </c>
      <c r="CP69">
        <v>284</v>
      </c>
      <c r="CQ69">
        <v>310</v>
      </c>
      <c r="CR69">
        <v>311</v>
      </c>
      <c r="CS69">
        <v>315</v>
      </c>
      <c r="CT69">
        <v>314</v>
      </c>
      <c r="CU69">
        <v>322</v>
      </c>
      <c r="CV69">
        <v>332</v>
      </c>
      <c r="CW69">
        <v>292</v>
      </c>
      <c r="CX69">
        <v>299</v>
      </c>
      <c r="CY69">
        <v>312</v>
      </c>
      <c r="CZ69">
        <v>320</v>
      </c>
      <c r="DA69">
        <v>292</v>
      </c>
      <c r="DB69">
        <v>291</v>
      </c>
      <c r="DC69">
        <v>347</v>
      </c>
      <c r="DD69">
        <v>293</v>
      </c>
      <c r="DE69">
        <v>328</v>
      </c>
      <c r="DF69">
        <v>307</v>
      </c>
      <c r="DG69">
        <v>313</v>
      </c>
      <c r="DH69">
        <v>308</v>
      </c>
      <c r="DI69">
        <v>296</v>
      </c>
      <c r="DJ69">
        <v>285</v>
      </c>
      <c r="DK69">
        <v>290</v>
      </c>
      <c r="DL69">
        <v>328</v>
      </c>
      <c r="DM69">
        <v>298</v>
      </c>
      <c r="DN69">
        <v>292</v>
      </c>
      <c r="DO69">
        <v>315</v>
      </c>
      <c r="DP69">
        <v>310</v>
      </c>
      <c r="DQ69">
        <v>324</v>
      </c>
      <c r="DR69">
        <v>321</v>
      </c>
      <c r="DS69">
        <v>306</v>
      </c>
      <c r="DT69">
        <v>309</v>
      </c>
      <c r="DU69">
        <v>310</v>
      </c>
      <c r="DV69">
        <v>297</v>
      </c>
      <c r="DW69">
        <v>304</v>
      </c>
      <c r="DX69">
        <v>306</v>
      </c>
      <c r="DY69">
        <v>296</v>
      </c>
      <c r="DZ69">
        <v>307</v>
      </c>
      <c r="EA69">
        <v>287</v>
      </c>
      <c r="EB69">
        <v>298</v>
      </c>
      <c r="EC69">
        <v>306</v>
      </c>
      <c r="ED69">
        <v>306</v>
      </c>
      <c r="EE69">
        <v>314</v>
      </c>
      <c r="EF69">
        <v>301</v>
      </c>
      <c r="EG69">
        <v>318</v>
      </c>
      <c r="EH69">
        <v>326</v>
      </c>
      <c r="EI69">
        <v>294</v>
      </c>
      <c r="EJ69">
        <v>315</v>
      </c>
      <c r="EK69">
        <v>299</v>
      </c>
      <c r="EL69">
        <v>320</v>
      </c>
      <c r="EM69">
        <v>308</v>
      </c>
      <c r="EN69">
        <v>297</v>
      </c>
      <c r="EO69" s="12">
        <f t="shared" ref="EO69:EO132" si="6">AVERAGE(Y69:EN69)</f>
        <v>307.7</v>
      </c>
      <c r="EP69" s="7">
        <f t="shared" ref="EP69:EP132" si="7">_xlfn.STDEV.S(Y69:EN69)</f>
        <v>12.644858123948637</v>
      </c>
    </row>
    <row r="70" spans="2:146" x14ac:dyDescent="0.25">
      <c r="B70" s="6">
        <v>66</v>
      </c>
      <c r="C70" s="1">
        <v>161902.79333333331</v>
      </c>
      <c r="D70" s="1">
        <v>156791.79032258061</v>
      </c>
      <c r="E70" s="1">
        <v>158670.98360655739</v>
      </c>
      <c r="F70" s="1">
        <v>161982.96052631579</v>
      </c>
      <c r="G70" s="1">
        <v>158912.01265822779</v>
      </c>
      <c r="H70" s="1">
        <v>159690.29967426709</v>
      </c>
      <c r="I70" s="1">
        <v>159614.8133333333</v>
      </c>
      <c r="J70" s="1">
        <v>163160.95348837209</v>
      </c>
      <c r="K70" s="1">
        <v>167524.62323943659</v>
      </c>
      <c r="L70" s="1">
        <v>169054.6550522648</v>
      </c>
      <c r="M70" s="1">
        <v>160960.74216027881</v>
      </c>
      <c r="N70" s="1">
        <v>159969.14035087719</v>
      </c>
      <c r="O70" s="1">
        <v>156261.37987012989</v>
      </c>
      <c r="P70" s="1">
        <v>156850.79937304079</v>
      </c>
      <c r="Q70" s="1">
        <v>160915.1904761905</v>
      </c>
      <c r="R70" s="1">
        <v>160128.14545454539</v>
      </c>
      <c r="S70" s="1">
        <v>164921.37074829929</v>
      </c>
      <c r="T70" s="1">
        <v>166750.76156583629</v>
      </c>
      <c r="U70" s="1">
        <v>163353.4713375796</v>
      </c>
      <c r="V70" s="1">
        <v>168920.59672131151</v>
      </c>
      <c r="W70" s="12">
        <f t="shared" si="4"/>
        <v>161816.8741646389</v>
      </c>
      <c r="X70" s="7">
        <f t="shared" si="5"/>
        <v>3906.1731110051642</v>
      </c>
      <c r="Y70" s="12">
        <v>300</v>
      </c>
      <c r="Z70" s="1">
        <v>310</v>
      </c>
      <c r="AA70" s="1">
        <v>305</v>
      </c>
      <c r="AB70" s="1">
        <v>304</v>
      </c>
      <c r="AC70" s="1">
        <v>316</v>
      </c>
      <c r="AD70" s="1">
        <v>307</v>
      </c>
      <c r="AE70" s="1">
        <v>300</v>
      </c>
      <c r="AF70" s="1">
        <v>301</v>
      </c>
      <c r="AG70" s="1">
        <v>284</v>
      </c>
      <c r="AH70" s="1">
        <v>287</v>
      </c>
      <c r="AI70" s="1">
        <v>287</v>
      </c>
      <c r="AJ70" s="1">
        <v>285</v>
      </c>
      <c r="AK70" s="1">
        <v>308</v>
      </c>
      <c r="AL70" s="1">
        <v>319</v>
      </c>
      <c r="AM70" s="1">
        <v>294</v>
      </c>
      <c r="AN70" s="1">
        <v>330</v>
      </c>
      <c r="AO70" s="1">
        <v>294</v>
      </c>
      <c r="AP70" s="1">
        <v>281</v>
      </c>
      <c r="AQ70" s="1">
        <v>314</v>
      </c>
      <c r="AR70" s="1">
        <v>305</v>
      </c>
      <c r="AS70" s="1">
        <v>308</v>
      </c>
      <c r="AT70" s="1">
        <v>291</v>
      </c>
      <c r="AU70" s="1">
        <v>335</v>
      </c>
      <c r="AV70" s="1">
        <v>326</v>
      </c>
      <c r="AW70" s="1">
        <v>305</v>
      </c>
      <c r="AX70" s="1">
        <v>308</v>
      </c>
      <c r="AY70" s="1">
        <v>294</v>
      </c>
      <c r="AZ70" s="1">
        <v>304</v>
      </c>
      <c r="BA70" s="1">
        <v>324</v>
      </c>
      <c r="BB70" s="1">
        <v>313</v>
      </c>
      <c r="BC70" s="1">
        <v>324</v>
      </c>
      <c r="BD70" s="1">
        <v>313</v>
      </c>
      <c r="BE70" s="1">
        <v>304</v>
      </c>
      <c r="BF70" s="1">
        <v>300</v>
      </c>
      <c r="BG70" s="1">
        <v>296</v>
      </c>
      <c r="BH70" s="1">
        <v>294</v>
      </c>
      <c r="BI70" s="1">
        <v>305</v>
      </c>
      <c r="BJ70" s="1">
        <v>311</v>
      </c>
      <c r="BK70" s="1">
        <v>297</v>
      </c>
      <c r="BL70" s="1">
        <v>309</v>
      </c>
      <c r="BM70">
        <v>314</v>
      </c>
      <c r="BN70">
        <v>316</v>
      </c>
      <c r="BO70">
        <v>302</v>
      </c>
      <c r="BP70">
        <v>302</v>
      </c>
      <c r="BQ70">
        <v>290</v>
      </c>
      <c r="BR70">
        <v>298</v>
      </c>
      <c r="BS70">
        <v>312</v>
      </c>
      <c r="BT70">
        <v>307</v>
      </c>
      <c r="BU70">
        <v>294</v>
      </c>
      <c r="BV70">
        <v>330</v>
      </c>
      <c r="BW70">
        <v>303</v>
      </c>
      <c r="BX70">
        <v>306</v>
      </c>
      <c r="BY70">
        <v>301</v>
      </c>
      <c r="BZ70">
        <v>308</v>
      </c>
      <c r="CA70">
        <v>312</v>
      </c>
      <c r="CB70">
        <v>308</v>
      </c>
      <c r="CC70">
        <v>313</v>
      </c>
      <c r="CD70">
        <v>311</v>
      </c>
      <c r="CE70">
        <v>310</v>
      </c>
      <c r="CF70">
        <v>290</v>
      </c>
      <c r="CG70">
        <v>308</v>
      </c>
      <c r="CH70">
        <v>317</v>
      </c>
      <c r="CI70">
        <v>289</v>
      </c>
      <c r="CJ70">
        <v>308</v>
      </c>
      <c r="CK70">
        <v>307</v>
      </c>
      <c r="CL70">
        <v>286</v>
      </c>
      <c r="CM70">
        <v>311</v>
      </c>
      <c r="CN70">
        <v>305</v>
      </c>
      <c r="CO70">
        <v>322</v>
      </c>
      <c r="CP70">
        <v>308</v>
      </c>
      <c r="CQ70">
        <v>302</v>
      </c>
      <c r="CR70">
        <v>332</v>
      </c>
      <c r="CS70">
        <v>306</v>
      </c>
      <c r="CT70">
        <v>317</v>
      </c>
      <c r="CU70">
        <v>311</v>
      </c>
      <c r="CV70">
        <v>316</v>
      </c>
      <c r="CW70">
        <v>306</v>
      </c>
      <c r="CX70">
        <v>325</v>
      </c>
      <c r="CY70">
        <v>304</v>
      </c>
      <c r="CZ70">
        <v>312</v>
      </c>
      <c r="DA70">
        <v>305</v>
      </c>
      <c r="DB70">
        <v>313</v>
      </c>
      <c r="DC70">
        <v>297</v>
      </c>
      <c r="DD70">
        <v>322</v>
      </c>
      <c r="DE70">
        <v>314</v>
      </c>
      <c r="DF70">
        <v>295</v>
      </c>
      <c r="DG70">
        <v>308</v>
      </c>
      <c r="DH70">
        <v>294</v>
      </c>
      <c r="DI70">
        <v>323</v>
      </c>
      <c r="DJ70">
        <v>321</v>
      </c>
      <c r="DK70">
        <v>293</v>
      </c>
      <c r="DL70">
        <v>313</v>
      </c>
      <c r="DM70">
        <v>308</v>
      </c>
      <c r="DN70">
        <v>305</v>
      </c>
      <c r="DO70">
        <v>319</v>
      </c>
      <c r="DP70">
        <v>321</v>
      </c>
      <c r="DQ70">
        <v>293</v>
      </c>
      <c r="DR70">
        <v>313</v>
      </c>
      <c r="DS70">
        <v>305</v>
      </c>
      <c r="DT70">
        <v>310</v>
      </c>
      <c r="DU70">
        <v>317</v>
      </c>
      <c r="DV70">
        <v>313</v>
      </c>
      <c r="DW70">
        <v>308</v>
      </c>
      <c r="DX70">
        <v>304</v>
      </c>
      <c r="DY70">
        <v>307</v>
      </c>
      <c r="DZ70">
        <v>286</v>
      </c>
      <c r="EA70">
        <v>300</v>
      </c>
      <c r="EB70">
        <v>305</v>
      </c>
      <c r="EC70">
        <v>324</v>
      </c>
      <c r="ED70">
        <v>309</v>
      </c>
      <c r="EE70">
        <v>316</v>
      </c>
      <c r="EF70">
        <v>292</v>
      </c>
      <c r="EG70">
        <v>306</v>
      </c>
      <c r="EH70">
        <v>310</v>
      </c>
      <c r="EI70">
        <v>311</v>
      </c>
      <c r="EJ70">
        <v>335</v>
      </c>
      <c r="EK70">
        <v>307</v>
      </c>
      <c r="EL70">
        <v>311</v>
      </c>
      <c r="EM70">
        <v>279</v>
      </c>
      <c r="EN70">
        <v>294</v>
      </c>
      <c r="EO70" s="12">
        <f t="shared" si="6"/>
        <v>306.80833333333334</v>
      </c>
      <c r="EP70" s="7">
        <f t="shared" si="7"/>
        <v>11.426267712491908</v>
      </c>
    </row>
    <row r="71" spans="2:146" x14ac:dyDescent="0.25">
      <c r="B71" s="6">
        <v>67</v>
      </c>
      <c r="C71" s="1">
        <v>158718.7407407407</v>
      </c>
      <c r="D71" s="1">
        <v>156213.09271523179</v>
      </c>
      <c r="E71" s="1">
        <v>159607.81269841269</v>
      </c>
      <c r="F71" s="1">
        <v>165696.94791666669</v>
      </c>
      <c r="G71" s="1">
        <v>166495.16546762589</v>
      </c>
      <c r="H71" s="1">
        <v>155559.06896551719</v>
      </c>
      <c r="I71" s="1">
        <v>156305.38815789469</v>
      </c>
      <c r="J71" s="1">
        <v>157317.60498220639</v>
      </c>
      <c r="K71" s="1">
        <v>162309.9813084112</v>
      </c>
      <c r="L71" s="1">
        <v>157297.3203883495</v>
      </c>
      <c r="M71" s="1">
        <v>154966.3694915254</v>
      </c>
      <c r="N71" s="1">
        <v>161850.83660130721</v>
      </c>
      <c r="O71" s="1">
        <v>156437.08749999999</v>
      </c>
      <c r="P71" s="1">
        <v>155764.29537366549</v>
      </c>
      <c r="Q71" s="1">
        <v>157266.52447552449</v>
      </c>
      <c r="R71" s="1">
        <v>164339.4366666667</v>
      </c>
      <c r="S71" s="1">
        <v>153923.16352201259</v>
      </c>
      <c r="T71" s="1">
        <v>158395.9434628975</v>
      </c>
      <c r="U71" s="1">
        <v>160509.8571428571</v>
      </c>
      <c r="V71" s="1">
        <v>154509.41691842899</v>
      </c>
      <c r="W71" s="12">
        <f t="shared" si="4"/>
        <v>158674.20272479713</v>
      </c>
      <c r="X71" s="7">
        <f t="shared" si="5"/>
        <v>3730.6698269416738</v>
      </c>
      <c r="Y71" s="12">
        <v>297</v>
      </c>
      <c r="Z71" s="1">
        <v>302</v>
      </c>
      <c r="AA71" s="1">
        <v>315</v>
      </c>
      <c r="AB71" s="1">
        <v>288</v>
      </c>
      <c r="AC71" s="1">
        <v>278</v>
      </c>
      <c r="AD71" s="1">
        <v>319</v>
      </c>
      <c r="AE71" s="1">
        <v>304</v>
      </c>
      <c r="AF71" s="1">
        <v>281</v>
      </c>
      <c r="AG71" s="1">
        <v>321</v>
      </c>
      <c r="AH71" s="1">
        <v>309</v>
      </c>
      <c r="AI71" s="1">
        <v>295</v>
      </c>
      <c r="AJ71" s="1">
        <v>306</v>
      </c>
      <c r="AK71" s="1">
        <v>320</v>
      </c>
      <c r="AL71" s="1">
        <v>281</v>
      </c>
      <c r="AM71" s="1">
        <v>286</v>
      </c>
      <c r="AN71" s="1">
        <v>300</v>
      </c>
      <c r="AO71" s="1">
        <v>318</v>
      </c>
      <c r="AP71" s="1">
        <v>283</v>
      </c>
      <c r="AQ71" s="1">
        <v>287</v>
      </c>
      <c r="AR71" s="1">
        <v>331</v>
      </c>
      <c r="AS71" s="1">
        <v>307</v>
      </c>
      <c r="AT71" s="1">
        <v>294</v>
      </c>
      <c r="AU71" s="1">
        <v>279</v>
      </c>
      <c r="AV71" s="1">
        <v>303</v>
      </c>
      <c r="AW71" s="1">
        <v>293</v>
      </c>
      <c r="AX71" s="1">
        <v>309</v>
      </c>
      <c r="AY71" s="1">
        <v>321</v>
      </c>
      <c r="AZ71" s="1">
        <v>315</v>
      </c>
      <c r="BA71" s="1">
        <v>326</v>
      </c>
      <c r="BB71" s="1">
        <v>297</v>
      </c>
      <c r="BC71" s="1">
        <v>276</v>
      </c>
      <c r="BD71" s="1">
        <v>303</v>
      </c>
      <c r="BE71" s="1">
        <v>311</v>
      </c>
      <c r="BF71" s="1">
        <v>297</v>
      </c>
      <c r="BG71" s="1">
        <v>303</v>
      </c>
      <c r="BH71" s="1">
        <v>300</v>
      </c>
      <c r="BI71" s="1">
        <v>306</v>
      </c>
      <c r="BJ71" s="1">
        <v>311</v>
      </c>
      <c r="BK71" s="1">
        <v>301</v>
      </c>
      <c r="BL71" s="1">
        <v>312</v>
      </c>
      <c r="BM71">
        <v>313</v>
      </c>
      <c r="BN71">
        <v>291</v>
      </c>
      <c r="BO71">
        <v>342</v>
      </c>
      <c r="BP71">
        <v>324</v>
      </c>
      <c r="BQ71">
        <v>314</v>
      </c>
      <c r="BR71">
        <v>292</v>
      </c>
      <c r="BS71">
        <v>295</v>
      </c>
      <c r="BT71">
        <v>290</v>
      </c>
      <c r="BU71">
        <v>301</v>
      </c>
      <c r="BV71">
        <v>289</v>
      </c>
      <c r="BW71">
        <v>314</v>
      </c>
      <c r="BX71">
        <v>282</v>
      </c>
      <c r="BY71">
        <v>296</v>
      </c>
      <c r="BZ71">
        <v>311</v>
      </c>
      <c r="CA71">
        <v>304</v>
      </c>
      <c r="CB71">
        <v>297</v>
      </c>
      <c r="CC71">
        <v>267</v>
      </c>
      <c r="CD71">
        <v>304</v>
      </c>
      <c r="CE71">
        <v>311</v>
      </c>
      <c r="CF71">
        <v>313</v>
      </c>
      <c r="CG71">
        <v>296</v>
      </c>
      <c r="CH71">
        <v>337</v>
      </c>
      <c r="CI71">
        <v>295</v>
      </c>
      <c r="CJ71">
        <v>293</v>
      </c>
      <c r="CK71">
        <v>301</v>
      </c>
      <c r="CL71">
        <v>307</v>
      </c>
      <c r="CM71">
        <v>278</v>
      </c>
      <c r="CN71">
        <v>333</v>
      </c>
      <c r="CO71">
        <v>283</v>
      </c>
      <c r="CP71">
        <v>290</v>
      </c>
      <c r="CQ71">
        <v>295</v>
      </c>
      <c r="CR71">
        <v>304</v>
      </c>
      <c r="CS71">
        <v>314</v>
      </c>
      <c r="CT71">
        <v>291</v>
      </c>
      <c r="CU71">
        <v>303</v>
      </c>
      <c r="CV71">
        <v>281</v>
      </c>
      <c r="CW71">
        <v>294</v>
      </c>
      <c r="CX71">
        <v>313</v>
      </c>
      <c r="CY71">
        <v>301</v>
      </c>
      <c r="CZ71">
        <v>298</v>
      </c>
      <c r="DA71">
        <v>279</v>
      </c>
      <c r="DB71">
        <v>289</v>
      </c>
      <c r="DC71">
        <v>304</v>
      </c>
      <c r="DD71">
        <v>304</v>
      </c>
      <c r="DE71">
        <v>314</v>
      </c>
      <c r="DF71">
        <v>304</v>
      </c>
      <c r="DG71">
        <v>325</v>
      </c>
      <c r="DH71">
        <v>307</v>
      </c>
      <c r="DI71">
        <v>295</v>
      </c>
      <c r="DJ71">
        <v>318</v>
      </c>
      <c r="DK71">
        <v>301</v>
      </c>
      <c r="DL71">
        <v>310</v>
      </c>
      <c r="DM71">
        <v>307</v>
      </c>
      <c r="DN71">
        <v>304</v>
      </c>
      <c r="DO71">
        <v>308</v>
      </c>
      <c r="DP71">
        <v>299</v>
      </c>
      <c r="DQ71">
        <v>300</v>
      </c>
      <c r="DR71">
        <v>292</v>
      </c>
      <c r="DS71">
        <v>304</v>
      </c>
      <c r="DT71">
        <v>315</v>
      </c>
      <c r="DU71">
        <v>312</v>
      </c>
      <c r="DV71">
        <v>330</v>
      </c>
      <c r="DW71">
        <v>301</v>
      </c>
      <c r="DX71">
        <v>314</v>
      </c>
      <c r="DY71">
        <v>296</v>
      </c>
      <c r="DZ71">
        <v>305</v>
      </c>
      <c r="EA71">
        <v>312</v>
      </c>
      <c r="EB71">
        <v>321</v>
      </c>
      <c r="EC71">
        <v>297</v>
      </c>
      <c r="ED71">
        <v>334</v>
      </c>
      <c r="EE71">
        <v>300</v>
      </c>
      <c r="EF71">
        <v>307</v>
      </c>
      <c r="EG71">
        <v>303</v>
      </c>
      <c r="EH71">
        <v>307</v>
      </c>
      <c r="EI71">
        <v>336</v>
      </c>
      <c r="EJ71">
        <v>322</v>
      </c>
      <c r="EK71">
        <v>292</v>
      </c>
      <c r="EL71">
        <v>295</v>
      </c>
      <c r="EM71">
        <v>295</v>
      </c>
      <c r="EN71">
        <v>310</v>
      </c>
      <c r="EO71" s="12">
        <f t="shared" si="6"/>
        <v>303.41666666666669</v>
      </c>
      <c r="EP71" s="7">
        <f t="shared" si="7"/>
        <v>14.073387086612652</v>
      </c>
    </row>
    <row r="72" spans="2:146" x14ac:dyDescent="0.25">
      <c r="B72" s="6">
        <v>68</v>
      </c>
      <c r="C72" s="1">
        <v>153346.66771159871</v>
      </c>
      <c r="D72" s="1">
        <v>163384.10457516339</v>
      </c>
      <c r="E72" s="1">
        <v>161432.35099337751</v>
      </c>
      <c r="F72" s="1">
        <v>161537.33333333331</v>
      </c>
      <c r="G72" s="1">
        <v>150449.47222222219</v>
      </c>
      <c r="H72" s="1">
        <v>158566.91925465839</v>
      </c>
      <c r="I72" s="1">
        <v>164106.3470031546</v>
      </c>
      <c r="J72" s="1">
        <v>156943.66343042071</v>
      </c>
      <c r="K72" s="1">
        <v>154244.81504702201</v>
      </c>
      <c r="L72" s="1">
        <v>158911.48135593219</v>
      </c>
      <c r="M72" s="1">
        <v>156963.51265822779</v>
      </c>
      <c r="N72" s="1">
        <v>146036.0866873065</v>
      </c>
      <c r="O72" s="1">
        <v>156057.05517241379</v>
      </c>
      <c r="P72" s="1">
        <v>161175.0955414013</v>
      </c>
      <c r="Q72" s="1">
        <v>156809.44193548389</v>
      </c>
      <c r="R72" s="1">
        <v>155561.40317460321</v>
      </c>
      <c r="S72" s="1">
        <v>154101.13650793649</v>
      </c>
      <c r="T72" s="1">
        <v>153727.01261829649</v>
      </c>
      <c r="U72" s="1">
        <v>160148.6465256798</v>
      </c>
      <c r="V72" s="1">
        <v>159332.66771159871</v>
      </c>
      <c r="W72" s="12">
        <f t="shared" si="4"/>
        <v>157141.76067299154</v>
      </c>
      <c r="X72" s="7">
        <f t="shared" si="5"/>
        <v>4449.4468553711849</v>
      </c>
      <c r="Y72" s="12">
        <v>319</v>
      </c>
      <c r="Z72" s="1">
        <v>306</v>
      </c>
      <c r="AA72" s="1">
        <v>302</v>
      </c>
      <c r="AB72" s="1">
        <v>300</v>
      </c>
      <c r="AC72" s="1">
        <v>324</v>
      </c>
      <c r="AD72" s="1">
        <v>322</v>
      </c>
      <c r="AE72" s="1">
        <v>317</v>
      </c>
      <c r="AF72" s="1">
        <v>309</v>
      </c>
      <c r="AG72" s="1">
        <v>319</v>
      </c>
      <c r="AH72" s="1">
        <v>295</v>
      </c>
      <c r="AI72" s="1">
        <v>316</v>
      </c>
      <c r="AJ72" s="1">
        <v>323</v>
      </c>
      <c r="AK72" s="1">
        <v>290</v>
      </c>
      <c r="AL72" s="1">
        <v>314</v>
      </c>
      <c r="AM72" s="1">
        <v>310</v>
      </c>
      <c r="AN72" s="1">
        <v>315</v>
      </c>
      <c r="AO72" s="1">
        <v>315</v>
      </c>
      <c r="AP72" s="1">
        <v>317</v>
      </c>
      <c r="AQ72" s="1">
        <v>331</v>
      </c>
      <c r="AR72" s="1">
        <v>319</v>
      </c>
      <c r="AS72" s="1">
        <v>320</v>
      </c>
      <c r="AT72" s="1">
        <v>298</v>
      </c>
      <c r="AU72" s="1">
        <v>296</v>
      </c>
      <c r="AV72" s="1">
        <v>286</v>
      </c>
      <c r="AW72" s="1">
        <v>292</v>
      </c>
      <c r="AX72" s="1">
        <v>293</v>
      </c>
      <c r="AY72" s="1">
        <v>324</v>
      </c>
      <c r="AZ72" s="1">
        <v>330</v>
      </c>
      <c r="BA72" s="1">
        <v>291</v>
      </c>
      <c r="BB72" s="1">
        <v>302</v>
      </c>
      <c r="BC72" s="1">
        <v>316</v>
      </c>
      <c r="BD72" s="1">
        <v>303</v>
      </c>
      <c r="BE72" s="1">
        <v>305</v>
      </c>
      <c r="BF72" s="1">
        <v>299</v>
      </c>
      <c r="BG72" s="1">
        <v>295</v>
      </c>
      <c r="BH72" s="1">
        <v>276</v>
      </c>
      <c r="BI72" s="1">
        <v>291</v>
      </c>
      <c r="BJ72" s="1">
        <v>294</v>
      </c>
      <c r="BK72" s="1">
        <v>338</v>
      </c>
      <c r="BL72" s="1">
        <v>300</v>
      </c>
      <c r="BM72">
        <v>303</v>
      </c>
      <c r="BN72">
        <v>317</v>
      </c>
      <c r="BO72">
        <v>298</v>
      </c>
      <c r="BP72">
        <v>318</v>
      </c>
      <c r="BQ72">
        <v>337</v>
      </c>
      <c r="BR72">
        <v>290</v>
      </c>
      <c r="BS72">
        <v>293</v>
      </c>
      <c r="BT72">
        <v>293</v>
      </c>
      <c r="BU72">
        <v>300</v>
      </c>
      <c r="BV72">
        <v>303</v>
      </c>
      <c r="BW72">
        <v>303</v>
      </c>
      <c r="BX72">
        <v>291</v>
      </c>
      <c r="BY72">
        <v>286</v>
      </c>
      <c r="BZ72">
        <v>289</v>
      </c>
      <c r="CA72">
        <v>306</v>
      </c>
      <c r="CB72">
        <v>291</v>
      </c>
      <c r="CC72">
        <v>294</v>
      </c>
      <c r="CD72">
        <v>312</v>
      </c>
      <c r="CE72">
        <v>285</v>
      </c>
      <c r="CF72">
        <v>295</v>
      </c>
      <c r="CG72">
        <v>307</v>
      </c>
      <c r="CH72">
        <v>319</v>
      </c>
      <c r="CI72">
        <v>307</v>
      </c>
      <c r="CJ72">
        <v>306</v>
      </c>
      <c r="CK72">
        <v>344</v>
      </c>
      <c r="CL72">
        <v>290</v>
      </c>
      <c r="CM72">
        <v>309</v>
      </c>
      <c r="CN72">
        <v>311</v>
      </c>
      <c r="CO72">
        <v>305</v>
      </c>
      <c r="CP72">
        <v>278</v>
      </c>
      <c r="CQ72">
        <v>303</v>
      </c>
      <c r="CR72">
        <v>309</v>
      </c>
      <c r="CS72">
        <v>288</v>
      </c>
      <c r="CT72">
        <v>304</v>
      </c>
      <c r="CU72">
        <v>317</v>
      </c>
      <c r="CV72">
        <v>321</v>
      </c>
      <c r="CW72">
        <v>280</v>
      </c>
      <c r="CX72">
        <v>289</v>
      </c>
      <c r="CY72">
        <v>294</v>
      </c>
      <c r="CZ72">
        <v>299</v>
      </c>
      <c r="DA72">
        <v>302</v>
      </c>
      <c r="DB72">
        <v>290</v>
      </c>
      <c r="DC72">
        <v>311</v>
      </c>
      <c r="DD72">
        <v>305</v>
      </c>
      <c r="DE72">
        <v>297</v>
      </c>
      <c r="DF72">
        <v>302</v>
      </c>
      <c r="DG72">
        <v>309</v>
      </c>
      <c r="DH72">
        <v>289</v>
      </c>
      <c r="DI72">
        <v>320</v>
      </c>
      <c r="DJ72">
        <v>326</v>
      </c>
      <c r="DK72">
        <v>331</v>
      </c>
      <c r="DL72">
        <v>335</v>
      </c>
      <c r="DM72">
        <v>313</v>
      </c>
      <c r="DN72">
        <v>301</v>
      </c>
      <c r="DO72">
        <v>303</v>
      </c>
      <c r="DP72">
        <v>282</v>
      </c>
      <c r="DQ72">
        <v>322</v>
      </c>
      <c r="DR72">
        <v>310</v>
      </c>
      <c r="DS72">
        <v>318</v>
      </c>
      <c r="DT72">
        <v>323</v>
      </c>
      <c r="DU72">
        <v>303</v>
      </c>
      <c r="DV72">
        <v>319</v>
      </c>
      <c r="DW72">
        <v>311</v>
      </c>
      <c r="DX72">
        <v>327</v>
      </c>
      <c r="DY72">
        <v>290</v>
      </c>
      <c r="DZ72">
        <v>304</v>
      </c>
      <c r="EA72">
        <v>299</v>
      </c>
      <c r="EB72">
        <v>307</v>
      </c>
      <c r="EC72">
        <v>308</v>
      </c>
      <c r="ED72">
        <v>302</v>
      </c>
      <c r="EE72">
        <v>285</v>
      </c>
      <c r="EF72">
        <v>325</v>
      </c>
      <c r="EG72">
        <v>302</v>
      </c>
      <c r="EH72">
        <v>305</v>
      </c>
      <c r="EI72">
        <v>289</v>
      </c>
      <c r="EJ72">
        <v>317</v>
      </c>
      <c r="EK72">
        <v>283</v>
      </c>
      <c r="EL72">
        <v>295</v>
      </c>
      <c r="EM72">
        <v>290</v>
      </c>
      <c r="EN72">
        <v>289</v>
      </c>
      <c r="EO72" s="12">
        <f t="shared" si="6"/>
        <v>305.29166666666669</v>
      </c>
      <c r="EP72" s="7">
        <f t="shared" si="7"/>
        <v>14.119178109089443</v>
      </c>
    </row>
    <row r="73" spans="2:146" x14ac:dyDescent="0.25">
      <c r="B73" s="6">
        <v>69</v>
      </c>
      <c r="C73" s="1">
        <v>159177.6334405145</v>
      </c>
      <c r="D73" s="1">
        <v>160919.64525993881</v>
      </c>
      <c r="E73" s="1">
        <v>157466.1258064516</v>
      </c>
      <c r="F73" s="1">
        <v>150868.93920972641</v>
      </c>
      <c r="G73" s="1">
        <v>163166.15434083599</v>
      </c>
      <c r="H73" s="1">
        <v>168311.03780068731</v>
      </c>
      <c r="I73" s="1">
        <v>150510.55489614239</v>
      </c>
      <c r="J73" s="1">
        <v>155194.14556962019</v>
      </c>
      <c r="K73" s="1">
        <v>153918.51147540979</v>
      </c>
      <c r="L73" s="1">
        <v>160463.96441281139</v>
      </c>
      <c r="M73" s="1">
        <v>156715.44518272419</v>
      </c>
      <c r="N73" s="1">
        <v>161396.50798722051</v>
      </c>
      <c r="O73" s="1">
        <v>154651.97734627829</v>
      </c>
      <c r="P73" s="1">
        <v>154686.2929936306</v>
      </c>
      <c r="Q73" s="1">
        <v>158087.4615384615</v>
      </c>
      <c r="R73" s="1">
        <v>163382.24825174821</v>
      </c>
      <c r="S73" s="1">
        <v>158198.96784565921</v>
      </c>
      <c r="T73" s="1">
        <v>153199.97049180331</v>
      </c>
      <c r="U73" s="1">
        <v>160568.6965517241</v>
      </c>
      <c r="V73" s="1">
        <v>161455.67361111109</v>
      </c>
      <c r="W73" s="12">
        <f t="shared" si="4"/>
        <v>158116.99770062495</v>
      </c>
      <c r="X73" s="7">
        <f t="shared" si="5"/>
        <v>4509.9166380164406</v>
      </c>
      <c r="Y73" s="12">
        <v>311</v>
      </c>
      <c r="Z73" s="1">
        <v>327</v>
      </c>
      <c r="AA73" s="1">
        <v>310</v>
      </c>
      <c r="AB73" s="1">
        <v>329</v>
      </c>
      <c r="AC73" s="1">
        <v>311</v>
      </c>
      <c r="AD73" s="1">
        <v>291</v>
      </c>
      <c r="AE73" s="1">
        <v>337</v>
      </c>
      <c r="AF73" s="1">
        <v>316</v>
      </c>
      <c r="AG73" s="1">
        <v>305</v>
      </c>
      <c r="AH73" s="1">
        <v>281</v>
      </c>
      <c r="AI73" s="1">
        <v>301</v>
      </c>
      <c r="AJ73" s="1">
        <v>313</v>
      </c>
      <c r="AK73" s="1">
        <v>309</v>
      </c>
      <c r="AL73" s="1">
        <v>314</v>
      </c>
      <c r="AM73" s="1">
        <v>312</v>
      </c>
      <c r="AN73" s="1">
        <v>286</v>
      </c>
      <c r="AO73" s="1">
        <v>311</v>
      </c>
      <c r="AP73" s="1">
        <v>305</v>
      </c>
      <c r="AQ73" s="1">
        <v>290</v>
      </c>
      <c r="AR73" s="1">
        <v>288</v>
      </c>
      <c r="AS73" s="1">
        <v>283</v>
      </c>
      <c r="AT73" s="1">
        <v>302</v>
      </c>
      <c r="AU73" s="1">
        <v>304</v>
      </c>
      <c r="AV73" s="1">
        <v>294</v>
      </c>
      <c r="AW73" s="1">
        <v>290</v>
      </c>
      <c r="AX73" s="1">
        <v>322</v>
      </c>
      <c r="AY73" s="1">
        <v>289</v>
      </c>
      <c r="AZ73" s="1">
        <v>289</v>
      </c>
      <c r="BA73" s="1">
        <v>303</v>
      </c>
      <c r="BB73" s="1">
        <v>298</v>
      </c>
      <c r="BC73" s="1">
        <v>298</v>
      </c>
      <c r="BD73" s="1">
        <v>287</v>
      </c>
      <c r="BE73" s="1">
        <v>299</v>
      </c>
      <c r="BF73" s="1">
        <v>295</v>
      </c>
      <c r="BG73" s="1">
        <v>310</v>
      </c>
      <c r="BH73" s="1">
        <v>304</v>
      </c>
      <c r="BI73" s="1">
        <v>319</v>
      </c>
      <c r="BJ73" s="1">
        <v>306</v>
      </c>
      <c r="BK73" s="1">
        <v>325</v>
      </c>
      <c r="BL73" s="1">
        <v>310</v>
      </c>
      <c r="BM73">
        <v>281</v>
      </c>
      <c r="BN73">
        <v>336</v>
      </c>
      <c r="BO73">
        <v>295</v>
      </c>
      <c r="BP73">
        <v>318</v>
      </c>
      <c r="BQ73">
        <v>316</v>
      </c>
      <c r="BR73">
        <v>284</v>
      </c>
      <c r="BS73">
        <v>308</v>
      </c>
      <c r="BT73">
        <v>318</v>
      </c>
      <c r="BU73">
        <v>315</v>
      </c>
      <c r="BV73">
        <v>311</v>
      </c>
      <c r="BW73">
        <v>308</v>
      </c>
      <c r="BX73">
        <v>310</v>
      </c>
      <c r="BY73">
        <v>298</v>
      </c>
      <c r="BZ73">
        <v>300</v>
      </c>
      <c r="CA73">
        <v>312</v>
      </c>
      <c r="CB73">
        <v>280</v>
      </c>
      <c r="CC73">
        <v>289</v>
      </c>
      <c r="CD73">
        <v>290</v>
      </c>
      <c r="CE73">
        <v>305</v>
      </c>
      <c r="CF73">
        <v>299</v>
      </c>
      <c r="CG73">
        <v>295</v>
      </c>
      <c r="CH73">
        <v>325</v>
      </c>
      <c r="CI73">
        <v>315</v>
      </c>
      <c r="CJ73">
        <v>305</v>
      </c>
      <c r="CK73">
        <v>340</v>
      </c>
      <c r="CL73">
        <v>327</v>
      </c>
      <c r="CM73">
        <v>308</v>
      </c>
      <c r="CN73">
        <v>315</v>
      </c>
      <c r="CO73">
        <v>310</v>
      </c>
      <c r="CP73">
        <v>298</v>
      </c>
      <c r="CQ73">
        <v>305</v>
      </c>
      <c r="CR73">
        <v>315</v>
      </c>
      <c r="CS73">
        <v>288</v>
      </c>
      <c r="CT73">
        <v>295</v>
      </c>
      <c r="CU73">
        <v>296</v>
      </c>
      <c r="CV73">
        <v>300</v>
      </c>
      <c r="CW73">
        <v>292</v>
      </c>
      <c r="CX73">
        <v>308</v>
      </c>
      <c r="CY73">
        <v>301</v>
      </c>
      <c r="CZ73">
        <v>311</v>
      </c>
      <c r="DA73">
        <v>275</v>
      </c>
      <c r="DB73">
        <v>298</v>
      </c>
      <c r="DC73">
        <v>344</v>
      </c>
      <c r="DD73">
        <v>306</v>
      </c>
      <c r="DE73">
        <v>303</v>
      </c>
      <c r="DF73">
        <v>291</v>
      </c>
      <c r="DG73">
        <v>327</v>
      </c>
      <c r="DH73">
        <v>316</v>
      </c>
      <c r="DI73">
        <v>294</v>
      </c>
      <c r="DJ73">
        <v>324</v>
      </c>
      <c r="DK73">
        <v>301</v>
      </c>
      <c r="DL73">
        <v>300</v>
      </c>
      <c r="DM73">
        <v>299</v>
      </c>
      <c r="DN73">
        <v>292</v>
      </c>
      <c r="DO73">
        <v>284</v>
      </c>
      <c r="DP73">
        <v>316</v>
      </c>
      <c r="DQ73">
        <v>296</v>
      </c>
      <c r="DR73">
        <v>304</v>
      </c>
      <c r="DS73">
        <v>308</v>
      </c>
      <c r="DT73">
        <v>312</v>
      </c>
      <c r="DU73">
        <v>295</v>
      </c>
      <c r="DV73">
        <v>285</v>
      </c>
      <c r="DW73">
        <v>304</v>
      </c>
      <c r="DX73">
        <v>300</v>
      </c>
      <c r="DY73">
        <v>282</v>
      </c>
      <c r="DZ73">
        <v>326</v>
      </c>
      <c r="EA73">
        <v>309</v>
      </c>
      <c r="EB73">
        <v>331</v>
      </c>
      <c r="EC73">
        <v>315</v>
      </c>
      <c r="ED73">
        <v>294</v>
      </c>
      <c r="EE73">
        <v>309</v>
      </c>
      <c r="EF73">
        <v>305</v>
      </c>
      <c r="EG73">
        <v>289</v>
      </c>
      <c r="EH73">
        <v>295</v>
      </c>
      <c r="EI73">
        <v>286</v>
      </c>
      <c r="EJ73">
        <v>285</v>
      </c>
      <c r="EK73">
        <v>308</v>
      </c>
      <c r="EL73">
        <v>302</v>
      </c>
      <c r="EM73">
        <v>311</v>
      </c>
      <c r="EN73">
        <v>283</v>
      </c>
      <c r="EO73" s="12">
        <f t="shared" si="6"/>
        <v>304.16666666666669</v>
      </c>
      <c r="EP73" s="7">
        <f t="shared" si="7"/>
        <v>13.921347692254059</v>
      </c>
    </row>
    <row r="74" spans="2:146" x14ac:dyDescent="0.25">
      <c r="B74" s="6">
        <v>70</v>
      </c>
      <c r="C74" s="1">
        <v>155862.90119760481</v>
      </c>
      <c r="D74" s="1">
        <v>158905.53666666671</v>
      </c>
      <c r="E74" s="1">
        <v>157220.80471380471</v>
      </c>
      <c r="F74" s="1">
        <v>146617.11384615381</v>
      </c>
      <c r="G74" s="1">
        <v>156499.6905537459</v>
      </c>
      <c r="H74" s="1">
        <v>151805.23885350319</v>
      </c>
      <c r="I74" s="1">
        <v>163266.16027874561</v>
      </c>
      <c r="J74" s="1">
        <v>164092.84137931041</v>
      </c>
      <c r="K74" s="1">
        <v>151500.95061728399</v>
      </c>
      <c r="L74" s="1">
        <v>156398.66666666669</v>
      </c>
      <c r="M74" s="1">
        <v>154909.8074324324</v>
      </c>
      <c r="N74" s="1">
        <v>160032.18791946309</v>
      </c>
      <c r="O74" s="1">
        <v>160940.40264026399</v>
      </c>
      <c r="P74" s="1">
        <v>167026.6450511945</v>
      </c>
      <c r="Q74" s="1">
        <v>153508.1318327974</v>
      </c>
      <c r="R74" s="1">
        <v>159145.4784053156</v>
      </c>
      <c r="S74" s="1">
        <v>163771.77454545451</v>
      </c>
      <c r="T74" s="1">
        <v>161629.12662337659</v>
      </c>
      <c r="U74" s="1">
        <v>159344.08940397351</v>
      </c>
      <c r="V74" s="1">
        <v>151136.00680272109</v>
      </c>
      <c r="W74" s="12">
        <f t="shared" si="4"/>
        <v>157680.67777152391</v>
      </c>
      <c r="X74" s="7">
        <f t="shared" si="5"/>
        <v>5152.9626098151148</v>
      </c>
      <c r="Y74" s="12">
        <v>334</v>
      </c>
      <c r="Z74" s="1">
        <v>300</v>
      </c>
      <c r="AA74" s="1">
        <v>297</v>
      </c>
      <c r="AB74" s="1">
        <v>325</v>
      </c>
      <c r="AC74" s="1">
        <v>307</v>
      </c>
      <c r="AD74" s="1">
        <v>314</v>
      </c>
      <c r="AE74" s="1">
        <v>287</v>
      </c>
      <c r="AF74" s="1">
        <v>290</v>
      </c>
      <c r="AG74" s="1">
        <v>324</v>
      </c>
      <c r="AH74" s="1">
        <v>306</v>
      </c>
      <c r="AI74" s="1">
        <v>296</v>
      </c>
      <c r="AJ74" s="1">
        <v>298</v>
      </c>
      <c r="AK74" s="1">
        <v>303</v>
      </c>
      <c r="AL74" s="1">
        <v>293</v>
      </c>
      <c r="AM74" s="1">
        <v>311</v>
      </c>
      <c r="AN74" s="1">
        <v>301</v>
      </c>
      <c r="AO74" s="1">
        <v>275</v>
      </c>
      <c r="AP74" s="1">
        <v>308</v>
      </c>
      <c r="AQ74" s="1">
        <v>302</v>
      </c>
      <c r="AR74" s="1">
        <v>294</v>
      </c>
      <c r="AS74" s="1">
        <v>301</v>
      </c>
      <c r="AT74" s="1">
        <v>314</v>
      </c>
      <c r="AU74" s="1">
        <v>305</v>
      </c>
      <c r="AV74" s="1">
        <v>296</v>
      </c>
      <c r="AW74" s="1">
        <v>293</v>
      </c>
      <c r="AX74" s="1">
        <v>284</v>
      </c>
      <c r="AY74" s="1">
        <v>300</v>
      </c>
      <c r="AZ74" s="1">
        <v>302</v>
      </c>
      <c r="BA74" s="1">
        <v>310</v>
      </c>
      <c r="BB74" s="1">
        <v>301</v>
      </c>
      <c r="BC74" s="1">
        <v>300</v>
      </c>
      <c r="BD74" s="1">
        <v>270</v>
      </c>
      <c r="BE74" s="1">
        <v>297</v>
      </c>
      <c r="BF74" s="1">
        <v>302</v>
      </c>
      <c r="BG74" s="1">
        <v>311</v>
      </c>
      <c r="BH74" s="1">
        <v>288</v>
      </c>
      <c r="BI74" s="1">
        <v>309</v>
      </c>
      <c r="BJ74" s="1">
        <v>318</v>
      </c>
      <c r="BK74" s="1">
        <v>295</v>
      </c>
      <c r="BL74" s="1">
        <v>294</v>
      </c>
      <c r="BM74">
        <v>308</v>
      </c>
      <c r="BN74">
        <v>316</v>
      </c>
      <c r="BO74">
        <v>291</v>
      </c>
      <c r="BP74">
        <v>293</v>
      </c>
      <c r="BQ74">
        <v>313</v>
      </c>
      <c r="BR74">
        <v>289</v>
      </c>
      <c r="BS74">
        <v>308</v>
      </c>
      <c r="BT74">
        <v>295</v>
      </c>
      <c r="BU74">
        <v>300</v>
      </c>
      <c r="BV74">
        <v>284</v>
      </c>
      <c r="BW74">
        <v>289</v>
      </c>
      <c r="BX74">
        <v>320</v>
      </c>
      <c r="BY74">
        <v>285</v>
      </c>
      <c r="BZ74">
        <v>306</v>
      </c>
      <c r="CA74">
        <v>310</v>
      </c>
      <c r="CB74">
        <v>311</v>
      </c>
      <c r="CC74">
        <v>305</v>
      </c>
      <c r="CD74">
        <v>296</v>
      </c>
      <c r="CE74">
        <v>336</v>
      </c>
      <c r="CF74">
        <v>286</v>
      </c>
      <c r="CG74">
        <v>303</v>
      </c>
      <c r="CH74">
        <v>303</v>
      </c>
      <c r="CI74">
        <v>324</v>
      </c>
      <c r="CJ74">
        <v>281</v>
      </c>
      <c r="CK74">
        <v>298</v>
      </c>
      <c r="CL74">
        <v>285</v>
      </c>
      <c r="CM74">
        <v>278</v>
      </c>
      <c r="CN74">
        <v>280</v>
      </c>
      <c r="CO74">
        <v>316</v>
      </c>
      <c r="CP74">
        <v>331</v>
      </c>
      <c r="CQ74">
        <v>310</v>
      </c>
      <c r="CR74">
        <v>291</v>
      </c>
      <c r="CS74">
        <v>325</v>
      </c>
      <c r="CT74">
        <v>319</v>
      </c>
      <c r="CU74">
        <v>317</v>
      </c>
      <c r="CV74">
        <v>306</v>
      </c>
      <c r="CW74">
        <v>294</v>
      </c>
      <c r="CX74">
        <v>287</v>
      </c>
      <c r="CY74">
        <v>308</v>
      </c>
      <c r="CZ74">
        <v>310</v>
      </c>
      <c r="DA74">
        <v>304</v>
      </c>
      <c r="DB74">
        <v>299</v>
      </c>
      <c r="DC74">
        <v>330</v>
      </c>
      <c r="DD74">
        <v>286</v>
      </c>
      <c r="DE74">
        <v>328</v>
      </c>
      <c r="DF74">
        <v>311</v>
      </c>
      <c r="DG74">
        <v>303</v>
      </c>
      <c r="DH74">
        <v>307</v>
      </c>
      <c r="DI74">
        <v>293</v>
      </c>
      <c r="DJ74">
        <v>300</v>
      </c>
      <c r="DK74">
        <v>304</v>
      </c>
      <c r="DL74">
        <v>298</v>
      </c>
      <c r="DM74">
        <v>314</v>
      </c>
      <c r="DN74">
        <v>311</v>
      </c>
      <c r="DO74">
        <v>297</v>
      </c>
      <c r="DP74">
        <v>315</v>
      </c>
      <c r="DQ74">
        <v>303</v>
      </c>
      <c r="DR74">
        <v>302</v>
      </c>
      <c r="DS74">
        <v>293</v>
      </c>
      <c r="DT74">
        <v>291</v>
      </c>
      <c r="DU74">
        <v>327</v>
      </c>
      <c r="DV74">
        <v>328</v>
      </c>
      <c r="DW74">
        <v>299</v>
      </c>
      <c r="DX74">
        <v>304</v>
      </c>
      <c r="DY74">
        <v>320</v>
      </c>
      <c r="DZ74">
        <v>303</v>
      </c>
      <c r="EA74">
        <v>311</v>
      </c>
      <c r="EB74">
        <v>318</v>
      </c>
      <c r="EC74">
        <v>304</v>
      </c>
      <c r="ED74">
        <v>307</v>
      </c>
      <c r="EE74">
        <v>334</v>
      </c>
      <c r="EF74">
        <v>313</v>
      </c>
      <c r="EG74">
        <v>307</v>
      </c>
      <c r="EH74">
        <v>312</v>
      </c>
      <c r="EI74">
        <v>303</v>
      </c>
      <c r="EJ74">
        <v>320</v>
      </c>
      <c r="EK74">
        <v>291</v>
      </c>
      <c r="EL74">
        <v>292</v>
      </c>
      <c r="EM74">
        <v>309</v>
      </c>
      <c r="EN74">
        <v>326</v>
      </c>
      <c r="EO74" s="12">
        <f t="shared" si="6"/>
        <v>303.99166666666667</v>
      </c>
      <c r="EP74" s="7">
        <f t="shared" si="7"/>
        <v>13.31865175585868</v>
      </c>
    </row>
    <row r="75" spans="2:146" x14ac:dyDescent="0.25">
      <c r="B75" s="6">
        <v>71</v>
      </c>
      <c r="C75" s="1">
        <v>152856.8178807947</v>
      </c>
      <c r="D75" s="1">
        <v>159166.63888888891</v>
      </c>
      <c r="E75" s="1">
        <v>155559.04513888891</v>
      </c>
      <c r="F75" s="1">
        <v>159939.26384364819</v>
      </c>
      <c r="G75" s="1">
        <v>162248.3311258278</v>
      </c>
      <c r="H75" s="1">
        <v>158882.3087248322</v>
      </c>
      <c r="I75" s="1">
        <v>162971.37894736839</v>
      </c>
      <c r="J75" s="1">
        <v>163458.83050847461</v>
      </c>
      <c r="K75" s="1">
        <v>163277.98226950361</v>
      </c>
      <c r="L75" s="1">
        <v>153097.6025236593</v>
      </c>
      <c r="M75" s="1">
        <v>160464.7062706271</v>
      </c>
      <c r="N75" s="1">
        <v>160161.3704918033</v>
      </c>
      <c r="O75" s="1">
        <v>160429.20065789469</v>
      </c>
      <c r="P75" s="1">
        <v>155014.68852459019</v>
      </c>
      <c r="Q75" s="1">
        <v>155809.3289473684</v>
      </c>
      <c r="R75" s="1">
        <v>155118.22829581989</v>
      </c>
      <c r="S75" s="1">
        <v>152249</v>
      </c>
      <c r="T75" s="1">
        <v>156024.33762057879</v>
      </c>
      <c r="U75" s="1">
        <v>161564.31683168319</v>
      </c>
      <c r="V75" s="1">
        <v>158356.668852459</v>
      </c>
      <c r="W75" s="12">
        <f t="shared" si="4"/>
        <v>158332.5023172356</v>
      </c>
      <c r="X75" s="7">
        <f t="shared" si="5"/>
        <v>3620.29293941072</v>
      </c>
      <c r="Y75" s="12">
        <v>302</v>
      </c>
      <c r="Z75" s="1">
        <v>288</v>
      </c>
      <c r="AA75" s="1">
        <v>288</v>
      </c>
      <c r="AB75" s="1">
        <v>307</v>
      </c>
      <c r="AC75" s="1">
        <v>302</v>
      </c>
      <c r="AD75" s="1">
        <v>298</v>
      </c>
      <c r="AE75" s="1">
        <v>285</v>
      </c>
      <c r="AF75" s="1">
        <v>295</v>
      </c>
      <c r="AG75" s="1">
        <v>282</v>
      </c>
      <c r="AH75" s="1">
        <v>317</v>
      </c>
      <c r="AI75" s="1">
        <v>303</v>
      </c>
      <c r="AJ75" s="1">
        <v>305</v>
      </c>
      <c r="AK75" s="1">
        <v>304</v>
      </c>
      <c r="AL75" s="1">
        <v>305</v>
      </c>
      <c r="AM75" s="1">
        <v>304</v>
      </c>
      <c r="AN75" s="1">
        <v>311</v>
      </c>
      <c r="AO75" s="1">
        <v>317</v>
      </c>
      <c r="AP75" s="1">
        <v>311</v>
      </c>
      <c r="AQ75" s="1">
        <v>303</v>
      </c>
      <c r="AR75" s="1">
        <v>305</v>
      </c>
      <c r="AS75" s="1">
        <v>290</v>
      </c>
      <c r="AT75" s="1">
        <v>280</v>
      </c>
      <c r="AU75" s="1">
        <v>302</v>
      </c>
      <c r="AV75" s="1">
        <v>287</v>
      </c>
      <c r="AW75" s="1">
        <v>320</v>
      </c>
      <c r="AX75" s="1">
        <v>310</v>
      </c>
      <c r="AY75" s="1">
        <v>289</v>
      </c>
      <c r="AZ75" s="1">
        <v>282</v>
      </c>
      <c r="BA75" s="1">
        <v>310</v>
      </c>
      <c r="BB75" s="1">
        <v>299</v>
      </c>
      <c r="BC75" s="1">
        <v>322</v>
      </c>
      <c r="BD75" s="1">
        <v>311</v>
      </c>
      <c r="BE75" s="1">
        <v>313</v>
      </c>
      <c r="BF75" s="1">
        <v>291</v>
      </c>
      <c r="BG75" s="1">
        <v>309</v>
      </c>
      <c r="BH75" s="1">
        <v>293</v>
      </c>
      <c r="BI75" s="1">
        <v>298</v>
      </c>
      <c r="BJ75" s="1">
        <v>294</v>
      </c>
      <c r="BK75" s="1">
        <v>322</v>
      </c>
      <c r="BL75" s="1">
        <v>300</v>
      </c>
      <c r="BM75">
        <v>296</v>
      </c>
      <c r="BN75">
        <v>297</v>
      </c>
      <c r="BO75">
        <v>292</v>
      </c>
      <c r="BP75">
        <v>321</v>
      </c>
      <c r="BQ75">
        <v>283</v>
      </c>
      <c r="BR75">
        <v>310</v>
      </c>
      <c r="BS75">
        <v>304</v>
      </c>
      <c r="BT75">
        <v>298</v>
      </c>
      <c r="BU75">
        <v>299</v>
      </c>
      <c r="BV75">
        <v>323</v>
      </c>
      <c r="BW75">
        <v>293</v>
      </c>
      <c r="BX75">
        <v>309</v>
      </c>
      <c r="BY75">
        <v>328</v>
      </c>
      <c r="BZ75">
        <v>305</v>
      </c>
      <c r="CA75">
        <v>302</v>
      </c>
      <c r="CB75">
        <v>306</v>
      </c>
      <c r="CC75">
        <v>325</v>
      </c>
      <c r="CD75">
        <v>322</v>
      </c>
      <c r="CE75">
        <v>301</v>
      </c>
      <c r="CF75">
        <v>290</v>
      </c>
      <c r="CG75">
        <v>286</v>
      </c>
      <c r="CH75">
        <v>304</v>
      </c>
      <c r="CI75">
        <v>305</v>
      </c>
      <c r="CJ75">
        <v>296</v>
      </c>
      <c r="CK75">
        <v>293</v>
      </c>
      <c r="CL75">
        <v>291</v>
      </c>
      <c r="CM75">
        <v>324</v>
      </c>
      <c r="CN75">
        <v>322</v>
      </c>
      <c r="CO75">
        <v>317</v>
      </c>
      <c r="CP75">
        <v>290</v>
      </c>
      <c r="CQ75">
        <v>300</v>
      </c>
      <c r="CR75">
        <v>280</v>
      </c>
      <c r="CS75">
        <v>291</v>
      </c>
      <c r="CT75">
        <v>309</v>
      </c>
      <c r="CU75">
        <v>303</v>
      </c>
      <c r="CV75">
        <v>306</v>
      </c>
      <c r="CW75">
        <v>298</v>
      </c>
      <c r="CX75">
        <v>321</v>
      </c>
      <c r="CY75">
        <v>288</v>
      </c>
      <c r="CZ75">
        <v>295</v>
      </c>
      <c r="DA75">
        <v>297</v>
      </c>
      <c r="DB75">
        <v>297</v>
      </c>
      <c r="DC75">
        <v>311</v>
      </c>
      <c r="DD75">
        <v>301</v>
      </c>
      <c r="DE75">
        <v>314</v>
      </c>
      <c r="DF75">
        <v>296</v>
      </c>
      <c r="DG75">
        <v>284</v>
      </c>
      <c r="DH75">
        <v>304</v>
      </c>
      <c r="DI75">
        <v>305</v>
      </c>
      <c r="DJ75">
        <v>323</v>
      </c>
      <c r="DK75">
        <v>284</v>
      </c>
      <c r="DL75">
        <v>319</v>
      </c>
      <c r="DM75">
        <v>303</v>
      </c>
      <c r="DN75">
        <v>311</v>
      </c>
      <c r="DO75">
        <v>299</v>
      </c>
      <c r="DP75">
        <v>322</v>
      </c>
      <c r="DQ75">
        <v>295</v>
      </c>
      <c r="DR75">
        <v>284</v>
      </c>
      <c r="DS75">
        <v>304</v>
      </c>
      <c r="DT75">
        <v>303</v>
      </c>
      <c r="DU75">
        <v>299</v>
      </c>
      <c r="DV75">
        <v>286</v>
      </c>
      <c r="DW75">
        <v>327</v>
      </c>
      <c r="DX75">
        <v>310</v>
      </c>
      <c r="DY75">
        <v>308</v>
      </c>
      <c r="DZ75">
        <v>282</v>
      </c>
      <c r="EA75">
        <v>300</v>
      </c>
      <c r="EB75">
        <v>307</v>
      </c>
      <c r="EC75">
        <v>289</v>
      </c>
      <c r="ED75">
        <v>294</v>
      </c>
      <c r="EE75">
        <v>302</v>
      </c>
      <c r="EF75">
        <v>295</v>
      </c>
      <c r="EG75">
        <v>290</v>
      </c>
      <c r="EH75">
        <v>287</v>
      </c>
      <c r="EI75">
        <v>305</v>
      </c>
      <c r="EJ75">
        <v>310</v>
      </c>
      <c r="EK75">
        <v>310</v>
      </c>
      <c r="EL75">
        <v>306</v>
      </c>
      <c r="EM75">
        <v>316</v>
      </c>
      <c r="EN75">
        <v>321</v>
      </c>
      <c r="EO75" s="12">
        <f t="shared" si="6"/>
        <v>302.30833333333334</v>
      </c>
      <c r="EP75" s="7">
        <f t="shared" si="7"/>
        <v>11.867472551554723</v>
      </c>
    </row>
    <row r="76" spans="2:146" x14ac:dyDescent="0.25">
      <c r="B76" s="6">
        <v>72</v>
      </c>
      <c r="C76" s="1">
        <v>163198.01798561151</v>
      </c>
      <c r="D76" s="1">
        <v>157620.46557377049</v>
      </c>
      <c r="E76" s="1">
        <v>152645.55172413791</v>
      </c>
      <c r="F76" s="1">
        <v>157907.35810810811</v>
      </c>
      <c r="G76" s="1">
        <v>154734.4983164983</v>
      </c>
      <c r="H76" s="1">
        <v>154135.86363636359</v>
      </c>
      <c r="I76" s="1">
        <v>152078.42372881359</v>
      </c>
      <c r="J76" s="1">
        <v>152587.585443038</v>
      </c>
      <c r="K76" s="1">
        <v>162892.4130434783</v>
      </c>
      <c r="L76" s="1">
        <v>162139.15540540541</v>
      </c>
      <c r="M76" s="1">
        <v>154583.09090909091</v>
      </c>
      <c r="N76" s="1">
        <v>151236.97049180331</v>
      </c>
      <c r="O76" s="1">
        <v>160019.90697674421</v>
      </c>
      <c r="P76" s="1">
        <v>159145.53608247419</v>
      </c>
      <c r="Q76" s="1">
        <v>160822.87012987011</v>
      </c>
      <c r="R76" s="1">
        <v>154213.52430555559</v>
      </c>
      <c r="S76" s="1">
        <v>161219.12131147541</v>
      </c>
      <c r="T76" s="1">
        <v>149403.8246153846</v>
      </c>
      <c r="U76" s="1">
        <v>161839.875</v>
      </c>
      <c r="V76" s="1">
        <v>162783.84121621621</v>
      </c>
      <c r="W76" s="12">
        <f t="shared" si="4"/>
        <v>157260.39470019197</v>
      </c>
      <c r="X76" s="7">
        <f t="shared" si="5"/>
        <v>4489.3050337130062</v>
      </c>
      <c r="Y76" s="12">
        <v>278</v>
      </c>
      <c r="Z76" s="1">
        <v>305</v>
      </c>
      <c r="AA76" s="1">
        <v>319</v>
      </c>
      <c r="AB76" s="1">
        <v>296</v>
      </c>
      <c r="AC76" s="1">
        <v>297</v>
      </c>
      <c r="AD76" s="1">
        <v>308</v>
      </c>
      <c r="AE76" s="1">
        <v>295</v>
      </c>
      <c r="AF76" s="1">
        <v>316</v>
      </c>
      <c r="AG76" s="1">
        <v>322</v>
      </c>
      <c r="AH76" s="1">
        <v>296</v>
      </c>
      <c r="AI76" s="1">
        <v>308</v>
      </c>
      <c r="AJ76" s="1">
        <v>305</v>
      </c>
      <c r="AK76" s="1">
        <v>301</v>
      </c>
      <c r="AL76" s="1">
        <v>291</v>
      </c>
      <c r="AM76" s="1">
        <v>308</v>
      </c>
      <c r="AN76" s="1">
        <v>288</v>
      </c>
      <c r="AO76" s="1">
        <v>305</v>
      </c>
      <c r="AP76" s="1">
        <v>325</v>
      </c>
      <c r="AQ76" s="1">
        <v>280</v>
      </c>
      <c r="AR76" s="1">
        <v>296</v>
      </c>
      <c r="AS76" s="1">
        <v>292</v>
      </c>
      <c r="AT76" s="1">
        <v>289</v>
      </c>
      <c r="AU76" s="1">
        <v>306</v>
      </c>
      <c r="AV76" s="1">
        <v>316</v>
      </c>
      <c r="AW76" s="1">
        <v>288</v>
      </c>
      <c r="AX76" s="1">
        <v>316</v>
      </c>
      <c r="AY76" s="1">
        <v>305</v>
      </c>
      <c r="AZ76" s="1">
        <v>286</v>
      </c>
      <c r="BA76" s="1">
        <v>303</v>
      </c>
      <c r="BB76" s="1">
        <v>312</v>
      </c>
      <c r="BC76" s="1">
        <v>290</v>
      </c>
      <c r="BD76" s="1">
        <v>298</v>
      </c>
      <c r="BE76" s="1">
        <v>310</v>
      </c>
      <c r="BF76" s="1">
        <v>306</v>
      </c>
      <c r="BG76" s="1">
        <v>302</v>
      </c>
      <c r="BH76" s="1">
        <v>296</v>
      </c>
      <c r="BI76" s="1">
        <v>323</v>
      </c>
      <c r="BJ76" s="1">
        <v>317</v>
      </c>
      <c r="BK76" s="1">
        <v>316</v>
      </c>
      <c r="BL76" s="1">
        <v>306</v>
      </c>
      <c r="BM76">
        <v>325</v>
      </c>
      <c r="BN76">
        <v>269</v>
      </c>
      <c r="BO76">
        <v>297</v>
      </c>
      <c r="BP76">
        <v>300</v>
      </c>
      <c r="BQ76">
        <v>302</v>
      </c>
      <c r="BR76">
        <v>285</v>
      </c>
      <c r="BS76">
        <v>301</v>
      </c>
      <c r="BT76">
        <v>307</v>
      </c>
      <c r="BU76">
        <v>306</v>
      </c>
      <c r="BV76">
        <v>303</v>
      </c>
      <c r="BW76">
        <v>301</v>
      </c>
      <c r="BX76">
        <v>293</v>
      </c>
      <c r="BY76">
        <v>297</v>
      </c>
      <c r="BZ76">
        <v>280</v>
      </c>
      <c r="CA76">
        <v>311</v>
      </c>
      <c r="CB76">
        <v>306</v>
      </c>
      <c r="CC76">
        <v>309</v>
      </c>
      <c r="CD76">
        <v>314</v>
      </c>
      <c r="CE76">
        <v>311</v>
      </c>
      <c r="CF76">
        <v>306</v>
      </c>
      <c r="CG76">
        <v>309</v>
      </c>
      <c r="CH76">
        <v>304</v>
      </c>
      <c r="CI76">
        <v>294</v>
      </c>
      <c r="CJ76">
        <v>289</v>
      </c>
      <c r="CK76">
        <v>268</v>
      </c>
      <c r="CL76">
        <v>336</v>
      </c>
      <c r="CM76">
        <v>306</v>
      </c>
      <c r="CN76">
        <v>315</v>
      </c>
      <c r="CO76">
        <v>292</v>
      </c>
      <c r="CP76">
        <v>312</v>
      </c>
      <c r="CQ76">
        <v>303</v>
      </c>
      <c r="CR76">
        <v>309</v>
      </c>
      <c r="CS76">
        <v>300</v>
      </c>
      <c r="CT76">
        <v>295</v>
      </c>
      <c r="CU76">
        <v>311</v>
      </c>
      <c r="CV76">
        <v>299</v>
      </c>
      <c r="CW76">
        <v>315</v>
      </c>
      <c r="CX76">
        <v>305</v>
      </c>
      <c r="CY76">
        <v>298</v>
      </c>
      <c r="CZ76">
        <v>294</v>
      </c>
      <c r="DA76">
        <v>320</v>
      </c>
      <c r="DB76">
        <v>297</v>
      </c>
      <c r="DC76">
        <v>314</v>
      </c>
      <c r="DD76">
        <v>291</v>
      </c>
      <c r="DE76">
        <v>315</v>
      </c>
      <c r="DF76">
        <v>306</v>
      </c>
      <c r="DG76">
        <v>303</v>
      </c>
      <c r="DH76">
        <v>294</v>
      </c>
      <c r="DI76">
        <v>309</v>
      </c>
      <c r="DJ76">
        <v>311</v>
      </c>
      <c r="DK76">
        <v>298</v>
      </c>
      <c r="DL76">
        <v>307</v>
      </c>
      <c r="DM76">
        <v>284</v>
      </c>
      <c r="DN76">
        <v>286</v>
      </c>
      <c r="DO76">
        <v>309</v>
      </c>
      <c r="DP76">
        <v>306</v>
      </c>
      <c r="DQ76">
        <v>304</v>
      </c>
      <c r="DR76">
        <v>277</v>
      </c>
      <c r="DS76">
        <v>309</v>
      </c>
      <c r="DT76">
        <v>298</v>
      </c>
      <c r="DU76">
        <v>312</v>
      </c>
      <c r="DV76">
        <v>307</v>
      </c>
      <c r="DW76">
        <v>294</v>
      </c>
      <c r="DX76">
        <v>285</v>
      </c>
      <c r="DY76">
        <v>287</v>
      </c>
      <c r="DZ76">
        <v>307</v>
      </c>
      <c r="EA76">
        <v>291</v>
      </c>
      <c r="EB76">
        <v>288</v>
      </c>
      <c r="EC76">
        <v>304</v>
      </c>
      <c r="ED76">
        <v>302</v>
      </c>
      <c r="EE76">
        <v>286</v>
      </c>
      <c r="EF76">
        <v>278</v>
      </c>
      <c r="EG76">
        <v>301</v>
      </c>
      <c r="EH76">
        <v>282</v>
      </c>
      <c r="EI76">
        <v>315</v>
      </c>
      <c r="EJ76">
        <v>304</v>
      </c>
      <c r="EK76">
        <v>304</v>
      </c>
      <c r="EL76">
        <v>282</v>
      </c>
      <c r="EM76">
        <v>295</v>
      </c>
      <c r="EN76">
        <v>303</v>
      </c>
      <c r="EO76" s="12">
        <f t="shared" si="6"/>
        <v>301.31666666666666</v>
      </c>
      <c r="EP76" s="7">
        <f t="shared" si="7"/>
        <v>11.994384773986644</v>
      </c>
    </row>
    <row r="77" spans="2:146" x14ac:dyDescent="0.25">
      <c r="B77" s="6">
        <v>73</v>
      </c>
      <c r="C77" s="1">
        <v>155783.1</v>
      </c>
      <c r="D77" s="1">
        <v>164575.97651006709</v>
      </c>
      <c r="E77" s="1">
        <v>160636.96013289041</v>
      </c>
      <c r="F77" s="1">
        <v>154689.74687500001</v>
      </c>
      <c r="G77" s="1">
        <v>154459.77302631579</v>
      </c>
      <c r="H77" s="1">
        <v>152247.04276315789</v>
      </c>
      <c r="I77" s="1">
        <v>152113.8108108108</v>
      </c>
      <c r="J77" s="1">
        <v>154213.8027210884</v>
      </c>
      <c r="K77" s="1">
        <v>168411.17793594309</v>
      </c>
      <c r="L77" s="1">
        <v>165018.14617940201</v>
      </c>
      <c r="M77" s="1">
        <v>153507.30461538461</v>
      </c>
      <c r="N77" s="1">
        <v>157562.72151898741</v>
      </c>
      <c r="O77" s="1">
        <v>151774.1390728477</v>
      </c>
      <c r="P77" s="1">
        <v>161472.9432176656</v>
      </c>
      <c r="Q77" s="1">
        <v>158558.67586206901</v>
      </c>
      <c r="R77" s="1">
        <v>155112.5696594427</v>
      </c>
      <c r="S77" s="1">
        <v>161521.82935153579</v>
      </c>
      <c r="T77" s="1">
        <v>162455.70192307691</v>
      </c>
      <c r="U77" s="1">
        <v>154954.8366666667</v>
      </c>
      <c r="V77" s="1">
        <v>159556.01694915249</v>
      </c>
      <c r="W77" s="12">
        <f t="shared" si="4"/>
        <v>157931.31378957522</v>
      </c>
      <c r="X77" s="7">
        <f t="shared" si="5"/>
        <v>4823.3678777725472</v>
      </c>
      <c r="Y77" s="12">
        <v>310</v>
      </c>
      <c r="Z77" s="1">
        <v>298</v>
      </c>
      <c r="AA77" s="1">
        <v>301</v>
      </c>
      <c r="AB77" s="1">
        <v>320</v>
      </c>
      <c r="AC77" s="1">
        <v>304</v>
      </c>
      <c r="AD77" s="1">
        <v>304</v>
      </c>
      <c r="AE77" s="1">
        <v>296</v>
      </c>
      <c r="AF77" s="1">
        <v>294</v>
      </c>
      <c r="AG77" s="1">
        <v>281</v>
      </c>
      <c r="AH77" s="1">
        <v>301</v>
      </c>
      <c r="AI77" s="1">
        <v>325</v>
      </c>
      <c r="AJ77" s="1">
        <v>316</v>
      </c>
      <c r="AK77" s="1">
        <v>302</v>
      </c>
      <c r="AL77" s="1">
        <v>317</v>
      </c>
      <c r="AM77" s="1">
        <v>290</v>
      </c>
      <c r="AN77" s="1">
        <v>323</v>
      </c>
      <c r="AO77" s="1">
        <v>293</v>
      </c>
      <c r="AP77" s="1">
        <v>312</v>
      </c>
      <c r="AQ77" s="1">
        <v>300</v>
      </c>
      <c r="AR77" s="1">
        <v>295</v>
      </c>
      <c r="AS77" s="1">
        <v>297</v>
      </c>
      <c r="AT77" s="1">
        <v>300</v>
      </c>
      <c r="AU77" s="1">
        <v>318</v>
      </c>
      <c r="AV77" s="1">
        <v>305</v>
      </c>
      <c r="AW77" s="1">
        <v>307</v>
      </c>
      <c r="AX77" s="1">
        <v>307</v>
      </c>
      <c r="AY77" s="1">
        <v>291</v>
      </c>
      <c r="AZ77" s="1">
        <v>294</v>
      </c>
      <c r="BA77" s="1">
        <v>293</v>
      </c>
      <c r="BB77" s="1">
        <v>306</v>
      </c>
      <c r="BC77" s="1">
        <v>301</v>
      </c>
      <c r="BD77" s="1">
        <v>327</v>
      </c>
      <c r="BE77" s="1">
        <v>294</v>
      </c>
      <c r="BF77" s="1">
        <v>291</v>
      </c>
      <c r="BG77" s="1">
        <v>325</v>
      </c>
      <c r="BH77" s="1">
        <v>304</v>
      </c>
      <c r="BI77" s="1">
        <v>319</v>
      </c>
      <c r="BJ77" s="1">
        <v>308</v>
      </c>
      <c r="BK77" s="1">
        <v>300</v>
      </c>
      <c r="BL77" s="1">
        <v>297</v>
      </c>
      <c r="BM77">
        <v>321</v>
      </c>
      <c r="BN77">
        <v>306</v>
      </c>
      <c r="BO77">
        <v>309</v>
      </c>
      <c r="BP77">
        <v>294</v>
      </c>
      <c r="BQ77">
        <v>309</v>
      </c>
      <c r="BR77">
        <v>285</v>
      </c>
      <c r="BS77">
        <v>329</v>
      </c>
      <c r="BT77">
        <v>298</v>
      </c>
      <c r="BU77">
        <v>302</v>
      </c>
      <c r="BV77">
        <v>317</v>
      </c>
      <c r="BW77">
        <v>306</v>
      </c>
      <c r="BX77">
        <v>274</v>
      </c>
      <c r="BY77">
        <v>295</v>
      </c>
      <c r="BZ77">
        <v>319</v>
      </c>
      <c r="CA77">
        <v>280</v>
      </c>
      <c r="CB77">
        <v>306</v>
      </c>
      <c r="CC77">
        <v>285</v>
      </c>
      <c r="CD77">
        <v>314</v>
      </c>
      <c r="CE77">
        <v>281</v>
      </c>
      <c r="CF77">
        <v>282</v>
      </c>
      <c r="CG77">
        <v>265</v>
      </c>
      <c r="CH77">
        <v>305</v>
      </c>
      <c r="CI77">
        <v>305</v>
      </c>
      <c r="CJ77">
        <v>298</v>
      </c>
      <c r="CK77">
        <v>318</v>
      </c>
      <c r="CL77">
        <v>283</v>
      </c>
      <c r="CM77">
        <v>302</v>
      </c>
      <c r="CN77">
        <v>275</v>
      </c>
      <c r="CO77">
        <v>296</v>
      </c>
      <c r="CP77">
        <v>330</v>
      </c>
      <c r="CQ77">
        <v>310</v>
      </c>
      <c r="CR77">
        <v>314</v>
      </c>
      <c r="CS77">
        <v>306</v>
      </c>
      <c r="CT77">
        <v>290</v>
      </c>
      <c r="CU77">
        <v>328</v>
      </c>
      <c r="CV77">
        <v>290</v>
      </c>
      <c r="CW77">
        <v>301</v>
      </c>
      <c r="CX77">
        <v>299</v>
      </c>
      <c r="CY77">
        <v>286</v>
      </c>
      <c r="CZ77">
        <v>306</v>
      </c>
      <c r="DA77">
        <v>309</v>
      </c>
      <c r="DB77">
        <v>320</v>
      </c>
      <c r="DC77">
        <v>312</v>
      </c>
      <c r="DD77">
        <v>312</v>
      </c>
      <c r="DE77">
        <v>310</v>
      </c>
      <c r="DF77">
        <v>296</v>
      </c>
      <c r="DG77">
        <v>291</v>
      </c>
      <c r="DH77">
        <v>317</v>
      </c>
      <c r="DI77">
        <v>299</v>
      </c>
      <c r="DJ77">
        <v>286</v>
      </c>
      <c r="DK77">
        <v>326</v>
      </c>
      <c r="DL77">
        <v>319</v>
      </c>
      <c r="DM77">
        <v>290</v>
      </c>
      <c r="DN77">
        <v>311</v>
      </c>
      <c r="DO77">
        <v>313</v>
      </c>
      <c r="DP77">
        <v>301</v>
      </c>
      <c r="DQ77">
        <v>308</v>
      </c>
      <c r="DR77">
        <v>316</v>
      </c>
      <c r="DS77">
        <v>307</v>
      </c>
      <c r="DT77">
        <v>306</v>
      </c>
      <c r="DU77">
        <v>295</v>
      </c>
      <c r="DV77">
        <v>316</v>
      </c>
      <c r="DW77">
        <v>309</v>
      </c>
      <c r="DX77">
        <v>296</v>
      </c>
      <c r="DY77">
        <v>311</v>
      </c>
      <c r="DZ77">
        <v>309</v>
      </c>
      <c r="EA77">
        <v>319</v>
      </c>
      <c r="EB77">
        <v>298</v>
      </c>
      <c r="EC77">
        <v>291</v>
      </c>
      <c r="ED77">
        <v>314</v>
      </c>
      <c r="EE77">
        <v>291</v>
      </c>
      <c r="EF77">
        <v>304</v>
      </c>
      <c r="EG77">
        <v>299</v>
      </c>
      <c r="EH77">
        <v>322</v>
      </c>
      <c r="EI77">
        <v>295</v>
      </c>
      <c r="EJ77">
        <v>313</v>
      </c>
      <c r="EK77">
        <v>312</v>
      </c>
      <c r="EL77">
        <v>276</v>
      </c>
      <c r="EM77">
        <v>319</v>
      </c>
      <c r="EN77">
        <v>315</v>
      </c>
      <c r="EO77" s="12">
        <f t="shared" si="6"/>
        <v>303.64999999999998</v>
      </c>
      <c r="EP77" s="7">
        <f t="shared" si="7"/>
        <v>13.031087586900759</v>
      </c>
    </row>
    <row r="78" spans="2:146" x14ac:dyDescent="0.25">
      <c r="B78" s="6">
        <v>74</v>
      </c>
      <c r="C78" s="1">
        <v>159898.5379537954</v>
      </c>
      <c r="D78" s="1">
        <v>148527.23076923081</v>
      </c>
      <c r="E78" s="1">
        <v>156150.2944983819</v>
      </c>
      <c r="F78" s="1">
        <v>157908.8829113924</v>
      </c>
      <c r="G78" s="1">
        <v>148889.275147929</v>
      </c>
      <c r="H78" s="1">
        <v>159186.78305084741</v>
      </c>
      <c r="I78" s="1">
        <v>158418.2915254237</v>
      </c>
      <c r="J78" s="1">
        <v>156810.6996996997</v>
      </c>
      <c r="K78" s="1">
        <v>150649.00323624589</v>
      </c>
      <c r="L78" s="1">
        <v>152502.5882352941</v>
      </c>
      <c r="M78" s="1">
        <v>156275.51013513509</v>
      </c>
      <c r="N78" s="1">
        <v>159917.56701030931</v>
      </c>
      <c r="O78" s="1">
        <v>153742.66768292681</v>
      </c>
      <c r="P78" s="1">
        <v>152510.32822085891</v>
      </c>
      <c r="Q78" s="1">
        <v>156178.6153846154</v>
      </c>
      <c r="R78" s="1">
        <v>154539.4214046823</v>
      </c>
      <c r="S78" s="1">
        <v>159151.85865724381</v>
      </c>
      <c r="T78" s="1">
        <v>157923.98338870431</v>
      </c>
      <c r="U78" s="1">
        <v>150811.14826498419</v>
      </c>
      <c r="V78" s="1">
        <v>161692.46101694909</v>
      </c>
      <c r="W78" s="12">
        <f t="shared" si="4"/>
        <v>155584.25740973247</v>
      </c>
      <c r="X78" s="7">
        <f t="shared" si="5"/>
        <v>3887.6653022339606</v>
      </c>
      <c r="Y78" s="12">
        <v>303</v>
      </c>
      <c r="Z78" s="1">
        <v>312</v>
      </c>
      <c r="AA78" s="1">
        <v>309</v>
      </c>
      <c r="AB78" s="1">
        <v>316</v>
      </c>
      <c r="AC78" s="1">
        <v>338</v>
      </c>
      <c r="AD78" s="1">
        <v>295</v>
      </c>
      <c r="AE78" s="1">
        <v>295</v>
      </c>
      <c r="AF78" s="1">
        <v>333</v>
      </c>
      <c r="AG78" s="1">
        <v>309</v>
      </c>
      <c r="AH78" s="1">
        <v>306</v>
      </c>
      <c r="AI78" s="1">
        <v>296</v>
      </c>
      <c r="AJ78" s="1">
        <v>291</v>
      </c>
      <c r="AK78" s="1">
        <v>328</v>
      </c>
      <c r="AL78" s="1">
        <v>326</v>
      </c>
      <c r="AM78" s="1">
        <v>299</v>
      </c>
      <c r="AN78" s="1">
        <v>299</v>
      </c>
      <c r="AO78" s="1">
        <v>283</v>
      </c>
      <c r="AP78" s="1">
        <v>301</v>
      </c>
      <c r="AQ78" s="1">
        <v>317</v>
      </c>
      <c r="AR78" s="1">
        <v>295</v>
      </c>
      <c r="AS78" s="1">
        <v>294</v>
      </c>
      <c r="AT78" s="1">
        <v>304</v>
      </c>
      <c r="AU78" s="1">
        <v>298</v>
      </c>
      <c r="AV78" s="1">
        <v>312</v>
      </c>
      <c r="AW78" s="1">
        <v>308</v>
      </c>
      <c r="AX78" s="1">
        <v>318</v>
      </c>
      <c r="AY78" s="1">
        <v>286</v>
      </c>
      <c r="AZ78" s="1">
        <v>310</v>
      </c>
      <c r="BA78" s="1">
        <v>305</v>
      </c>
      <c r="BB78" s="1">
        <v>314</v>
      </c>
      <c r="BC78" s="1">
        <v>309</v>
      </c>
      <c r="BD78" s="1">
        <v>309</v>
      </c>
      <c r="BE78" s="1">
        <v>307</v>
      </c>
      <c r="BF78" s="1">
        <v>298</v>
      </c>
      <c r="BG78" s="1">
        <v>296</v>
      </c>
      <c r="BH78" s="1">
        <v>322</v>
      </c>
      <c r="BI78" s="1">
        <v>310</v>
      </c>
      <c r="BJ78" s="1">
        <v>289</v>
      </c>
      <c r="BK78" s="1">
        <v>291</v>
      </c>
      <c r="BL78" s="1">
        <v>299</v>
      </c>
      <c r="BM78">
        <v>287</v>
      </c>
      <c r="BN78">
        <v>312</v>
      </c>
      <c r="BO78">
        <v>303</v>
      </c>
      <c r="BP78">
        <v>321</v>
      </c>
      <c r="BQ78">
        <v>320</v>
      </c>
      <c r="BR78">
        <v>308</v>
      </c>
      <c r="BS78">
        <v>296</v>
      </c>
      <c r="BT78">
        <v>288</v>
      </c>
      <c r="BU78">
        <v>302</v>
      </c>
      <c r="BV78">
        <v>325</v>
      </c>
      <c r="BW78">
        <v>341</v>
      </c>
      <c r="BX78">
        <v>291</v>
      </c>
      <c r="BY78">
        <v>306</v>
      </c>
      <c r="BZ78">
        <v>302</v>
      </c>
      <c r="CA78">
        <v>286</v>
      </c>
      <c r="CB78">
        <v>308</v>
      </c>
      <c r="CC78">
        <v>287</v>
      </c>
      <c r="CD78">
        <v>336</v>
      </c>
      <c r="CE78">
        <v>306</v>
      </c>
      <c r="CF78">
        <v>309</v>
      </c>
      <c r="CG78">
        <v>307</v>
      </c>
      <c r="CH78">
        <v>317</v>
      </c>
      <c r="CI78">
        <v>283</v>
      </c>
      <c r="CJ78">
        <v>292</v>
      </c>
      <c r="CK78">
        <v>307</v>
      </c>
      <c r="CL78">
        <v>289</v>
      </c>
      <c r="CM78">
        <v>298</v>
      </c>
      <c r="CN78">
        <v>313</v>
      </c>
      <c r="CO78">
        <v>312</v>
      </c>
      <c r="CP78">
        <v>293</v>
      </c>
      <c r="CQ78">
        <v>317</v>
      </c>
      <c r="CR78">
        <v>301</v>
      </c>
      <c r="CS78">
        <v>274</v>
      </c>
      <c r="CT78">
        <v>291</v>
      </c>
      <c r="CU78">
        <v>300</v>
      </c>
      <c r="CV78">
        <v>313</v>
      </c>
      <c r="CW78">
        <v>276</v>
      </c>
      <c r="CX78">
        <v>306</v>
      </c>
      <c r="CY78">
        <v>312</v>
      </c>
      <c r="CZ78">
        <v>293</v>
      </c>
      <c r="DA78">
        <v>317</v>
      </c>
      <c r="DB78">
        <v>300</v>
      </c>
      <c r="DC78">
        <v>303</v>
      </c>
      <c r="DD78">
        <v>313</v>
      </c>
      <c r="DE78">
        <v>282</v>
      </c>
      <c r="DF78">
        <v>287</v>
      </c>
      <c r="DG78">
        <v>305</v>
      </c>
      <c r="DH78">
        <v>310</v>
      </c>
      <c r="DI78">
        <v>328</v>
      </c>
      <c r="DJ78">
        <v>292</v>
      </c>
      <c r="DK78">
        <v>298</v>
      </c>
      <c r="DL78">
        <v>305</v>
      </c>
      <c r="DM78">
        <v>280</v>
      </c>
      <c r="DN78">
        <v>322</v>
      </c>
      <c r="DO78">
        <v>312</v>
      </c>
      <c r="DP78">
        <v>300</v>
      </c>
      <c r="DQ78">
        <v>310</v>
      </c>
      <c r="DR78">
        <v>307</v>
      </c>
      <c r="DS78">
        <v>312</v>
      </c>
      <c r="DT78">
        <v>294</v>
      </c>
      <c r="DU78">
        <v>299</v>
      </c>
      <c r="DV78">
        <v>307</v>
      </c>
      <c r="DW78">
        <v>291</v>
      </c>
      <c r="DX78">
        <v>297</v>
      </c>
      <c r="DY78">
        <v>296</v>
      </c>
      <c r="DZ78">
        <v>299</v>
      </c>
      <c r="EA78">
        <v>297</v>
      </c>
      <c r="EB78">
        <v>295</v>
      </c>
      <c r="EC78">
        <v>288</v>
      </c>
      <c r="ED78">
        <v>319</v>
      </c>
      <c r="EE78">
        <v>275</v>
      </c>
      <c r="EF78">
        <v>313</v>
      </c>
      <c r="EG78">
        <v>305</v>
      </c>
      <c r="EH78">
        <v>313</v>
      </c>
      <c r="EI78">
        <v>293</v>
      </c>
      <c r="EJ78">
        <v>285</v>
      </c>
      <c r="EK78">
        <v>311</v>
      </c>
      <c r="EL78">
        <v>306</v>
      </c>
      <c r="EM78">
        <v>302</v>
      </c>
      <c r="EN78">
        <v>305</v>
      </c>
      <c r="EO78" s="12">
        <f t="shared" si="6"/>
        <v>303.59166666666664</v>
      </c>
      <c r="EP78" s="7">
        <f t="shared" si="7"/>
        <v>13.060618741268035</v>
      </c>
    </row>
    <row r="79" spans="2:146" x14ac:dyDescent="0.25">
      <c r="B79" s="6">
        <v>75</v>
      </c>
      <c r="C79" s="1">
        <v>162915.57</v>
      </c>
      <c r="D79" s="1">
        <v>153025.63987138259</v>
      </c>
      <c r="E79" s="1">
        <v>152235.81967213121</v>
      </c>
      <c r="F79" s="1">
        <v>164531.89078498291</v>
      </c>
      <c r="G79" s="1">
        <v>160477.6620689655</v>
      </c>
      <c r="H79" s="1">
        <v>158747.70440251569</v>
      </c>
      <c r="I79" s="1">
        <v>160922.5088339223</v>
      </c>
      <c r="J79" s="1">
        <v>157397.7123745819</v>
      </c>
      <c r="K79" s="1">
        <v>151820.95924764889</v>
      </c>
      <c r="L79" s="1">
        <v>156628.7012578616</v>
      </c>
      <c r="M79" s="1">
        <v>150861.8119122257</v>
      </c>
      <c r="N79" s="1">
        <v>161073.85389610389</v>
      </c>
      <c r="O79" s="1">
        <v>153628.83061889251</v>
      </c>
      <c r="P79" s="1">
        <v>166182.98630136979</v>
      </c>
      <c r="Q79" s="1">
        <v>159225.24358974359</v>
      </c>
      <c r="R79" s="1">
        <v>163416.19148936169</v>
      </c>
      <c r="S79" s="1">
        <v>153641.75</v>
      </c>
      <c r="T79" s="1">
        <v>156402.1033333333</v>
      </c>
      <c r="U79" s="1">
        <v>158984.8677966102</v>
      </c>
      <c r="V79" s="1">
        <v>158797.18032786879</v>
      </c>
      <c r="W79" s="12">
        <f t="shared" si="4"/>
        <v>158045.94938897513</v>
      </c>
      <c r="X79" s="7">
        <f t="shared" si="5"/>
        <v>4477.3055812414032</v>
      </c>
      <c r="Y79" s="12">
        <v>300</v>
      </c>
      <c r="Z79" s="1">
        <v>311</v>
      </c>
      <c r="AA79" s="1">
        <v>305</v>
      </c>
      <c r="AB79" s="1">
        <v>293</v>
      </c>
      <c r="AC79" s="1">
        <v>290</v>
      </c>
      <c r="AD79" s="1">
        <v>318</v>
      </c>
      <c r="AE79" s="1">
        <v>283</v>
      </c>
      <c r="AF79" s="1">
        <v>299</v>
      </c>
      <c r="AG79" s="1">
        <v>319</v>
      </c>
      <c r="AH79" s="1">
        <v>318</v>
      </c>
      <c r="AI79" s="1">
        <v>319</v>
      </c>
      <c r="AJ79" s="1">
        <v>308</v>
      </c>
      <c r="AK79" s="1">
        <v>307</v>
      </c>
      <c r="AL79" s="1">
        <v>292</v>
      </c>
      <c r="AM79" s="1">
        <v>312</v>
      </c>
      <c r="AN79" s="1">
        <v>282</v>
      </c>
      <c r="AO79" s="1">
        <v>304</v>
      </c>
      <c r="AP79" s="1">
        <v>300</v>
      </c>
      <c r="AQ79" s="1">
        <v>295</v>
      </c>
      <c r="AR79" s="1">
        <v>305</v>
      </c>
      <c r="AS79" s="1">
        <v>295</v>
      </c>
      <c r="AT79" s="1">
        <v>314</v>
      </c>
      <c r="AU79" s="1">
        <v>316</v>
      </c>
      <c r="AV79" s="1">
        <v>305</v>
      </c>
      <c r="AW79" s="1">
        <v>301</v>
      </c>
      <c r="AX79" s="1">
        <v>297</v>
      </c>
      <c r="AY79" s="1">
        <v>315</v>
      </c>
      <c r="AZ79" s="1">
        <v>298</v>
      </c>
      <c r="BA79" s="1">
        <v>326</v>
      </c>
      <c r="BB79" s="1">
        <v>320</v>
      </c>
      <c r="BC79" s="1">
        <v>305</v>
      </c>
      <c r="BD79" s="1">
        <v>293</v>
      </c>
      <c r="BE79" s="1">
        <v>308</v>
      </c>
      <c r="BF79" s="1">
        <v>304</v>
      </c>
      <c r="BG79" s="1">
        <v>302</v>
      </c>
      <c r="BH79" s="1">
        <v>303</v>
      </c>
      <c r="BI79" s="1">
        <v>287</v>
      </c>
      <c r="BJ79" s="1">
        <v>289</v>
      </c>
      <c r="BK79" s="1">
        <v>306</v>
      </c>
      <c r="BL79" s="1">
        <v>303</v>
      </c>
      <c r="BM79">
        <v>304</v>
      </c>
      <c r="BN79">
        <v>335</v>
      </c>
      <c r="BO79">
        <v>298</v>
      </c>
      <c r="BP79">
        <v>278</v>
      </c>
      <c r="BQ79">
        <v>320</v>
      </c>
      <c r="BR79">
        <v>302</v>
      </c>
      <c r="BS79">
        <v>293</v>
      </c>
      <c r="BT79">
        <v>301</v>
      </c>
      <c r="BU79">
        <v>314</v>
      </c>
      <c r="BV79">
        <v>323</v>
      </c>
      <c r="BW79">
        <v>295</v>
      </c>
      <c r="BX79">
        <v>321</v>
      </c>
      <c r="BY79">
        <v>302</v>
      </c>
      <c r="BZ79">
        <v>303</v>
      </c>
      <c r="CA79">
        <v>298</v>
      </c>
      <c r="CB79">
        <v>291</v>
      </c>
      <c r="CC79">
        <v>275</v>
      </c>
      <c r="CD79">
        <v>283</v>
      </c>
      <c r="CE79">
        <v>312</v>
      </c>
      <c r="CF79">
        <v>301</v>
      </c>
      <c r="CG79">
        <v>305</v>
      </c>
      <c r="CH79">
        <v>296</v>
      </c>
      <c r="CI79">
        <v>289</v>
      </c>
      <c r="CJ79">
        <v>300</v>
      </c>
      <c r="CK79">
        <v>290</v>
      </c>
      <c r="CL79">
        <v>280</v>
      </c>
      <c r="CM79">
        <v>318</v>
      </c>
      <c r="CN79">
        <v>288</v>
      </c>
      <c r="CO79">
        <v>295</v>
      </c>
      <c r="CP79">
        <v>309</v>
      </c>
      <c r="CQ79">
        <v>308</v>
      </c>
      <c r="CR79">
        <v>310</v>
      </c>
      <c r="CS79">
        <v>290</v>
      </c>
      <c r="CT79">
        <v>310</v>
      </c>
      <c r="CU79">
        <v>302</v>
      </c>
      <c r="CV79">
        <v>285</v>
      </c>
      <c r="CW79">
        <v>274</v>
      </c>
      <c r="CX79">
        <v>317</v>
      </c>
      <c r="CY79">
        <v>312</v>
      </c>
      <c r="CZ79">
        <v>304</v>
      </c>
      <c r="DA79">
        <v>300</v>
      </c>
      <c r="DB79">
        <v>323</v>
      </c>
      <c r="DC79">
        <v>304</v>
      </c>
      <c r="DD79">
        <v>284</v>
      </c>
      <c r="DE79">
        <v>312</v>
      </c>
      <c r="DF79">
        <v>321</v>
      </c>
      <c r="DG79">
        <v>316</v>
      </c>
      <c r="DH79">
        <v>306</v>
      </c>
      <c r="DI79">
        <v>288</v>
      </c>
      <c r="DJ79">
        <v>310</v>
      </c>
      <c r="DK79">
        <v>322</v>
      </c>
      <c r="DL79">
        <v>291</v>
      </c>
      <c r="DM79">
        <v>307</v>
      </c>
      <c r="DN79">
        <v>308</v>
      </c>
      <c r="DO79">
        <v>300</v>
      </c>
      <c r="DP79">
        <v>284</v>
      </c>
      <c r="DQ79">
        <v>316</v>
      </c>
      <c r="DR79">
        <v>314</v>
      </c>
      <c r="DS79">
        <v>308</v>
      </c>
      <c r="DT79">
        <v>305</v>
      </c>
      <c r="DU79">
        <v>318</v>
      </c>
      <c r="DV79">
        <v>314</v>
      </c>
      <c r="DW79">
        <v>320</v>
      </c>
      <c r="DX79">
        <v>321</v>
      </c>
      <c r="DY79">
        <v>304</v>
      </c>
      <c r="DZ79">
        <v>307</v>
      </c>
      <c r="EA79">
        <v>309</v>
      </c>
      <c r="EB79">
        <v>291</v>
      </c>
      <c r="EC79">
        <v>323</v>
      </c>
      <c r="ED79">
        <v>307</v>
      </c>
      <c r="EE79">
        <v>304</v>
      </c>
      <c r="EF79">
        <v>284</v>
      </c>
      <c r="EG79">
        <v>299</v>
      </c>
      <c r="EH79">
        <v>295</v>
      </c>
      <c r="EI79">
        <v>297</v>
      </c>
      <c r="EJ79">
        <v>327</v>
      </c>
      <c r="EK79">
        <v>295</v>
      </c>
      <c r="EL79">
        <v>300</v>
      </c>
      <c r="EM79">
        <v>294</v>
      </c>
      <c r="EN79">
        <v>281</v>
      </c>
      <c r="EO79" s="12">
        <f t="shared" si="6"/>
        <v>303.22500000000002</v>
      </c>
      <c r="EP79" s="7">
        <f t="shared" si="7"/>
        <v>12.381514073662496</v>
      </c>
    </row>
    <row r="80" spans="2:146" x14ac:dyDescent="0.25">
      <c r="B80" s="6">
        <v>76</v>
      </c>
      <c r="C80" s="1">
        <v>162561.97986577181</v>
      </c>
      <c r="D80" s="1">
        <v>155662.43197278911</v>
      </c>
      <c r="E80" s="1">
        <v>152837.89215686271</v>
      </c>
      <c r="F80" s="1">
        <v>152319.06600660071</v>
      </c>
      <c r="G80" s="1">
        <v>154579.44585987259</v>
      </c>
      <c r="H80" s="1">
        <v>153476.81072555209</v>
      </c>
      <c r="I80" s="1">
        <v>159872.22033898311</v>
      </c>
      <c r="J80" s="1">
        <v>155447.55806451611</v>
      </c>
      <c r="K80" s="1">
        <v>161941.74267100979</v>
      </c>
      <c r="L80" s="1">
        <v>160334.55369127521</v>
      </c>
      <c r="M80" s="1">
        <v>160893.27062706271</v>
      </c>
      <c r="N80" s="1">
        <v>153417.49511400651</v>
      </c>
      <c r="O80" s="1">
        <v>154404.90202702701</v>
      </c>
      <c r="P80" s="1">
        <v>159944.88217522661</v>
      </c>
      <c r="Q80" s="1">
        <v>156666.921630094</v>
      </c>
      <c r="R80" s="1">
        <v>160880.06060606061</v>
      </c>
      <c r="S80" s="1">
        <v>153885.80858085811</v>
      </c>
      <c r="T80" s="1">
        <v>153522.46349206351</v>
      </c>
      <c r="U80" s="1">
        <v>147705.86792452831</v>
      </c>
      <c r="V80" s="1">
        <v>157428.08532423209</v>
      </c>
      <c r="W80" s="12">
        <f t="shared" si="4"/>
        <v>156389.1729427196</v>
      </c>
      <c r="X80" s="7">
        <f t="shared" si="5"/>
        <v>3946.275449982264</v>
      </c>
      <c r="Y80" s="12">
        <v>298</v>
      </c>
      <c r="Z80" s="1">
        <v>294</v>
      </c>
      <c r="AA80" s="1">
        <v>306</v>
      </c>
      <c r="AB80" s="1">
        <v>303</v>
      </c>
      <c r="AC80" s="1">
        <v>314</v>
      </c>
      <c r="AD80" s="1">
        <v>317</v>
      </c>
      <c r="AE80" s="1">
        <v>295</v>
      </c>
      <c r="AF80" s="1">
        <v>310</v>
      </c>
      <c r="AG80" s="1">
        <v>307</v>
      </c>
      <c r="AH80" s="1">
        <v>298</v>
      </c>
      <c r="AI80" s="1">
        <v>303</v>
      </c>
      <c r="AJ80" s="1">
        <v>307</v>
      </c>
      <c r="AK80" s="1">
        <v>296</v>
      </c>
      <c r="AL80" s="1">
        <v>331</v>
      </c>
      <c r="AM80" s="1">
        <v>319</v>
      </c>
      <c r="AN80" s="1">
        <v>297</v>
      </c>
      <c r="AO80" s="1">
        <v>303</v>
      </c>
      <c r="AP80" s="1">
        <v>315</v>
      </c>
      <c r="AQ80" s="1">
        <v>318</v>
      </c>
      <c r="AR80" s="1">
        <v>293</v>
      </c>
      <c r="AS80" s="1">
        <v>283</v>
      </c>
      <c r="AT80" s="1">
        <v>302</v>
      </c>
      <c r="AU80" s="1">
        <v>312</v>
      </c>
      <c r="AV80" s="1">
        <v>308</v>
      </c>
      <c r="AW80" s="1">
        <v>301</v>
      </c>
      <c r="AX80" s="1">
        <v>278</v>
      </c>
      <c r="AY80" s="1">
        <v>302</v>
      </c>
      <c r="AZ80" s="1">
        <v>335</v>
      </c>
      <c r="BA80" s="1">
        <v>300</v>
      </c>
      <c r="BB80" s="1">
        <v>310</v>
      </c>
      <c r="BC80" s="1">
        <v>289</v>
      </c>
      <c r="BD80" s="1">
        <v>313</v>
      </c>
      <c r="BE80" s="1">
        <v>343</v>
      </c>
      <c r="BF80" s="1">
        <v>319</v>
      </c>
      <c r="BG80" s="1">
        <v>307</v>
      </c>
      <c r="BH80" s="1">
        <v>294</v>
      </c>
      <c r="BI80" s="1">
        <v>313</v>
      </c>
      <c r="BJ80" s="1">
        <v>301</v>
      </c>
      <c r="BK80" s="1">
        <v>304</v>
      </c>
      <c r="BL80" s="1">
        <v>284</v>
      </c>
      <c r="BM80">
        <v>284</v>
      </c>
      <c r="BN80">
        <v>315</v>
      </c>
      <c r="BO80">
        <v>313</v>
      </c>
      <c r="BP80">
        <v>298</v>
      </c>
      <c r="BQ80">
        <v>313</v>
      </c>
      <c r="BR80">
        <v>303</v>
      </c>
      <c r="BS80">
        <v>284</v>
      </c>
      <c r="BT80">
        <v>294</v>
      </c>
      <c r="BU80">
        <v>291</v>
      </c>
      <c r="BV80">
        <v>309</v>
      </c>
      <c r="BW80">
        <v>302</v>
      </c>
      <c r="BX80">
        <v>319</v>
      </c>
      <c r="BY80">
        <v>291</v>
      </c>
      <c r="BZ80">
        <v>277</v>
      </c>
      <c r="CA80">
        <v>298</v>
      </c>
      <c r="CB80">
        <v>291</v>
      </c>
      <c r="CC80">
        <v>281</v>
      </c>
      <c r="CD80">
        <v>299</v>
      </c>
      <c r="CE80">
        <v>307</v>
      </c>
      <c r="CF80">
        <v>300</v>
      </c>
      <c r="CG80">
        <v>310</v>
      </c>
      <c r="CH80">
        <v>307</v>
      </c>
      <c r="CI80">
        <v>284</v>
      </c>
      <c r="CJ80">
        <v>296</v>
      </c>
      <c r="CK80">
        <v>294</v>
      </c>
      <c r="CL80">
        <v>314</v>
      </c>
      <c r="CM80">
        <v>288</v>
      </c>
      <c r="CN80">
        <v>316</v>
      </c>
      <c r="CO80">
        <v>312</v>
      </c>
      <c r="CP80">
        <v>264</v>
      </c>
      <c r="CQ80">
        <v>313</v>
      </c>
      <c r="CR80">
        <v>299</v>
      </c>
      <c r="CS80">
        <v>338</v>
      </c>
      <c r="CT80">
        <v>275</v>
      </c>
      <c r="CU80">
        <v>307</v>
      </c>
      <c r="CV80">
        <v>325</v>
      </c>
      <c r="CW80">
        <v>310</v>
      </c>
      <c r="CX80">
        <v>303</v>
      </c>
      <c r="CY80">
        <v>306</v>
      </c>
      <c r="CZ80">
        <v>303</v>
      </c>
      <c r="DA80">
        <v>308</v>
      </c>
      <c r="DB80">
        <v>296</v>
      </c>
      <c r="DC80">
        <v>297</v>
      </c>
      <c r="DD80">
        <v>319</v>
      </c>
      <c r="DE80">
        <v>290</v>
      </c>
      <c r="DF80">
        <v>307</v>
      </c>
      <c r="DG80">
        <v>293</v>
      </c>
      <c r="DH80">
        <v>309</v>
      </c>
      <c r="DI80">
        <v>311</v>
      </c>
      <c r="DJ80">
        <v>301</v>
      </c>
      <c r="DK80">
        <v>302</v>
      </c>
      <c r="DL80">
        <v>301</v>
      </c>
      <c r="DM80">
        <v>305</v>
      </c>
      <c r="DN80">
        <v>310</v>
      </c>
      <c r="DO80">
        <v>315</v>
      </c>
      <c r="DP80">
        <v>307</v>
      </c>
      <c r="DQ80">
        <v>291</v>
      </c>
      <c r="DR80">
        <v>282</v>
      </c>
      <c r="DS80">
        <v>279</v>
      </c>
      <c r="DT80">
        <v>300</v>
      </c>
      <c r="DU80">
        <v>304</v>
      </c>
      <c r="DV80">
        <v>317</v>
      </c>
      <c r="DW80">
        <v>329</v>
      </c>
      <c r="DX80">
        <v>300</v>
      </c>
      <c r="DY80">
        <v>309</v>
      </c>
      <c r="DZ80">
        <v>303</v>
      </c>
      <c r="EA80">
        <v>293</v>
      </c>
      <c r="EB80">
        <v>287</v>
      </c>
      <c r="EC80">
        <v>312</v>
      </c>
      <c r="ED80">
        <v>279</v>
      </c>
      <c r="EE80">
        <v>301</v>
      </c>
      <c r="EF80">
        <v>289</v>
      </c>
      <c r="EG80">
        <v>291</v>
      </c>
      <c r="EH80">
        <v>309</v>
      </c>
      <c r="EI80">
        <v>312</v>
      </c>
      <c r="EJ80">
        <v>299</v>
      </c>
      <c r="EK80">
        <v>294</v>
      </c>
      <c r="EL80">
        <v>283</v>
      </c>
      <c r="EM80">
        <v>300</v>
      </c>
      <c r="EN80">
        <v>322</v>
      </c>
      <c r="EO80" s="12">
        <f t="shared" si="6"/>
        <v>302.59166666666664</v>
      </c>
      <c r="EP80" s="7">
        <f t="shared" si="7"/>
        <v>13.281373722442346</v>
      </c>
    </row>
    <row r="81" spans="2:146" x14ac:dyDescent="0.25">
      <c r="B81" s="6">
        <v>77</v>
      </c>
      <c r="C81" s="1">
        <v>156659.1889250814</v>
      </c>
      <c r="D81" s="1">
        <v>159532.40802675579</v>
      </c>
      <c r="E81" s="1">
        <v>152701.92832764509</v>
      </c>
      <c r="F81" s="1">
        <v>162482.0068493151</v>
      </c>
      <c r="G81" s="1">
        <v>157987.67301587301</v>
      </c>
      <c r="H81" s="1">
        <v>154341.3786407767</v>
      </c>
      <c r="I81" s="1">
        <v>152198.30769230769</v>
      </c>
      <c r="J81" s="1">
        <v>163155.3931034483</v>
      </c>
      <c r="K81" s="1">
        <v>157373.3590604027</v>
      </c>
      <c r="L81" s="1">
        <v>160950.22336769759</v>
      </c>
      <c r="M81" s="1">
        <v>156014.9523809524</v>
      </c>
      <c r="N81" s="1">
        <v>154233.68384879729</v>
      </c>
      <c r="O81" s="1">
        <v>162944.25441696111</v>
      </c>
      <c r="P81" s="1">
        <v>157380.53924914679</v>
      </c>
      <c r="Q81" s="1">
        <v>157959.23588039869</v>
      </c>
      <c r="R81" s="1">
        <v>162976.84105960271</v>
      </c>
      <c r="S81" s="1">
        <v>160420.84175084179</v>
      </c>
      <c r="T81" s="1">
        <v>159818.75328947371</v>
      </c>
      <c r="U81" s="1">
        <v>158276.80921052629</v>
      </c>
      <c r="V81" s="1">
        <v>158034.02931596091</v>
      </c>
      <c r="W81" s="12">
        <f t="shared" si="4"/>
        <v>158272.09037059825</v>
      </c>
      <c r="X81" s="7">
        <f t="shared" si="5"/>
        <v>3328.622821543594</v>
      </c>
      <c r="Y81" s="12">
        <v>307</v>
      </c>
      <c r="Z81" s="1">
        <v>299</v>
      </c>
      <c r="AA81" s="1">
        <v>293</v>
      </c>
      <c r="AB81" s="1">
        <v>292</v>
      </c>
      <c r="AC81" s="1">
        <v>315</v>
      </c>
      <c r="AD81" s="1">
        <v>309</v>
      </c>
      <c r="AE81" s="1">
        <v>312</v>
      </c>
      <c r="AF81" s="1">
        <v>290</v>
      </c>
      <c r="AG81" s="1">
        <v>298</v>
      </c>
      <c r="AH81" s="1">
        <v>291</v>
      </c>
      <c r="AI81" s="1">
        <v>315</v>
      </c>
      <c r="AJ81" s="1">
        <v>291</v>
      </c>
      <c r="AK81" s="1">
        <v>283</v>
      </c>
      <c r="AL81" s="1">
        <v>293</v>
      </c>
      <c r="AM81" s="1">
        <v>301</v>
      </c>
      <c r="AN81" s="1">
        <v>302</v>
      </c>
      <c r="AO81" s="1">
        <v>297</v>
      </c>
      <c r="AP81" s="1">
        <v>304</v>
      </c>
      <c r="AQ81" s="1">
        <v>304</v>
      </c>
      <c r="AR81" s="1">
        <v>307</v>
      </c>
      <c r="AS81" s="1">
        <v>288</v>
      </c>
      <c r="AT81" s="1">
        <v>326</v>
      </c>
      <c r="AU81" s="1">
        <v>309</v>
      </c>
      <c r="AV81" s="1">
        <v>303</v>
      </c>
      <c r="AW81" s="1">
        <v>292</v>
      </c>
      <c r="AX81" s="1">
        <v>306</v>
      </c>
      <c r="AY81" s="1">
        <v>297</v>
      </c>
      <c r="AZ81" s="1">
        <v>311</v>
      </c>
      <c r="BA81" s="1">
        <v>311</v>
      </c>
      <c r="BB81" s="1">
        <v>284</v>
      </c>
      <c r="BC81" s="1">
        <v>309</v>
      </c>
      <c r="BD81" s="1">
        <v>304</v>
      </c>
      <c r="BE81" s="1">
        <v>316</v>
      </c>
      <c r="BF81" s="1">
        <v>309</v>
      </c>
      <c r="BG81" s="1">
        <v>324</v>
      </c>
      <c r="BH81" s="1">
        <v>294</v>
      </c>
      <c r="BI81" s="1">
        <v>290</v>
      </c>
      <c r="BJ81" s="1">
        <v>299</v>
      </c>
      <c r="BK81" s="1">
        <v>298</v>
      </c>
      <c r="BL81" s="1">
        <v>288</v>
      </c>
      <c r="BM81">
        <v>292</v>
      </c>
      <c r="BN81">
        <v>301</v>
      </c>
      <c r="BO81">
        <v>317</v>
      </c>
      <c r="BP81">
        <v>303</v>
      </c>
      <c r="BQ81">
        <v>289</v>
      </c>
      <c r="BR81">
        <v>314</v>
      </c>
      <c r="BS81">
        <v>286</v>
      </c>
      <c r="BT81">
        <v>317</v>
      </c>
      <c r="BU81">
        <v>329</v>
      </c>
      <c r="BV81">
        <v>283</v>
      </c>
      <c r="BW81">
        <v>301</v>
      </c>
      <c r="BX81">
        <v>318</v>
      </c>
      <c r="BY81">
        <v>287</v>
      </c>
      <c r="BZ81">
        <v>325</v>
      </c>
      <c r="CA81">
        <v>312</v>
      </c>
      <c r="CB81">
        <v>312</v>
      </c>
      <c r="CC81">
        <v>317</v>
      </c>
      <c r="CD81">
        <v>308</v>
      </c>
      <c r="CE81">
        <v>305</v>
      </c>
      <c r="CF81">
        <v>299</v>
      </c>
      <c r="CG81">
        <v>314</v>
      </c>
      <c r="CH81">
        <v>283</v>
      </c>
      <c r="CI81">
        <v>310</v>
      </c>
      <c r="CJ81">
        <v>297</v>
      </c>
      <c r="CK81">
        <v>299</v>
      </c>
      <c r="CL81">
        <v>322</v>
      </c>
      <c r="CM81">
        <v>298</v>
      </c>
      <c r="CN81">
        <v>305</v>
      </c>
      <c r="CO81">
        <v>293</v>
      </c>
      <c r="CP81">
        <v>297</v>
      </c>
      <c r="CQ81">
        <v>326</v>
      </c>
      <c r="CR81">
        <v>303</v>
      </c>
      <c r="CS81">
        <v>296</v>
      </c>
      <c r="CT81">
        <v>302</v>
      </c>
      <c r="CU81">
        <v>297</v>
      </c>
      <c r="CV81">
        <v>306</v>
      </c>
      <c r="CW81">
        <v>326</v>
      </c>
      <c r="CX81">
        <v>296</v>
      </c>
      <c r="CY81">
        <v>301</v>
      </c>
      <c r="CZ81">
        <v>314</v>
      </c>
      <c r="DA81">
        <v>295</v>
      </c>
      <c r="DB81">
        <v>297</v>
      </c>
      <c r="DC81">
        <v>300</v>
      </c>
      <c r="DD81">
        <v>284</v>
      </c>
      <c r="DE81">
        <v>303</v>
      </c>
      <c r="DF81">
        <v>287</v>
      </c>
      <c r="DG81">
        <v>299</v>
      </c>
      <c r="DH81">
        <v>319</v>
      </c>
      <c r="DI81">
        <v>318</v>
      </c>
      <c r="DJ81">
        <v>291</v>
      </c>
      <c r="DK81">
        <v>274</v>
      </c>
      <c r="DL81">
        <v>281</v>
      </c>
      <c r="DM81">
        <v>310</v>
      </c>
      <c r="DN81">
        <v>300</v>
      </c>
      <c r="DO81">
        <v>313</v>
      </c>
      <c r="DP81">
        <v>283</v>
      </c>
      <c r="DQ81">
        <v>309</v>
      </c>
      <c r="DR81">
        <v>286</v>
      </c>
      <c r="DS81">
        <v>315</v>
      </c>
      <c r="DT81">
        <v>293</v>
      </c>
      <c r="DU81">
        <v>312</v>
      </c>
      <c r="DV81">
        <v>303</v>
      </c>
      <c r="DW81">
        <v>311</v>
      </c>
      <c r="DX81">
        <v>308</v>
      </c>
      <c r="DY81">
        <v>305</v>
      </c>
      <c r="DZ81">
        <v>303</v>
      </c>
      <c r="EA81">
        <v>312</v>
      </c>
      <c r="EB81">
        <v>291</v>
      </c>
      <c r="EC81">
        <v>303</v>
      </c>
      <c r="ED81">
        <v>307</v>
      </c>
      <c r="EE81">
        <v>314</v>
      </c>
      <c r="EF81">
        <v>286</v>
      </c>
      <c r="EG81">
        <v>283</v>
      </c>
      <c r="EH81">
        <v>320</v>
      </c>
      <c r="EI81">
        <v>270</v>
      </c>
      <c r="EJ81">
        <v>319</v>
      </c>
      <c r="EK81">
        <v>322</v>
      </c>
      <c r="EL81">
        <v>306</v>
      </c>
      <c r="EM81">
        <v>322</v>
      </c>
      <c r="EN81">
        <v>294</v>
      </c>
      <c r="EO81" s="12">
        <f t="shared" si="6"/>
        <v>302.57499999999999</v>
      </c>
      <c r="EP81" s="7">
        <f t="shared" si="7"/>
        <v>12.24996141307591</v>
      </c>
    </row>
    <row r="82" spans="2:146" x14ac:dyDescent="0.25">
      <c r="B82" s="6">
        <v>78</v>
      </c>
      <c r="C82" s="1">
        <v>152564.5384615385</v>
      </c>
      <c r="D82" s="1">
        <v>168953.68013468009</v>
      </c>
      <c r="E82" s="1">
        <v>166479.52280701761</v>
      </c>
      <c r="F82" s="1">
        <v>154169.4666666667</v>
      </c>
      <c r="G82" s="1">
        <v>150025.05607476641</v>
      </c>
      <c r="H82" s="1">
        <v>154173.91245791249</v>
      </c>
      <c r="I82" s="1">
        <v>158662.03754266209</v>
      </c>
      <c r="J82" s="1">
        <v>153359.00320512819</v>
      </c>
      <c r="K82" s="1">
        <v>154155.14089347079</v>
      </c>
      <c r="L82" s="1">
        <v>155499.82</v>
      </c>
      <c r="M82" s="1">
        <v>157814.64401294501</v>
      </c>
      <c r="N82" s="1">
        <v>163499.78671328671</v>
      </c>
      <c r="O82" s="1">
        <v>161852.44850498339</v>
      </c>
      <c r="P82" s="1">
        <v>154410.262987013</v>
      </c>
      <c r="Q82" s="1">
        <v>156826.10069444441</v>
      </c>
      <c r="R82" s="1">
        <v>157518.45859872611</v>
      </c>
      <c r="S82" s="1">
        <v>160682.9294871795</v>
      </c>
      <c r="T82" s="1">
        <v>153103.90415335461</v>
      </c>
      <c r="U82" s="1">
        <v>150750.45367412141</v>
      </c>
      <c r="V82" s="1">
        <v>143714.29780564259</v>
      </c>
      <c r="W82" s="12">
        <f t="shared" si="4"/>
        <v>156410.77324377699</v>
      </c>
      <c r="X82" s="7">
        <f t="shared" si="5"/>
        <v>5868.1389979554951</v>
      </c>
      <c r="Y82" s="12">
        <v>299</v>
      </c>
      <c r="Z82" s="1">
        <v>297</v>
      </c>
      <c r="AA82" s="1">
        <v>285</v>
      </c>
      <c r="AB82" s="1">
        <v>300</v>
      </c>
      <c r="AC82" s="1">
        <v>321</v>
      </c>
      <c r="AD82" s="1">
        <v>297</v>
      </c>
      <c r="AE82" s="1">
        <v>293</v>
      </c>
      <c r="AF82" s="1">
        <v>312</v>
      </c>
      <c r="AG82" s="1">
        <v>291</v>
      </c>
      <c r="AH82" s="1">
        <v>300</v>
      </c>
      <c r="AI82" s="1">
        <v>309</v>
      </c>
      <c r="AJ82" s="1">
        <v>286</v>
      </c>
      <c r="AK82" s="1">
        <v>301</v>
      </c>
      <c r="AL82" s="1">
        <v>308</v>
      </c>
      <c r="AM82" s="1">
        <v>288</v>
      </c>
      <c r="AN82" s="1">
        <v>314</v>
      </c>
      <c r="AO82" s="1">
        <v>312</v>
      </c>
      <c r="AP82" s="1">
        <v>313</v>
      </c>
      <c r="AQ82" s="1">
        <v>313</v>
      </c>
      <c r="AR82" s="1">
        <v>319</v>
      </c>
      <c r="AS82" s="1">
        <v>301</v>
      </c>
      <c r="AT82" s="1">
        <v>297</v>
      </c>
      <c r="AU82" s="1">
        <v>302</v>
      </c>
      <c r="AV82" s="1">
        <v>310</v>
      </c>
      <c r="AW82" s="1">
        <v>314</v>
      </c>
      <c r="AX82" s="1">
        <v>314</v>
      </c>
      <c r="AY82" s="1">
        <v>308</v>
      </c>
      <c r="AZ82" s="1">
        <v>292</v>
      </c>
      <c r="BA82" s="1">
        <v>312</v>
      </c>
      <c r="BB82" s="1">
        <v>303</v>
      </c>
      <c r="BC82" s="1">
        <v>293</v>
      </c>
      <c r="BD82" s="1">
        <v>307</v>
      </c>
      <c r="BE82" s="1">
        <v>314</v>
      </c>
      <c r="BF82" s="1">
        <v>309</v>
      </c>
      <c r="BG82" s="1">
        <v>328</v>
      </c>
      <c r="BH82" s="1">
        <v>288</v>
      </c>
      <c r="BI82" s="1">
        <v>283</v>
      </c>
      <c r="BJ82" s="1">
        <v>314</v>
      </c>
      <c r="BK82" s="1">
        <v>302</v>
      </c>
      <c r="BL82" s="1">
        <v>282</v>
      </c>
      <c r="BM82">
        <v>311</v>
      </c>
      <c r="BN82">
        <v>312</v>
      </c>
      <c r="BO82">
        <v>308</v>
      </c>
      <c r="BP82">
        <v>296</v>
      </c>
      <c r="BQ82">
        <v>290</v>
      </c>
      <c r="BR82">
        <v>281</v>
      </c>
      <c r="BS82">
        <v>303</v>
      </c>
      <c r="BT82">
        <v>299</v>
      </c>
      <c r="BU82">
        <v>276</v>
      </c>
      <c r="BV82">
        <v>307</v>
      </c>
      <c r="BW82">
        <v>303</v>
      </c>
      <c r="BX82">
        <v>292</v>
      </c>
      <c r="BY82">
        <v>309</v>
      </c>
      <c r="BZ82">
        <v>294</v>
      </c>
      <c r="CA82">
        <v>300</v>
      </c>
      <c r="CB82">
        <v>272</v>
      </c>
      <c r="CC82">
        <v>281</v>
      </c>
      <c r="CD82">
        <v>313</v>
      </c>
      <c r="CE82">
        <v>284</v>
      </c>
      <c r="CF82">
        <v>291</v>
      </c>
      <c r="CG82">
        <v>297</v>
      </c>
      <c r="CH82">
        <v>310</v>
      </c>
      <c r="CI82">
        <v>291</v>
      </c>
      <c r="CJ82">
        <v>294</v>
      </c>
      <c r="CK82">
        <v>267</v>
      </c>
      <c r="CL82">
        <v>304</v>
      </c>
      <c r="CM82">
        <v>297</v>
      </c>
      <c r="CN82">
        <v>305</v>
      </c>
      <c r="CO82">
        <v>287</v>
      </c>
      <c r="CP82">
        <v>305</v>
      </c>
      <c r="CQ82">
        <v>287</v>
      </c>
      <c r="CR82">
        <v>294</v>
      </c>
      <c r="CS82">
        <v>295</v>
      </c>
      <c r="CT82">
        <v>293</v>
      </c>
      <c r="CU82">
        <v>312</v>
      </c>
      <c r="CV82">
        <v>288</v>
      </c>
      <c r="CW82">
        <v>313</v>
      </c>
      <c r="CX82">
        <v>300</v>
      </c>
      <c r="CY82">
        <v>304</v>
      </c>
      <c r="CZ82">
        <v>299</v>
      </c>
      <c r="DA82">
        <v>288</v>
      </c>
      <c r="DB82">
        <v>302</v>
      </c>
      <c r="DC82">
        <v>323</v>
      </c>
      <c r="DD82">
        <v>302</v>
      </c>
      <c r="DE82">
        <v>312</v>
      </c>
      <c r="DF82">
        <v>307</v>
      </c>
      <c r="DG82">
        <v>320</v>
      </c>
      <c r="DH82">
        <v>324</v>
      </c>
      <c r="DI82">
        <v>307</v>
      </c>
      <c r="DJ82">
        <v>298</v>
      </c>
      <c r="DK82">
        <v>312</v>
      </c>
      <c r="DL82">
        <v>306</v>
      </c>
      <c r="DM82">
        <v>271</v>
      </c>
      <c r="DN82">
        <v>329</v>
      </c>
      <c r="DO82">
        <v>311</v>
      </c>
      <c r="DP82">
        <v>311</v>
      </c>
      <c r="DQ82">
        <v>309</v>
      </c>
      <c r="DR82">
        <v>283</v>
      </c>
      <c r="DS82">
        <v>298</v>
      </c>
      <c r="DT82">
        <v>289</v>
      </c>
      <c r="DU82">
        <v>294</v>
      </c>
      <c r="DV82">
        <v>335</v>
      </c>
      <c r="DW82">
        <v>296</v>
      </c>
      <c r="DX82">
        <v>286</v>
      </c>
      <c r="DY82">
        <v>303</v>
      </c>
      <c r="DZ82">
        <v>290</v>
      </c>
      <c r="EA82">
        <v>296</v>
      </c>
      <c r="EB82">
        <v>298</v>
      </c>
      <c r="EC82">
        <v>311</v>
      </c>
      <c r="ED82">
        <v>296</v>
      </c>
      <c r="EE82">
        <v>293</v>
      </c>
      <c r="EF82">
        <v>300</v>
      </c>
      <c r="EG82">
        <v>312</v>
      </c>
      <c r="EH82">
        <v>318</v>
      </c>
      <c r="EI82">
        <v>306</v>
      </c>
      <c r="EJ82">
        <v>320</v>
      </c>
      <c r="EK82">
        <v>301</v>
      </c>
      <c r="EL82">
        <v>302</v>
      </c>
      <c r="EM82">
        <v>299</v>
      </c>
      <c r="EN82">
        <v>296</v>
      </c>
      <c r="EO82" s="12">
        <f t="shared" si="6"/>
        <v>301.24166666666667</v>
      </c>
      <c r="EP82" s="7">
        <f t="shared" si="7"/>
        <v>12.302896996634733</v>
      </c>
    </row>
    <row r="83" spans="2:146" x14ac:dyDescent="0.25">
      <c r="B83" s="6">
        <v>79</v>
      </c>
      <c r="C83" s="1">
        <v>154142.30612244899</v>
      </c>
      <c r="D83" s="1">
        <v>161597.35314685319</v>
      </c>
      <c r="E83" s="1">
        <v>164048.94078947371</v>
      </c>
      <c r="F83" s="1">
        <v>154248.4081632653</v>
      </c>
      <c r="G83" s="1">
        <v>158739.82410423449</v>
      </c>
      <c r="H83" s="1">
        <v>162825.99638989169</v>
      </c>
      <c r="I83" s="1">
        <v>158362.54999999999</v>
      </c>
      <c r="J83" s="1">
        <v>158904.3529411765</v>
      </c>
      <c r="K83" s="1">
        <v>151165.1958041958</v>
      </c>
      <c r="L83" s="1">
        <v>155145.29268292681</v>
      </c>
      <c r="M83" s="1">
        <v>149854.8388157895</v>
      </c>
      <c r="N83" s="1">
        <v>149386.5893416928</v>
      </c>
      <c r="O83" s="1">
        <v>154669.60702875399</v>
      </c>
      <c r="P83" s="1">
        <v>158761.45862068969</v>
      </c>
      <c r="Q83" s="1">
        <v>160269.276816609</v>
      </c>
      <c r="R83" s="1">
        <v>154173.5342019544</v>
      </c>
      <c r="S83" s="1">
        <v>161257.30819672131</v>
      </c>
      <c r="T83" s="1">
        <v>151337.79672131149</v>
      </c>
      <c r="U83" s="1">
        <v>161936.95306859209</v>
      </c>
      <c r="V83" s="1">
        <v>148316.81993569131</v>
      </c>
      <c r="W83" s="12">
        <f t="shared" si="4"/>
        <v>156457.22014461359</v>
      </c>
      <c r="X83" s="7">
        <f t="shared" si="5"/>
        <v>4849.2546198421587</v>
      </c>
      <c r="Y83" s="12">
        <v>294</v>
      </c>
      <c r="Z83" s="1">
        <v>286</v>
      </c>
      <c r="AA83" s="1">
        <v>304</v>
      </c>
      <c r="AB83" s="1">
        <v>294</v>
      </c>
      <c r="AC83" s="1">
        <v>307</v>
      </c>
      <c r="AD83" s="1">
        <v>277</v>
      </c>
      <c r="AE83" s="1">
        <v>320</v>
      </c>
      <c r="AF83" s="1">
        <v>289</v>
      </c>
      <c r="AG83" s="1">
        <v>286</v>
      </c>
      <c r="AH83" s="1">
        <v>287</v>
      </c>
      <c r="AI83" s="1">
        <v>304</v>
      </c>
      <c r="AJ83" s="1">
        <v>319</v>
      </c>
      <c r="AK83" s="1">
        <v>313</v>
      </c>
      <c r="AL83" s="1">
        <v>290</v>
      </c>
      <c r="AM83" s="1">
        <v>289</v>
      </c>
      <c r="AN83" s="1">
        <v>307</v>
      </c>
      <c r="AO83" s="1">
        <v>305</v>
      </c>
      <c r="AP83" s="1">
        <v>305</v>
      </c>
      <c r="AQ83" s="1">
        <v>277</v>
      </c>
      <c r="AR83" s="1">
        <v>311</v>
      </c>
      <c r="AS83" s="1">
        <v>296</v>
      </c>
      <c r="AT83" s="1">
        <v>314</v>
      </c>
      <c r="AU83" s="1">
        <v>311</v>
      </c>
      <c r="AV83" s="1">
        <v>301</v>
      </c>
      <c r="AW83" s="1">
        <v>308</v>
      </c>
      <c r="AX83" s="1">
        <v>290</v>
      </c>
      <c r="AY83" s="1">
        <v>298</v>
      </c>
      <c r="AZ83" s="1">
        <v>287</v>
      </c>
      <c r="BA83" s="1">
        <v>277</v>
      </c>
      <c r="BB83" s="1">
        <v>266</v>
      </c>
      <c r="BC83" s="1">
        <v>310</v>
      </c>
      <c r="BD83" s="1">
        <v>305</v>
      </c>
      <c r="BE83" s="1">
        <v>283</v>
      </c>
      <c r="BF83" s="1">
        <v>273</v>
      </c>
      <c r="BG83" s="1">
        <v>312</v>
      </c>
      <c r="BH83" s="1">
        <v>310</v>
      </c>
      <c r="BI83" s="1">
        <v>319</v>
      </c>
      <c r="BJ83" s="1">
        <v>335</v>
      </c>
      <c r="BK83" s="1">
        <v>294</v>
      </c>
      <c r="BL83" s="1">
        <v>277</v>
      </c>
      <c r="BM83">
        <v>305</v>
      </c>
      <c r="BN83">
        <v>295</v>
      </c>
      <c r="BO83">
        <v>317</v>
      </c>
      <c r="BP83">
        <v>292</v>
      </c>
      <c r="BQ83">
        <v>286</v>
      </c>
      <c r="BR83">
        <v>293</v>
      </c>
      <c r="BS83">
        <v>327</v>
      </c>
      <c r="BT83">
        <v>299</v>
      </c>
      <c r="BU83">
        <v>307</v>
      </c>
      <c r="BV83">
        <v>298</v>
      </c>
      <c r="BW83">
        <v>278</v>
      </c>
      <c r="BX83">
        <v>308</v>
      </c>
      <c r="BY83">
        <v>287</v>
      </c>
      <c r="BZ83">
        <v>312</v>
      </c>
      <c r="CA83">
        <v>309</v>
      </c>
      <c r="CB83">
        <v>307</v>
      </c>
      <c r="CC83">
        <v>284</v>
      </c>
      <c r="CD83">
        <v>297</v>
      </c>
      <c r="CE83">
        <v>275</v>
      </c>
      <c r="CF83">
        <v>307</v>
      </c>
      <c r="CG83">
        <v>313</v>
      </c>
      <c r="CH83">
        <v>321</v>
      </c>
      <c r="CI83">
        <v>299</v>
      </c>
      <c r="CJ83">
        <v>296</v>
      </c>
      <c r="CK83">
        <v>296</v>
      </c>
      <c r="CL83">
        <v>306</v>
      </c>
      <c r="CM83">
        <v>301</v>
      </c>
      <c r="CN83">
        <v>303</v>
      </c>
      <c r="CO83">
        <v>310</v>
      </c>
      <c r="CP83">
        <v>286</v>
      </c>
      <c r="CQ83">
        <v>284</v>
      </c>
      <c r="CR83">
        <v>317</v>
      </c>
      <c r="CS83">
        <v>304</v>
      </c>
      <c r="CT83">
        <v>280</v>
      </c>
      <c r="CU83">
        <v>316</v>
      </c>
      <c r="CV83">
        <v>325</v>
      </c>
      <c r="CW83">
        <v>279</v>
      </c>
      <c r="CX83">
        <v>285</v>
      </c>
      <c r="CY83">
        <v>327</v>
      </c>
      <c r="CZ83">
        <v>303</v>
      </c>
      <c r="DA83">
        <v>327</v>
      </c>
      <c r="DB83">
        <v>311</v>
      </c>
      <c r="DC83">
        <v>312</v>
      </c>
      <c r="DD83">
        <v>290</v>
      </c>
      <c r="DE83">
        <v>290</v>
      </c>
      <c r="DF83">
        <v>304</v>
      </c>
      <c r="DG83">
        <v>315</v>
      </c>
      <c r="DH83">
        <v>304</v>
      </c>
      <c r="DI83">
        <v>304</v>
      </c>
      <c r="DJ83">
        <v>305</v>
      </c>
      <c r="DK83">
        <v>274</v>
      </c>
      <c r="DL83">
        <v>300</v>
      </c>
      <c r="DM83">
        <v>309</v>
      </c>
      <c r="DN83">
        <v>300</v>
      </c>
      <c r="DO83">
        <v>294</v>
      </c>
      <c r="DP83">
        <v>297</v>
      </c>
      <c r="DQ83">
        <v>314</v>
      </c>
      <c r="DR83">
        <v>296</v>
      </c>
      <c r="DS83">
        <v>279</v>
      </c>
      <c r="DT83">
        <v>300</v>
      </c>
      <c r="DU83">
        <v>294</v>
      </c>
      <c r="DV83">
        <v>290</v>
      </c>
      <c r="DW83">
        <v>295</v>
      </c>
      <c r="DX83">
        <v>286</v>
      </c>
      <c r="DY83">
        <v>292</v>
      </c>
      <c r="DZ83">
        <v>300</v>
      </c>
      <c r="EA83">
        <v>318</v>
      </c>
      <c r="EB83">
        <v>316</v>
      </c>
      <c r="EC83">
        <v>302</v>
      </c>
      <c r="ED83">
        <v>315</v>
      </c>
      <c r="EE83">
        <v>292</v>
      </c>
      <c r="EF83">
        <v>280</v>
      </c>
      <c r="EG83">
        <v>312</v>
      </c>
      <c r="EH83">
        <v>307</v>
      </c>
      <c r="EI83">
        <v>309</v>
      </c>
      <c r="EJ83">
        <v>284</v>
      </c>
      <c r="EK83">
        <v>318</v>
      </c>
      <c r="EL83">
        <v>298</v>
      </c>
      <c r="EM83">
        <v>310</v>
      </c>
      <c r="EN83">
        <v>315</v>
      </c>
      <c r="EO83" s="12">
        <f t="shared" si="6"/>
        <v>300.18333333333334</v>
      </c>
      <c r="EP83" s="7">
        <f t="shared" si="7"/>
        <v>13.771840306733653</v>
      </c>
    </row>
    <row r="84" spans="2:146" x14ac:dyDescent="0.25">
      <c r="B84" s="6">
        <v>80</v>
      </c>
      <c r="C84" s="1">
        <v>154538.84415584421</v>
      </c>
      <c r="D84" s="1">
        <v>158651.09782608689</v>
      </c>
      <c r="E84" s="1">
        <v>161907.80412371131</v>
      </c>
      <c r="F84" s="1">
        <v>156541.78546712801</v>
      </c>
      <c r="G84" s="1">
        <v>155926.4095238095</v>
      </c>
      <c r="H84" s="1">
        <v>162817.58278145699</v>
      </c>
      <c r="I84" s="1">
        <v>152742.022875817</v>
      </c>
      <c r="J84" s="1">
        <v>167836.4259259259</v>
      </c>
      <c r="K84" s="1">
        <v>159905.15217391311</v>
      </c>
      <c r="L84" s="1">
        <v>155664.43771043769</v>
      </c>
      <c r="M84" s="1">
        <v>153668.5801282051</v>
      </c>
      <c r="N84" s="1">
        <v>159442.51779935279</v>
      </c>
      <c r="O84" s="1">
        <v>165334.9786476868</v>
      </c>
      <c r="P84" s="1">
        <v>155132.5</v>
      </c>
      <c r="Q84" s="1">
        <v>154733.63225806449</v>
      </c>
      <c r="R84" s="1">
        <v>158556.1903114187</v>
      </c>
      <c r="S84" s="1">
        <v>157701.82026143791</v>
      </c>
      <c r="T84" s="1">
        <v>156550.50803858519</v>
      </c>
      <c r="U84" s="1">
        <v>157106.06028368801</v>
      </c>
      <c r="V84" s="1">
        <v>153166.22184300341</v>
      </c>
      <c r="W84" s="12">
        <f t="shared" si="4"/>
        <v>157896.2286067786</v>
      </c>
      <c r="X84" s="7">
        <f t="shared" si="5"/>
        <v>4044.3587987941278</v>
      </c>
      <c r="Y84" s="12">
        <v>308</v>
      </c>
      <c r="Z84" s="1">
        <v>276</v>
      </c>
      <c r="AA84" s="1">
        <v>291</v>
      </c>
      <c r="AB84" s="1">
        <v>289</v>
      </c>
      <c r="AC84" s="1">
        <v>315</v>
      </c>
      <c r="AD84" s="1">
        <v>302</v>
      </c>
      <c r="AE84" s="1">
        <v>306</v>
      </c>
      <c r="AF84" s="1">
        <v>270</v>
      </c>
      <c r="AG84" s="1">
        <v>276</v>
      </c>
      <c r="AH84" s="1">
        <v>297</v>
      </c>
      <c r="AI84" s="1">
        <v>312</v>
      </c>
      <c r="AJ84" s="1">
        <v>309</v>
      </c>
      <c r="AK84" s="1">
        <v>281</v>
      </c>
      <c r="AL84" s="1">
        <v>298</v>
      </c>
      <c r="AM84" s="1">
        <v>310</v>
      </c>
      <c r="AN84" s="1">
        <v>289</v>
      </c>
      <c r="AO84" s="1">
        <v>306</v>
      </c>
      <c r="AP84" s="1">
        <v>311</v>
      </c>
      <c r="AQ84" s="1">
        <v>282</v>
      </c>
      <c r="AR84" s="1">
        <v>293</v>
      </c>
      <c r="AS84" s="1">
        <v>287</v>
      </c>
      <c r="AT84" s="1">
        <v>302</v>
      </c>
      <c r="AU84" s="1">
        <v>300</v>
      </c>
      <c r="AV84" s="1">
        <v>306</v>
      </c>
      <c r="AW84" s="1">
        <v>289</v>
      </c>
      <c r="AX84" s="1">
        <v>282</v>
      </c>
      <c r="AY84" s="1">
        <v>301</v>
      </c>
      <c r="AZ84" s="1">
        <v>302</v>
      </c>
      <c r="BA84" s="1">
        <v>307</v>
      </c>
      <c r="BB84" s="1">
        <v>313</v>
      </c>
      <c r="BC84" s="1">
        <v>314</v>
      </c>
      <c r="BD84" s="1">
        <v>291</v>
      </c>
      <c r="BE84" s="1">
        <v>291</v>
      </c>
      <c r="BF84" s="1">
        <v>303</v>
      </c>
      <c r="BG84" s="1">
        <v>293</v>
      </c>
      <c r="BH84" s="1">
        <v>302</v>
      </c>
      <c r="BI84" s="1">
        <v>300</v>
      </c>
      <c r="BJ84" s="1">
        <v>280</v>
      </c>
      <c r="BK84" s="1">
        <v>280</v>
      </c>
      <c r="BL84" s="1">
        <v>293</v>
      </c>
      <c r="BM84">
        <v>282</v>
      </c>
      <c r="BN84">
        <v>317</v>
      </c>
      <c r="BO84">
        <v>288</v>
      </c>
      <c r="BP84">
        <v>283</v>
      </c>
      <c r="BQ84">
        <v>306</v>
      </c>
      <c r="BR84">
        <v>286</v>
      </c>
      <c r="BS84">
        <v>308</v>
      </c>
      <c r="BT84">
        <v>285</v>
      </c>
      <c r="BU84">
        <v>310</v>
      </c>
      <c r="BV84">
        <v>319</v>
      </c>
      <c r="BW84">
        <v>302</v>
      </c>
      <c r="BX84">
        <v>306</v>
      </c>
      <c r="BY84">
        <v>290</v>
      </c>
      <c r="BZ84">
        <v>309</v>
      </c>
      <c r="CA84">
        <v>311</v>
      </c>
      <c r="CB84">
        <v>296</v>
      </c>
      <c r="CC84">
        <v>307</v>
      </c>
      <c r="CD84">
        <v>284</v>
      </c>
      <c r="CE84">
        <v>275</v>
      </c>
      <c r="CF84">
        <v>286</v>
      </c>
      <c r="CG84">
        <v>299</v>
      </c>
      <c r="CH84">
        <v>296</v>
      </c>
      <c r="CI84">
        <v>292</v>
      </c>
      <c r="CJ84">
        <v>314</v>
      </c>
      <c r="CK84">
        <v>318</v>
      </c>
      <c r="CL84">
        <v>283</v>
      </c>
      <c r="CM84">
        <v>285</v>
      </c>
      <c r="CN84">
        <v>310</v>
      </c>
      <c r="CO84">
        <v>297</v>
      </c>
      <c r="CP84">
        <v>296</v>
      </c>
      <c r="CQ84">
        <v>293</v>
      </c>
      <c r="CR84">
        <v>295</v>
      </c>
      <c r="CS84">
        <v>301</v>
      </c>
      <c r="CT84">
        <v>309</v>
      </c>
      <c r="CU84">
        <v>292</v>
      </c>
      <c r="CV84">
        <v>293</v>
      </c>
      <c r="CW84">
        <v>309</v>
      </c>
      <c r="CX84">
        <v>311</v>
      </c>
      <c r="CY84">
        <v>309</v>
      </c>
      <c r="CZ84">
        <v>294</v>
      </c>
      <c r="DA84">
        <v>290</v>
      </c>
      <c r="DB84">
        <v>292</v>
      </c>
      <c r="DC84">
        <v>287</v>
      </c>
      <c r="DD84">
        <v>310</v>
      </c>
      <c r="DE84">
        <v>303</v>
      </c>
      <c r="DF84">
        <v>299</v>
      </c>
      <c r="DG84">
        <v>306</v>
      </c>
      <c r="DH84">
        <v>298</v>
      </c>
      <c r="DI84">
        <v>295</v>
      </c>
      <c r="DJ84">
        <v>325</v>
      </c>
      <c r="DK84">
        <v>314</v>
      </c>
      <c r="DL84">
        <v>314</v>
      </c>
      <c r="DM84">
        <v>294</v>
      </c>
      <c r="DN84">
        <v>288</v>
      </c>
      <c r="DO84">
        <v>314</v>
      </c>
      <c r="DP84">
        <v>302</v>
      </c>
      <c r="DQ84">
        <v>298</v>
      </c>
      <c r="DR84">
        <v>293</v>
      </c>
      <c r="DS84">
        <v>288</v>
      </c>
      <c r="DT84">
        <v>291</v>
      </c>
      <c r="DU84">
        <v>305</v>
      </c>
      <c r="DV84">
        <v>290</v>
      </c>
      <c r="DW84">
        <v>316</v>
      </c>
      <c r="DX84">
        <v>304</v>
      </c>
      <c r="DY84">
        <v>282</v>
      </c>
      <c r="DZ84">
        <v>298</v>
      </c>
      <c r="EA84">
        <v>304</v>
      </c>
      <c r="EB84">
        <v>309</v>
      </c>
      <c r="EC84">
        <v>311</v>
      </c>
      <c r="ED84">
        <v>282</v>
      </c>
      <c r="EE84">
        <v>318</v>
      </c>
      <c r="EF84">
        <v>301</v>
      </c>
      <c r="EG84">
        <v>310</v>
      </c>
      <c r="EH84">
        <v>285</v>
      </c>
      <c r="EI84">
        <v>297</v>
      </c>
      <c r="EJ84">
        <v>300</v>
      </c>
      <c r="EK84">
        <v>301</v>
      </c>
      <c r="EL84">
        <v>293</v>
      </c>
      <c r="EM84">
        <v>302</v>
      </c>
      <c r="EN84">
        <v>304</v>
      </c>
      <c r="EO84" s="12">
        <f t="shared" si="6"/>
        <v>298.46666666666664</v>
      </c>
      <c r="EP84" s="7">
        <f t="shared" si="7"/>
        <v>11.344812114123435</v>
      </c>
    </row>
    <row r="85" spans="2:146" x14ac:dyDescent="0.25">
      <c r="B85" s="6">
        <v>81</v>
      </c>
      <c r="C85" s="1">
        <v>146089.1870967742</v>
      </c>
      <c r="D85" s="1">
        <v>149817.76780185761</v>
      </c>
      <c r="E85" s="1">
        <v>160527.66440677969</v>
      </c>
      <c r="F85" s="1">
        <v>159006.66777408641</v>
      </c>
      <c r="G85" s="1">
        <v>157492.6179401993</v>
      </c>
      <c r="H85" s="1">
        <v>162286.24679487181</v>
      </c>
      <c r="I85" s="1">
        <v>157688.8222996516</v>
      </c>
      <c r="J85" s="1">
        <v>160585.87628865981</v>
      </c>
      <c r="K85" s="1">
        <v>155632.23178807949</v>
      </c>
      <c r="L85" s="1">
        <v>153616.31010452961</v>
      </c>
      <c r="M85" s="1">
        <v>162263.0174216028</v>
      </c>
      <c r="N85" s="1">
        <v>160659.80412371131</v>
      </c>
      <c r="O85" s="1">
        <v>158233.62379421221</v>
      </c>
      <c r="P85" s="1">
        <v>160761.3066666667</v>
      </c>
      <c r="Q85" s="1">
        <v>159553.64084507039</v>
      </c>
      <c r="R85" s="1">
        <v>156485.6523178808</v>
      </c>
      <c r="S85" s="1">
        <v>155146.10963455151</v>
      </c>
      <c r="T85" s="1">
        <v>164409.9496644295</v>
      </c>
      <c r="U85" s="1">
        <v>154127.15878378379</v>
      </c>
      <c r="V85" s="1">
        <v>149408.23648648651</v>
      </c>
      <c r="W85" s="12">
        <f t="shared" si="4"/>
        <v>157189.59460169426</v>
      </c>
      <c r="X85" s="7">
        <f t="shared" si="5"/>
        <v>4751.750255757408</v>
      </c>
      <c r="Y85" s="12">
        <v>310</v>
      </c>
      <c r="Z85" s="1">
        <v>323</v>
      </c>
      <c r="AA85" s="1">
        <v>295</v>
      </c>
      <c r="AB85" s="1">
        <v>301</v>
      </c>
      <c r="AC85" s="1">
        <v>301</v>
      </c>
      <c r="AD85" s="1">
        <v>312</v>
      </c>
      <c r="AE85" s="1">
        <v>287</v>
      </c>
      <c r="AF85" s="1">
        <v>291</v>
      </c>
      <c r="AG85" s="1">
        <v>302</v>
      </c>
      <c r="AH85" s="1">
        <v>287</v>
      </c>
      <c r="AI85" s="1">
        <v>287</v>
      </c>
      <c r="AJ85" s="1">
        <v>291</v>
      </c>
      <c r="AK85" s="1">
        <v>311</v>
      </c>
      <c r="AL85" s="1">
        <v>300</v>
      </c>
      <c r="AM85" s="1">
        <v>284</v>
      </c>
      <c r="AN85" s="1">
        <v>302</v>
      </c>
      <c r="AO85" s="1">
        <v>301</v>
      </c>
      <c r="AP85" s="1">
        <v>298</v>
      </c>
      <c r="AQ85" s="1">
        <v>296</v>
      </c>
      <c r="AR85" s="1">
        <v>296</v>
      </c>
      <c r="AS85" s="1">
        <v>307</v>
      </c>
      <c r="AT85" s="1">
        <v>305</v>
      </c>
      <c r="AU85" s="1">
        <v>294</v>
      </c>
      <c r="AV85" s="1">
        <v>302</v>
      </c>
      <c r="AW85" s="1">
        <v>308</v>
      </c>
      <c r="AX85" s="1">
        <v>303</v>
      </c>
      <c r="AY85" s="1">
        <v>293</v>
      </c>
      <c r="AZ85" s="1">
        <v>302</v>
      </c>
      <c r="BA85" s="1">
        <v>303</v>
      </c>
      <c r="BB85" s="1">
        <v>276</v>
      </c>
      <c r="BC85" s="1">
        <v>320</v>
      </c>
      <c r="BD85" s="1">
        <v>303</v>
      </c>
      <c r="BE85" s="1">
        <v>309</v>
      </c>
      <c r="BF85" s="1">
        <v>302</v>
      </c>
      <c r="BG85" s="1">
        <v>291</v>
      </c>
      <c r="BH85" s="1">
        <v>301</v>
      </c>
      <c r="BI85" s="1">
        <v>322</v>
      </c>
      <c r="BJ85" s="1">
        <v>313</v>
      </c>
      <c r="BK85" s="1">
        <v>303</v>
      </c>
      <c r="BL85" s="1">
        <v>275</v>
      </c>
      <c r="BM85">
        <v>298</v>
      </c>
      <c r="BN85">
        <v>302</v>
      </c>
      <c r="BO85">
        <v>307</v>
      </c>
      <c r="BP85">
        <v>299</v>
      </c>
      <c r="BQ85">
        <v>308</v>
      </c>
      <c r="BR85">
        <v>288</v>
      </c>
      <c r="BS85">
        <v>320</v>
      </c>
      <c r="BT85">
        <v>316</v>
      </c>
      <c r="BU85">
        <v>310</v>
      </c>
      <c r="BV85">
        <v>315</v>
      </c>
      <c r="BW85">
        <v>292</v>
      </c>
      <c r="BX85">
        <v>313</v>
      </c>
      <c r="BY85">
        <v>327</v>
      </c>
      <c r="BZ85">
        <v>327</v>
      </c>
      <c r="CA85">
        <v>316</v>
      </c>
      <c r="CB85">
        <v>310</v>
      </c>
      <c r="CC85">
        <v>297</v>
      </c>
      <c r="CD85">
        <v>301</v>
      </c>
      <c r="CE85">
        <v>311</v>
      </c>
      <c r="CF85">
        <v>283</v>
      </c>
      <c r="CG85">
        <v>288</v>
      </c>
      <c r="CH85">
        <v>295</v>
      </c>
      <c r="CI85">
        <v>303</v>
      </c>
      <c r="CJ85">
        <v>316</v>
      </c>
      <c r="CK85">
        <v>306</v>
      </c>
      <c r="CL85">
        <v>333</v>
      </c>
      <c r="CM85">
        <v>288</v>
      </c>
      <c r="CN85">
        <v>304</v>
      </c>
      <c r="CO85">
        <v>307</v>
      </c>
      <c r="CP85">
        <v>302</v>
      </c>
      <c r="CQ85">
        <v>313</v>
      </c>
      <c r="CR85">
        <v>309</v>
      </c>
      <c r="CS85">
        <v>294</v>
      </c>
      <c r="CT85">
        <v>303</v>
      </c>
      <c r="CU85">
        <v>302</v>
      </c>
      <c r="CV85">
        <v>304</v>
      </c>
      <c r="CW85">
        <v>285</v>
      </c>
      <c r="CX85">
        <v>300</v>
      </c>
      <c r="CY85">
        <v>310</v>
      </c>
      <c r="CZ85">
        <v>306</v>
      </c>
      <c r="DA85">
        <v>308</v>
      </c>
      <c r="DB85">
        <v>298</v>
      </c>
      <c r="DC85">
        <v>313</v>
      </c>
      <c r="DD85">
        <v>308</v>
      </c>
      <c r="DE85">
        <v>282</v>
      </c>
      <c r="DF85">
        <v>305</v>
      </c>
      <c r="DG85">
        <v>283</v>
      </c>
      <c r="DH85">
        <v>310</v>
      </c>
      <c r="DI85">
        <v>331</v>
      </c>
      <c r="DJ85">
        <v>296</v>
      </c>
      <c r="DK85">
        <v>326</v>
      </c>
      <c r="DL85">
        <v>275</v>
      </c>
      <c r="DM85">
        <v>300</v>
      </c>
      <c r="DN85">
        <v>293</v>
      </c>
      <c r="DO85">
        <v>289</v>
      </c>
      <c r="DP85">
        <v>330</v>
      </c>
      <c r="DQ85">
        <v>309</v>
      </c>
      <c r="DR85">
        <v>316</v>
      </c>
      <c r="DS85">
        <v>292</v>
      </c>
      <c r="DT85">
        <v>297</v>
      </c>
      <c r="DU85">
        <v>288</v>
      </c>
      <c r="DV85">
        <v>297</v>
      </c>
      <c r="DW85">
        <v>291</v>
      </c>
      <c r="DX85">
        <v>284</v>
      </c>
      <c r="DY85">
        <v>272</v>
      </c>
      <c r="DZ85">
        <v>296</v>
      </c>
      <c r="EA85">
        <v>300</v>
      </c>
      <c r="EB85">
        <v>282</v>
      </c>
      <c r="EC85">
        <v>316</v>
      </c>
      <c r="ED85">
        <v>308</v>
      </c>
      <c r="EE85">
        <v>304</v>
      </c>
      <c r="EF85">
        <v>285</v>
      </c>
      <c r="EG85">
        <v>302</v>
      </c>
      <c r="EH85">
        <v>316</v>
      </c>
      <c r="EI85">
        <v>308</v>
      </c>
      <c r="EJ85">
        <v>293</v>
      </c>
      <c r="EK85">
        <v>297</v>
      </c>
      <c r="EL85">
        <v>294</v>
      </c>
      <c r="EM85">
        <v>301</v>
      </c>
      <c r="EN85">
        <v>320</v>
      </c>
      <c r="EO85" s="12">
        <f t="shared" si="6"/>
        <v>301.91666666666669</v>
      </c>
      <c r="EP85" s="7">
        <f t="shared" si="7"/>
        <v>12.329907162840186</v>
      </c>
    </row>
    <row r="86" spans="2:146" x14ac:dyDescent="0.25">
      <c r="B86" s="6">
        <v>82</v>
      </c>
      <c r="C86" s="1">
        <v>164593.97923875431</v>
      </c>
      <c r="D86" s="1">
        <v>148661.45514950159</v>
      </c>
      <c r="E86" s="1">
        <v>152045.3741721854</v>
      </c>
      <c r="F86" s="1">
        <v>148140.78233438489</v>
      </c>
      <c r="G86" s="1">
        <v>157590.59259259261</v>
      </c>
      <c r="H86" s="1">
        <v>155309.24647887319</v>
      </c>
      <c r="I86" s="1">
        <v>159605.6342281879</v>
      </c>
      <c r="J86" s="1">
        <v>151616.8474025974</v>
      </c>
      <c r="K86" s="1">
        <v>149144.38815789469</v>
      </c>
      <c r="L86" s="1">
        <v>157555.72459016391</v>
      </c>
      <c r="M86" s="1">
        <v>154128.9366666667</v>
      </c>
      <c r="N86" s="1">
        <v>154394.8424437299</v>
      </c>
      <c r="O86" s="1">
        <v>155348.12251655629</v>
      </c>
      <c r="P86" s="1">
        <v>161043.54607508529</v>
      </c>
      <c r="Q86" s="1">
        <v>150092.51437699681</v>
      </c>
      <c r="R86" s="1">
        <v>152655.23154362419</v>
      </c>
      <c r="S86" s="1">
        <v>154442.81270903011</v>
      </c>
      <c r="T86" s="1">
        <v>165977.23595505621</v>
      </c>
      <c r="U86" s="1">
        <v>158860.14736842111</v>
      </c>
      <c r="V86" s="1">
        <v>162112.3737704918</v>
      </c>
      <c r="W86" s="12">
        <f t="shared" si="4"/>
        <v>155665.98938853975</v>
      </c>
      <c r="X86" s="7">
        <f t="shared" si="5"/>
        <v>5196.4687736257865</v>
      </c>
      <c r="Y86" s="12">
        <v>289</v>
      </c>
      <c r="Z86" s="1">
        <v>301</v>
      </c>
      <c r="AA86" s="1">
        <v>302</v>
      </c>
      <c r="AB86" s="1">
        <v>317</v>
      </c>
      <c r="AC86" s="1">
        <v>297</v>
      </c>
      <c r="AD86" s="1">
        <v>284</v>
      </c>
      <c r="AE86" s="1">
        <v>298</v>
      </c>
      <c r="AF86" s="1">
        <v>308</v>
      </c>
      <c r="AG86" s="1">
        <v>304</v>
      </c>
      <c r="AH86" s="1">
        <v>305</v>
      </c>
      <c r="AI86" s="1">
        <v>300</v>
      </c>
      <c r="AJ86" s="1">
        <v>311</v>
      </c>
      <c r="AK86" s="1">
        <v>302</v>
      </c>
      <c r="AL86" s="1">
        <v>293</v>
      </c>
      <c r="AM86" s="1">
        <v>313</v>
      </c>
      <c r="AN86" s="1">
        <v>298</v>
      </c>
      <c r="AO86" s="1">
        <v>299</v>
      </c>
      <c r="AP86" s="1">
        <v>267</v>
      </c>
      <c r="AQ86" s="1">
        <v>285</v>
      </c>
      <c r="AR86" s="1">
        <v>305</v>
      </c>
      <c r="AS86" s="1">
        <v>309</v>
      </c>
      <c r="AT86" s="1">
        <v>311</v>
      </c>
      <c r="AU86" s="1">
        <v>277</v>
      </c>
      <c r="AV86" s="1">
        <v>314</v>
      </c>
      <c r="AW86" s="1">
        <v>297</v>
      </c>
      <c r="AX86" s="1">
        <v>299</v>
      </c>
      <c r="AY86" s="1">
        <v>291</v>
      </c>
      <c r="AZ86" s="1">
        <v>313</v>
      </c>
      <c r="BA86" s="1">
        <v>297</v>
      </c>
      <c r="BB86" s="1">
        <v>291</v>
      </c>
      <c r="BC86" s="1">
        <v>324</v>
      </c>
      <c r="BD86" s="1">
        <v>314</v>
      </c>
      <c r="BE86" s="1">
        <v>301</v>
      </c>
      <c r="BF86" s="1">
        <v>289</v>
      </c>
      <c r="BG86" s="1">
        <v>304</v>
      </c>
      <c r="BH86" s="1">
        <v>320</v>
      </c>
      <c r="BI86" s="1">
        <v>300</v>
      </c>
      <c r="BJ86" s="1">
        <v>283</v>
      </c>
      <c r="BK86" s="1">
        <v>310</v>
      </c>
      <c r="BL86" s="1">
        <v>276</v>
      </c>
      <c r="BM86">
        <v>311</v>
      </c>
      <c r="BN86">
        <v>310</v>
      </c>
      <c r="BO86">
        <v>301</v>
      </c>
      <c r="BP86">
        <v>300</v>
      </c>
      <c r="BQ86">
        <v>283</v>
      </c>
      <c r="BR86">
        <v>301</v>
      </c>
      <c r="BS86">
        <v>274</v>
      </c>
      <c r="BT86">
        <v>307</v>
      </c>
      <c r="BU86">
        <v>316</v>
      </c>
      <c r="BV86">
        <v>321</v>
      </c>
      <c r="BW86">
        <v>313</v>
      </c>
      <c r="BX86">
        <v>299</v>
      </c>
      <c r="BY86">
        <v>290</v>
      </c>
      <c r="BZ86">
        <v>326</v>
      </c>
      <c r="CA86">
        <v>329</v>
      </c>
      <c r="CB86">
        <v>296</v>
      </c>
      <c r="CC86">
        <v>305</v>
      </c>
      <c r="CD86">
        <v>313</v>
      </c>
      <c r="CE86">
        <v>290</v>
      </c>
      <c r="CF86">
        <v>297</v>
      </c>
      <c r="CG86">
        <v>317</v>
      </c>
      <c r="CH86">
        <v>310</v>
      </c>
      <c r="CI86">
        <v>308</v>
      </c>
      <c r="CJ86">
        <v>306</v>
      </c>
      <c r="CK86">
        <v>286</v>
      </c>
      <c r="CL86">
        <v>295</v>
      </c>
      <c r="CM86">
        <v>278</v>
      </c>
      <c r="CN86">
        <v>311</v>
      </c>
      <c r="CO86">
        <v>300</v>
      </c>
      <c r="CP86">
        <v>317</v>
      </c>
      <c r="CQ86">
        <v>295</v>
      </c>
      <c r="CR86">
        <v>310</v>
      </c>
      <c r="CS86">
        <v>292</v>
      </c>
      <c r="CT86">
        <v>298</v>
      </c>
      <c r="CU86">
        <v>313</v>
      </c>
      <c r="CV86">
        <v>304</v>
      </c>
      <c r="CW86">
        <v>285</v>
      </c>
      <c r="CX86">
        <v>301</v>
      </c>
      <c r="CY86">
        <v>290</v>
      </c>
      <c r="CZ86">
        <v>290</v>
      </c>
      <c r="DA86">
        <v>287</v>
      </c>
      <c r="DB86">
        <v>307</v>
      </c>
      <c r="DC86">
        <v>307</v>
      </c>
      <c r="DD86">
        <v>278</v>
      </c>
      <c r="DE86">
        <v>293</v>
      </c>
      <c r="DF86">
        <v>310</v>
      </c>
      <c r="DG86">
        <v>304</v>
      </c>
      <c r="DH86">
        <v>312</v>
      </c>
      <c r="DI86">
        <v>305</v>
      </c>
      <c r="DJ86">
        <v>301</v>
      </c>
      <c r="DK86">
        <v>301</v>
      </c>
      <c r="DL86">
        <v>305</v>
      </c>
      <c r="DM86">
        <v>293</v>
      </c>
      <c r="DN86">
        <v>289</v>
      </c>
      <c r="DO86">
        <v>301</v>
      </c>
      <c r="DP86">
        <v>306</v>
      </c>
      <c r="DQ86">
        <v>314</v>
      </c>
      <c r="DR86">
        <v>294</v>
      </c>
      <c r="DS86">
        <v>298</v>
      </c>
      <c r="DT86">
        <v>289</v>
      </c>
      <c r="DU86">
        <v>302</v>
      </c>
      <c r="DV86">
        <v>322</v>
      </c>
      <c r="DW86">
        <v>301</v>
      </c>
      <c r="DX86">
        <v>298</v>
      </c>
      <c r="DY86">
        <v>294</v>
      </c>
      <c r="DZ86">
        <v>302</v>
      </c>
      <c r="EA86">
        <v>325</v>
      </c>
      <c r="EB86">
        <v>298</v>
      </c>
      <c r="EC86">
        <v>311</v>
      </c>
      <c r="ED86">
        <v>297</v>
      </c>
      <c r="EE86">
        <v>294</v>
      </c>
      <c r="EF86">
        <v>299</v>
      </c>
      <c r="EG86">
        <v>294</v>
      </c>
      <c r="EH86">
        <v>312</v>
      </c>
      <c r="EI86">
        <v>303</v>
      </c>
      <c r="EJ86">
        <v>300</v>
      </c>
      <c r="EK86">
        <v>278</v>
      </c>
      <c r="EL86">
        <v>294</v>
      </c>
      <c r="EM86">
        <v>294</v>
      </c>
      <c r="EN86">
        <v>297</v>
      </c>
      <c r="EO86" s="12">
        <f t="shared" si="6"/>
        <v>300.79166666666669</v>
      </c>
      <c r="EP86" s="7">
        <f t="shared" si="7"/>
        <v>11.65317847745631</v>
      </c>
    </row>
    <row r="87" spans="2:146" x14ac:dyDescent="0.25">
      <c r="B87" s="6">
        <v>83</v>
      </c>
      <c r="C87" s="1">
        <v>145962.60634920641</v>
      </c>
      <c r="D87" s="1">
        <v>150927.36421725241</v>
      </c>
      <c r="E87" s="1">
        <v>151585.85759493671</v>
      </c>
      <c r="F87" s="1">
        <v>158635.75083056479</v>
      </c>
      <c r="G87" s="1">
        <v>159196.81847133761</v>
      </c>
      <c r="H87" s="1">
        <v>156158.7540453074</v>
      </c>
      <c r="I87" s="1">
        <v>149856.75747508311</v>
      </c>
      <c r="J87" s="1">
        <v>144890.58235294119</v>
      </c>
      <c r="K87" s="1">
        <v>163143.02482269501</v>
      </c>
      <c r="L87" s="1">
        <v>161791.11986301371</v>
      </c>
      <c r="M87" s="1">
        <v>152918.04844290661</v>
      </c>
      <c r="N87" s="1">
        <v>162783.60854092531</v>
      </c>
      <c r="O87" s="1">
        <v>162386.18900343639</v>
      </c>
      <c r="P87" s="1">
        <v>153327.12171052629</v>
      </c>
      <c r="Q87" s="1">
        <v>162956.74333333329</v>
      </c>
      <c r="R87" s="1">
        <v>157512.9768976898</v>
      </c>
      <c r="S87" s="1">
        <v>156807</v>
      </c>
      <c r="T87" s="1">
        <v>156776.95081967211</v>
      </c>
      <c r="U87" s="1">
        <v>157673.65292096219</v>
      </c>
      <c r="V87" s="1">
        <v>159562.3290734824</v>
      </c>
      <c r="W87" s="12">
        <f t="shared" si="4"/>
        <v>156242.66283826361</v>
      </c>
      <c r="X87" s="7">
        <f t="shared" si="5"/>
        <v>5518.2634018036897</v>
      </c>
      <c r="Y87" s="12">
        <v>315</v>
      </c>
      <c r="Z87" s="1">
        <v>313</v>
      </c>
      <c r="AA87" s="1">
        <v>316</v>
      </c>
      <c r="AB87" s="1">
        <v>301</v>
      </c>
      <c r="AC87" s="1">
        <v>314</v>
      </c>
      <c r="AD87" s="1">
        <v>309</v>
      </c>
      <c r="AE87" s="1">
        <v>301</v>
      </c>
      <c r="AF87" s="1">
        <v>340</v>
      </c>
      <c r="AG87" s="1">
        <v>282</v>
      </c>
      <c r="AH87" s="1">
        <v>292</v>
      </c>
      <c r="AI87" s="1">
        <v>289</v>
      </c>
      <c r="AJ87" s="1">
        <v>281</v>
      </c>
      <c r="AK87" s="1">
        <v>291</v>
      </c>
      <c r="AL87" s="1">
        <v>304</v>
      </c>
      <c r="AM87" s="1">
        <v>300</v>
      </c>
      <c r="AN87" s="1">
        <v>303</v>
      </c>
      <c r="AO87" s="1">
        <v>315</v>
      </c>
      <c r="AP87" s="1">
        <v>305</v>
      </c>
      <c r="AQ87" s="1">
        <v>291</v>
      </c>
      <c r="AR87" s="1">
        <v>313</v>
      </c>
      <c r="AS87" s="1">
        <v>315</v>
      </c>
      <c r="AT87" s="1">
        <v>297</v>
      </c>
      <c r="AU87" s="1">
        <v>302</v>
      </c>
      <c r="AV87" s="1">
        <v>291</v>
      </c>
      <c r="AW87" s="1">
        <v>284</v>
      </c>
      <c r="AX87" s="1">
        <v>299</v>
      </c>
      <c r="AY87" s="1">
        <v>310</v>
      </c>
      <c r="AZ87" s="1">
        <v>290</v>
      </c>
      <c r="BA87" s="1">
        <v>307</v>
      </c>
      <c r="BB87" s="1">
        <v>320</v>
      </c>
      <c r="BC87" s="1">
        <v>306</v>
      </c>
      <c r="BD87" s="1">
        <v>320</v>
      </c>
      <c r="BE87" s="1">
        <v>309</v>
      </c>
      <c r="BF87" s="1">
        <v>345</v>
      </c>
      <c r="BG87" s="1">
        <v>312</v>
      </c>
      <c r="BH87" s="1">
        <v>302</v>
      </c>
      <c r="BI87" s="1">
        <v>300</v>
      </c>
      <c r="BJ87" s="1">
        <v>311</v>
      </c>
      <c r="BK87" s="1">
        <v>322</v>
      </c>
      <c r="BL87" s="1">
        <v>323</v>
      </c>
      <c r="BM87">
        <v>307</v>
      </c>
      <c r="BN87">
        <v>305</v>
      </c>
      <c r="BO87">
        <v>306</v>
      </c>
      <c r="BP87">
        <v>283</v>
      </c>
      <c r="BQ87">
        <v>303</v>
      </c>
      <c r="BR87">
        <v>308</v>
      </c>
      <c r="BS87">
        <v>306</v>
      </c>
      <c r="BT87">
        <v>304</v>
      </c>
      <c r="BU87">
        <v>282</v>
      </c>
      <c r="BV87">
        <v>289</v>
      </c>
      <c r="BW87">
        <v>320</v>
      </c>
      <c r="BX87">
        <v>301</v>
      </c>
      <c r="BY87">
        <v>301</v>
      </c>
      <c r="BZ87">
        <v>298</v>
      </c>
      <c r="CA87">
        <v>310</v>
      </c>
      <c r="CB87">
        <v>283</v>
      </c>
      <c r="CC87">
        <v>289</v>
      </c>
      <c r="CD87">
        <v>303</v>
      </c>
      <c r="CE87">
        <v>303</v>
      </c>
      <c r="CF87">
        <v>296</v>
      </c>
      <c r="CG87">
        <v>290</v>
      </c>
      <c r="CH87">
        <v>295</v>
      </c>
      <c r="CI87">
        <v>282</v>
      </c>
      <c r="CJ87">
        <v>274</v>
      </c>
      <c r="CK87">
        <v>290</v>
      </c>
      <c r="CL87">
        <v>302</v>
      </c>
      <c r="CM87">
        <v>296</v>
      </c>
      <c r="CN87">
        <v>307</v>
      </c>
      <c r="CO87">
        <v>288</v>
      </c>
      <c r="CP87">
        <v>284</v>
      </c>
      <c r="CQ87">
        <v>294</v>
      </c>
      <c r="CR87">
        <v>298</v>
      </c>
      <c r="CS87">
        <v>285</v>
      </c>
      <c r="CT87">
        <v>315</v>
      </c>
      <c r="CU87">
        <v>289</v>
      </c>
      <c r="CV87">
        <v>295</v>
      </c>
      <c r="CW87">
        <v>304</v>
      </c>
      <c r="CX87">
        <v>303</v>
      </c>
      <c r="CY87">
        <v>273</v>
      </c>
      <c r="CZ87">
        <v>287</v>
      </c>
      <c r="DA87">
        <v>291</v>
      </c>
      <c r="DB87">
        <v>321</v>
      </c>
      <c r="DC87">
        <v>299</v>
      </c>
      <c r="DD87">
        <v>281</v>
      </c>
      <c r="DE87">
        <v>305</v>
      </c>
      <c r="DF87">
        <v>316</v>
      </c>
      <c r="DG87">
        <v>290</v>
      </c>
      <c r="DH87">
        <v>281</v>
      </c>
      <c r="DI87">
        <v>329</v>
      </c>
      <c r="DJ87">
        <v>311</v>
      </c>
      <c r="DK87">
        <v>299</v>
      </c>
      <c r="DL87">
        <v>303</v>
      </c>
      <c r="DM87">
        <v>304</v>
      </c>
      <c r="DN87">
        <v>296</v>
      </c>
      <c r="DO87">
        <v>304</v>
      </c>
      <c r="DP87">
        <v>320</v>
      </c>
      <c r="DQ87">
        <v>308</v>
      </c>
      <c r="DR87">
        <v>298</v>
      </c>
      <c r="DS87">
        <v>323</v>
      </c>
      <c r="DT87">
        <v>286</v>
      </c>
      <c r="DU87">
        <v>311</v>
      </c>
      <c r="DV87">
        <v>289</v>
      </c>
      <c r="DW87">
        <v>319</v>
      </c>
      <c r="DX87">
        <v>306</v>
      </c>
      <c r="DY87">
        <v>307</v>
      </c>
      <c r="DZ87">
        <v>303</v>
      </c>
      <c r="EA87">
        <v>292</v>
      </c>
      <c r="EB87">
        <v>309</v>
      </c>
      <c r="EC87">
        <v>311</v>
      </c>
      <c r="ED87">
        <v>296</v>
      </c>
      <c r="EE87">
        <v>320</v>
      </c>
      <c r="EF87">
        <v>300</v>
      </c>
      <c r="EG87">
        <v>311</v>
      </c>
      <c r="EH87">
        <v>279</v>
      </c>
      <c r="EI87">
        <v>324</v>
      </c>
      <c r="EJ87">
        <v>314</v>
      </c>
      <c r="EK87">
        <v>318</v>
      </c>
      <c r="EL87">
        <v>287</v>
      </c>
      <c r="EM87">
        <v>313</v>
      </c>
      <c r="EN87">
        <v>303</v>
      </c>
      <c r="EO87" s="12">
        <f t="shared" si="6"/>
        <v>302.20833333333331</v>
      </c>
      <c r="EP87" s="7">
        <f t="shared" si="7"/>
        <v>13.241071723699589</v>
      </c>
    </row>
    <row r="88" spans="2:146" x14ac:dyDescent="0.25">
      <c r="B88" s="6">
        <v>84</v>
      </c>
      <c r="C88" s="1">
        <v>159300.21575342471</v>
      </c>
      <c r="D88" s="1">
        <v>150157.39000000001</v>
      </c>
      <c r="E88" s="1">
        <v>160219.475862069</v>
      </c>
      <c r="F88" s="1">
        <v>151437.64983164979</v>
      </c>
      <c r="G88" s="1">
        <v>154329.61333333331</v>
      </c>
      <c r="H88" s="1">
        <v>145179.93137254901</v>
      </c>
      <c r="I88" s="1">
        <v>156213.78571428571</v>
      </c>
      <c r="J88" s="1">
        <v>167687.2803030303</v>
      </c>
      <c r="K88" s="1">
        <v>155997.9563758389</v>
      </c>
      <c r="L88" s="1">
        <v>157118.8928571429</v>
      </c>
      <c r="M88" s="1">
        <v>156977.5170278638</v>
      </c>
      <c r="N88" s="1">
        <v>155848.11224489799</v>
      </c>
      <c r="O88" s="1">
        <v>159041.65705128209</v>
      </c>
      <c r="P88" s="1">
        <v>153970.27402135229</v>
      </c>
      <c r="Q88" s="1">
        <v>157045.40625</v>
      </c>
      <c r="R88" s="1">
        <v>152812.5632911392</v>
      </c>
      <c r="S88" s="1">
        <v>155830.5254237288</v>
      </c>
      <c r="T88" s="1">
        <v>150856.483974359</v>
      </c>
      <c r="U88" s="1">
        <v>144350.2298136646</v>
      </c>
      <c r="V88" s="1">
        <v>163490.4394463668</v>
      </c>
      <c r="W88" s="12">
        <f t="shared" si="4"/>
        <v>155393.26999739892</v>
      </c>
      <c r="X88" s="7">
        <f t="shared" si="5"/>
        <v>5515.286610304518</v>
      </c>
      <c r="Y88" s="12">
        <v>292</v>
      </c>
      <c r="Z88" s="1">
        <v>300</v>
      </c>
      <c r="AA88" s="1">
        <v>290</v>
      </c>
      <c r="AB88" s="1">
        <v>297</v>
      </c>
      <c r="AC88" s="1">
        <v>300</v>
      </c>
      <c r="AD88" s="1">
        <v>306</v>
      </c>
      <c r="AE88" s="1">
        <v>280</v>
      </c>
      <c r="AF88" s="1">
        <v>264</v>
      </c>
      <c r="AG88" s="1">
        <v>298</v>
      </c>
      <c r="AH88" s="1">
        <v>308</v>
      </c>
      <c r="AI88" s="1">
        <v>323</v>
      </c>
      <c r="AJ88" s="1">
        <v>294</v>
      </c>
      <c r="AK88" s="1">
        <v>312</v>
      </c>
      <c r="AL88" s="1">
        <v>281</v>
      </c>
      <c r="AM88" s="1">
        <v>288</v>
      </c>
      <c r="AN88" s="1">
        <v>316</v>
      </c>
      <c r="AO88" s="1">
        <v>295</v>
      </c>
      <c r="AP88" s="1">
        <v>312</v>
      </c>
      <c r="AQ88" s="1">
        <v>322</v>
      </c>
      <c r="AR88" s="1">
        <v>289</v>
      </c>
      <c r="AS88" s="1">
        <v>309</v>
      </c>
      <c r="AT88" s="1">
        <v>301</v>
      </c>
      <c r="AU88" s="1">
        <v>285</v>
      </c>
      <c r="AV88" s="1">
        <v>301</v>
      </c>
      <c r="AW88" s="1">
        <v>283</v>
      </c>
      <c r="AX88" s="1">
        <v>294</v>
      </c>
      <c r="AY88" s="1">
        <v>275</v>
      </c>
      <c r="AZ88" s="1">
        <v>294</v>
      </c>
      <c r="BA88" s="1">
        <v>301</v>
      </c>
      <c r="BB88" s="1">
        <v>288</v>
      </c>
      <c r="BC88" s="1">
        <v>322</v>
      </c>
      <c r="BD88" s="1">
        <v>304</v>
      </c>
      <c r="BE88" s="1">
        <v>313</v>
      </c>
      <c r="BF88" s="1">
        <v>307</v>
      </c>
      <c r="BG88" s="1">
        <v>288</v>
      </c>
      <c r="BH88" s="1">
        <v>289</v>
      </c>
      <c r="BI88" s="1">
        <v>303</v>
      </c>
      <c r="BJ88" s="1">
        <v>305</v>
      </c>
      <c r="BK88" s="1">
        <v>292</v>
      </c>
      <c r="BL88" s="1">
        <v>311</v>
      </c>
      <c r="BM88">
        <v>324</v>
      </c>
      <c r="BN88">
        <v>306</v>
      </c>
      <c r="BO88">
        <v>293</v>
      </c>
      <c r="BP88">
        <v>294</v>
      </c>
      <c r="BQ88">
        <v>289</v>
      </c>
      <c r="BR88">
        <v>294</v>
      </c>
      <c r="BS88">
        <v>304</v>
      </c>
      <c r="BT88">
        <v>316</v>
      </c>
      <c r="BU88">
        <v>283</v>
      </c>
      <c r="BV88">
        <v>293</v>
      </c>
      <c r="BW88">
        <v>342</v>
      </c>
      <c r="BX88">
        <v>293</v>
      </c>
      <c r="BY88">
        <v>282</v>
      </c>
      <c r="BZ88">
        <v>291</v>
      </c>
      <c r="CA88">
        <v>293</v>
      </c>
      <c r="CB88">
        <v>281</v>
      </c>
      <c r="CC88">
        <v>333</v>
      </c>
      <c r="CD88">
        <v>291</v>
      </c>
      <c r="CE88">
        <v>306</v>
      </c>
      <c r="CF88">
        <v>300</v>
      </c>
      <c r="CG88">
        <v>292</v>
      </c>
      <c r="CH88">
        <v>290</v>
      </c>
      <c r="CI88">
        <v>285</v>
      </c>
      <c r="CJ88">
        <v>320</v>
      </c>
      <c r="CK88">
        <v>315</v>
      </c>
      <c r="CL88">
        <v>306</v>
      </c>
      <c r="CM88">
        <v>279</v>
      </c>
      <c r="CN88">
        <v>330</v>
      </c>
      <c r="CO88">
        <v>301</v>
      </c>
      <c r="CP88">
        <v>302</v>
      </c>
      <c r="CQ88">
        <v>301</v>
      </c>
      <c r="CR88">
        <v>325</v>
      </c>
      <c r="CS88">
        <v>298</v>
      </c>
      <c r="CT88">
        <v>295</v>
      </c>
      <c r="CU88">
        <v>301</v>
      </c>
      <c r="CV88">
        <v>286</v>
      </c>
      <c r="CW88">
        <v>305</v>
      </c>
      <c r="CX88">
        <v>307</v>
      </c>
      <c r="CY88">
        <v>299</v>
      </c>
      <c r="CZ88">
        <v>303</v>
      </c>
      <c r="DA88">
        <v>282</v>
      </c>
      <c r="DB88">
        <v>314</v>
      </c>
      <c r="DC88">
        <v>311</v>
      </c>
      <c r="DD88">
        <v>265</v>
      </c>
      <c r="DE88">
        <v>286</v>
      </c>
      <c r="DF88">
        <v>313</v>
      </c>
      <c r="DG88">
        <v>289</v>
      </c>
      <c r="DH88">
        <v>295</v>
      </c>
      <c r="DI88">
        <v>300</v>
      </c>
      <c r="DJ88">
        <v>299</v>
      </c>
      <c r="DK88">
        <v>295</v>
      </c>
      <c r="DL88">
        <v>285</v>
      </c>
      <c r="DM88">
        <v>309</v>
      </c>
      <c r="DN88">
        <v>297</v>
      </c>
      <c r="DO88">
        <v>308</v>
      </c>
      <c r="DP88">
        <v>313</v>
      </c>
      <c r="DQ88">
        <v>300</v>
      </c>
      <c r="DR88">
        <v>303</v>
      </c>
      <c r="DS88">
        <v>299</v>
      </c>
      <c r="DT88">
        <v>315</v>
      </c>
      <c r="DU88">
        <v>297</v>
      </c>
      <c r="DV88">
        <v>321</v>
      </c>
      <c r="DW88">
        <v>318</v>
      </c>
      <c r="DX88">
        <v>320</v>
      </c>
      <c r="DY88">
        <v>300</v>
      </c>
      <c r="DZ88">
        <v>322</v>
      </c>
      <c r="EA88">
        <v>308</v>
      </c>
      <c r="EB88">
        <v>300</v>
      </c>
      <c r="EC88">
        <v>309</v>
      </c>
      <c r="ED88">
        <v>310</v>
      </c>
      <c r="EE88">
        <v>296</v>
      </c>
      <c r="EF88">
        <v>273</v>
      </c>
      <c r="EG88">
        <v>302</v>
      </c>
      <c r="EH88">
        <v>305</v>
      </c>
      <c r="EI88">
        <v>293</v>
      </c>
      <c r="EJ88">
        <v>291</v>
      </c>
      <c r="EK88">
        <v>285</v>
      </c>
      <c r="EL88">
        <v>302</v>
      </c>
      <c r="EM88">
        <v>272</v>
      </c>
      <c r="EN88">
        <v>289</v>
      </c>
      <c r="EO88" s="12">
        <f t="shared" si="6"/>
        <v>299.75833333333333</v>
      </c>
      <c r="EP88" s="7">
        <f t="shared" si="7"/>
        <v>13.783436554404698</v>
      </c>
    </row>
    <row r="89" spans="2:146" x14ac:dyDescent="0.25">
      <c r="B89" s="6">
        <v>85</v>
      </c>
      <c r="C89" s="1">
        <v>156117.59507042251</v>
      </c>
      <c r="D89" s="1">
        <v>148352.37037037039</v>
      </c>
      <c r="E89" s="1">
        <v>157460.0766773163</v>
      </c>
      <c r="F89" s="1">
        <v>152837.65032679739</v>
      </c>
      <c r="G89" s="1">
        <v>148524.678807947</v>
      </c>
      <c r="H89" s="1">
        <v>162741.3125</v>
      </c>
      <c r="I89" s="1">
        <v>158089.20344827589</v>
      </c>
      <c r="J89" s="1">
        <v>161730.86159169549</v>
      </c>
      <c r="K89" s="1">
        <v>157045.86206896551</v>
      </c>
      <c r="L89" s="1">
        <v>150972.92567567571</v>
      </c>
      <c r="M89" s="1">
        <v>154134.75778546711</v>
      </c>
      <c r="N89" s="1">
        <v>163393.5894736842</v>
      </c>
      <c r="O89" s="1">
        <v>155013.47194719469</v>
      </c>
      <c r="P89" s="1">
        <v>159580.9391891892</v>
      </c>
      <c r="Q89" s="1">
        <v>157916.3132911392</v>
      </c>
      <c r="R89" s="1">
        <v>163278.57090909089</v>
      </c>
      <c r="S89" s="1">
        <v>155892.05693950181</v>
      </c>
      <c r="T89" s="1">
        <v>157510.53511705689</v>
      </c>
      <c r="U89" s="1">
        <v>147928.88819875781</v>
      </c>
      <c r="V89" s="1">
        <v>164703.28673835119</v>
      </c>
      <c r="W89" s="12">
        <f t="shared" si="4"/>
        <v>156661.24730634497</v>
      </c>
      <c r="X89" s="7">
        <f t="shared" si="5"/>
        <v>5122.4987695025266</v>
      </c>
      <c r="Y89" s="12">
        <v>284</v>
      </c>
      <c r="Z89" s="1">
        <v>297</v>
      </c>
      <c r="AA89" s="1">
        <v>313</v>
      </c>
      <c r="AB89" s="1">
        <v>306</v>
      </c>
      <c r="AC89" s="1">
        <v>302</v>
      </c>
      <c r="AD89" s="1">
        <v>288</v>
      </c>
      <c r="AE89" s="1">
        <v>290</v>
      </c>
      <c r="AF89" s="1">
        <v>289</v>
      </c>
      <c r="AG89" s="1">
        <v>290</v>
      </c>
      <c r="AH89" s="1">
        <v>296</v>
      </c>
      <c r="AI89" s="1">
        <v>289</v>
      </c>
      <c r="AJ89" s="1">
        <v>285</v>
      </c>
      <c r="AK89" s="1">
        <v>303</v>
      </c>
      <c r="AL89" s="1">
        <v>296</v>
      </c>
      <c r="AM89" s="1">
        <v>316</v>
      </c>
      <c r="AN89" s="1">
        <v>275</v>
      </c>
      <c r="AO89" s="1">
        <v>281</v>
      </c>
      <c r="AP89" s="1">
        <v>299</v>
      </c>
      <c r="AQ89" s="1">
        <v>322</v>
      </c>
      <c r="AR89" s="1">
        <v>279</v>
      </c>
      <c r="AS89" s="1">
        <v>296</v>
      </c>
      <c r="AT89" s="1">
        <v>291</v>
      </c>
      <c r="AU89" s="1">
        <v>302</v>
      </c>
      <c r="AV89" s="1">
        <v>311</v>
      </c>
      <c r="AW89" s="1">
        <v>321</v>
      </c>
      <c r="AX89" s="1">
        <v>320</v>
      </c>
      <c r="AY89" s="1">
        <v>298</v>
      </c>
      <c r="AZ89" s="1">
        <v>294</v>
      </c>
      <c r="BA89" s="1">
        <v>312</v>
      </c>
      <c r="BB89" s="1">
        <v>303</v>
      </c>
      <c r="BC89" s="1">
        <v>317</v>
      </c>
      <c r="BD89" s="1">
        <v>300</v>
      </c>
      <c r="BE89" s="1">
        <v>312</v>
      </c>
      <c r="BF89" s="1">
        <v>308</v>
      </c>
      <c r="BG89" s="1">
        <v>313</v>
      </c>
      <c r="BH89" s="1">
        <v>317</v>
      </c>
      <c r="BI89" s="1">
        <v>276</v>
      </c>
      <c r="BJ89" s="1">
        <v>304</v>
      </c>
      <c r="BK89" s="1">
        <v>291</v>
      </c>
      <c r="BL89" s="1">
        <v>309</v>
      </c>
      <c r="BM89">
        <v>312</v>
      </c>
      <c r="BN89">
        <v>298</v>
      </c>
      <c r="BO89">
        <v>296</v>
      </c>
      <c r="BP89">
        <v>337</v>
      </c>
      <c r="BQ89">
        <v>296</v>
      </c>
      <c r="BR89">
        <v>310</v>
      </c>
      <c r="BS89">
        <v>310</v>
      </c>
      <c r="BT89">
        <v>310</v>
      </c>
      <c r="BU89">
        <v>296</v>
      </c>
      <c r="BV89">
        <v>298</v>
      </c>
      <c r="BW89">
        <v>287</v>
      </c>
      <c r="BX89">
        <v>299</v>
      </c>
      <c r="BY89">
        <v>285</v>
      </c>
      <c r="BZ89">
        <v>302</v>
      </c>
      <c r="CA89">
        <v>294</v>
      </c>
      <c r="CB89">
        <v>288</v>
      </c>
      <c r="CC89">
        <v>299</v>
      </c>
      <c r="CD89">
        <v>310</v>
      </c>
      <c r="CE89">
        <v>301</v>
      </c>
      <c r="CF89">
        <v>301</v>
      </c>
      <c r="CG89">
        <v>302</v>
      </c>
      <c r="CH89">
        <v>320</v>
      </c>
      <c r="CI89">
        <v>284</v>
      </c>
      <c r="CJ89">
        <v>308</v>
      </c>
      <c r="CK89">
        <v>284</v>
      </c>
      <c r="CL89">
        <v>313</v>
      </c>
      <c r="CM89">
        <v>297</v>
      </c>
      <c r="CN89">
        <v>282</v>
      </c>
      <c r="CO89">
        <v>289</v>
      </c>
      <c r="CP89">
        <v>269</v>
      </c>
      <c r="CQ89">
        <v>317</v>
      </c>
      <c r="CR89">
        <v>287</v>
      </c>
      <c r="CS89">
        <v>304</v>
      </c>
      <c r="CT89">
        <v>315</v>
      </c>
      <c r="CU89">
        <v>281</v>
      </c>
      <c r="CV89">
        <v>288</v>
      </c>
      <c r="CW89">
        <v>315</v>
      </c>
      <c r="CX89">
        <v>308</v>
      </c>
      <c r="CY89">
        <v>303</v>
      </c>
      <c r="CZ89">
        <v>284</v>
      </c>
      <c r="DA89">
        <v>296</v>
      </c>
      <c r="DB89">
        <v>295</v>
      </c>
      <c r="DC89">
        <v>304</v>
      </c>
      <c r="DD89">
        <v>284</v>
      </c>
      <c r="DE89">
        <v>284</v>
      </c>
      <c r="DF89">
        <v>305</v>
      </c>
      <c r="DG89">
        <v>301</v>
      </c>
      <c r="DH89">
        <v>291</v>
      </c>
      <c r="DI89">
        <v>313</v>
      </c>
      <c r="DJ89">
        <v>321</v>
      </c>
      <c r="DK89">
        <v>283</v>
      </c>
      <c r="DL89">
        <v>303</v>
      </c>
      <c r="DM89">
        <v>308</v>
      </c>
      <c r="DN89">
        <v>320</v>
      </c>
      <c r="DO89">
        <v>285</v>
      </c>
      <c r="DP89">
        <v>300</v>
      </c>
      <c r="DQ89">
        <v>283</v>
      </c>
      <c r="DR89">
        <v>295</v>
      </c>
      <c r="DS89">
        <v>291</v>
      </c>
      <c r="DT89">
        <v>286</v>
      </c>
      <c r="DU89">
        <v>300</v>
      </c>
      <c r="DV89">
        <v>275</v>
      </c>
      <c r="DW89">
        <v>315</v>
      </c>
      <c r="DX89">
        <v>313</v>
      </c>
      <c r="DY89">
        <v>287</v>
      </c>
      <c r="DZ89">
        <v>281</v>
      </c>
      <c r="EA89">
        <v>313</v>
      </c>
      <c r="EB89">
        <v>324</v>
      </c>
      <c r="EC89">
        <v>295</v>
      </c>
      <c r="ED89">
        <v>288</v>
      </c>
      <c r="EE89">
        <v>279</v>
      </c>
      <c r="EF89">
        <v>283</v>
      </c>
      <c r="EG89">
        <v>306</v>
      </c>
      <c r="EH89">
        <v>291</v>
      </c>
      <c r="EI89">
        <v>307</v>
      </c>
      <c r="EJ89">
        <v>288</v>
      </c>
      <c r="EK89">
        <v>317</v>
      </c>
      <c r="EL89">
        <v>325</v>
      </c>
      <c r="EM89">
        <v>312</v>
      </c>
      <c r="EN89">
        <v>303</v>
      </c>
      <c r="EO89" s="12">
        <f t="shared" si="6"/>
        <v>299.36666666666667</v>
      </c>
      <c r="EP89" s="7">
        <f t="shared" si="7"/>
        <v>13.194685289462388</v>
      </c>
    </row>
    <row r="90" spans="2:146" x14ac:dyDescent="0.25">
      <c r="B90" s="6">
        <v>86</v>
      </c>
      <c r="C90" s="1">
        <v>166782.95880149811</v>
      </c>
      <c r="D90" s="1">
        <v>149555.08227848099</v>
      </c>
      <c r="E90" s="1">
        <v>153690.01315789469</v>
      </c>
      <c r="F90" s="1">
        <v>153097.40264026399</v>
      </c>
      <c r="G90" s="1">
        <v>153566.63666666669</v>
      </c>
      <c r="H90" s="1">
        <v>161902.11956521741</v>
      </c>
      <c r="I90" s="1">
        <v>154441.6523178808</v>
      </c>
      <c r="J90" s="1">
        <v>152841.72815533981</v>
      </c>
      <c r="K90" s="1">
        <v>153216.09931506851</v>
      </c>
      <c r="L90" s="1">
        <v>151675.8936877076</v>
      </c>
      <c r="M90" s="1">
        <v>159281.46739130441</v>
      </c>
      <c r="N90" s="1">
        <v>156094.10999999999</v>
      </c>
      <c r="O90" s="1">
        <v>153413</v>
      </c>
      <c r="P90" s="1">
        <v>157981.41496598639</v>
      </c>
      <c r="Q90" s="1">
        <v>161785.82167832169</v>
      </c>
      <c r="R90" s="1">
        <v>158576.95364238409</v>
      </c>
      <c r="S90" s="1">
        <v>155913.0476190476</v>
      </c>
      <c r="T90" s="1">
        <v>152585.08250825081</v>
      </c>
      <c r="U90" s="1">
        <v>161635.34237288139</v>
      </c>
      <c r="V90" s="1">
        <v>157170.5719298246</v>
      </c>
      <c r="W90" s="12">
        <f t="shared" si="4"/>
        <v>156260.31993470096</v>
      </c>
      <c r="X90" s="7">
        <f t="shared" si="5"/>
        <v>4329.4023650453519</v>
      </c>
      <c r="Y90" s="12">
        <v>267</v>
      </c>
      <c r="Z90" s="1">
        <v>316</v>
      </c>
      <c r="AA90" s="1">
        <v>304</v>
      </c>
      <c r="AB90" s="1">
        <v>303</v>
      </c>
      <c r="AC90" s="1">
        <v>300</v>
      </c>
      <c r="AD90" s="1">
        <v>276</v>
      </c>
      <c r="AE90" s="1">
        <v>302</v>
      </c>
      <c r="AF90" s="1">
        <v>309</v>
      </c>
      <c r="AG90" s="1">
        <v>292</v>
      </c>
      <c r="AH90" s="1">
        <v>301</v>
      </c>
      <c r="AI90" s="1">
        <v>276</v>
      </c>
      <c r="AJ90" s="1">
        <v>300</v>
      </c>
      <c r="AK90" s="1">
        <v>295</v>
      </c>
      <c r="AL90" s="1">
        <v>294</v>
      </c>
      <c r="AM90" s="1">
        <v>286</v>
      </c>
      <c r="AN90" s="1">
        <v>302</v>
      </c>
      <c r="AO90" s="1">
        <v>294</v>
      </c>
      <c r="AP90" s="1">
        <v>303</v>
      </c>
      <c r="AQ90" s="1">
        <v>295</v>
      </c>
      <c r="AR90" s="1">
        <v>285</v>
      </c>
      <c r="AS90" s="1">
        <v>316</v>
      </c>
      <c r="AT90" s="1">
        <v>309</v>
      </c>
      <c r="AU90" s="1">
        <v>291</v>
      </c>
      <c r="AV90" s="1">
        <v>297</v>
      </c>
      <c r="AW90" s="1">
        <v>326</v>
      </c>
      <c r="AX90" s="1">
        <v>304</v>
      </c>
      <c r="AY90" s="1">
        <v>286</v>
      </c>
      <c r="AZ90" s="1">
        <v>301</v>
      </c>
      <c r="BA90" s="1">
        <v>281</v>
      </c>
      <c r="BB90" s="1">
        <v>286</v>
      </c>
      <c r="BC90" s="1">
        <v>303</v>
      </c>
      <c r="BD90" s="1">
        <v>290</v>
      </c>
      <c r="BE90" s="1">
        <v>288</v>
      </c>
      <c r="BF90" s="1">
        <v>308</v>
      </c>
      <c r="BG90" s="1">
        <v>302</v>
      </c>
      <c r="BH90" s="1">
        <v>295</v>
      </c>
      <c r="BI90" s="1">
        <v>315</v>
      </c>
      <c r="BJ90" s="1">
        <v>295</v>
      </c>
      <c r="BK90" s="1">
        <v>286</v>
      </c>
      <c r="BL90" s="1">
        <v>299</v>
      </c>
      <c r="BM90">
        <v>333</v>
      </c>
      <c r="BN90">
        <v>299</v>
      </c>
      <c r="BO90">
        <v>297</v>
      </c>
      <c r="BP90">
        <v>293</v>
      </c>
      <c r="BQ90">
        <v>306</v>
      </c>
      <c r="BR90">
        <v>295</v>
      </c>
      <c r="BS90">
        <v>306</v>
      </c>
      <c r="BT90">
        <v>297</v>
      </c>
      <c r="BU90">
        <v>284</v>
      </c>
      <c r="BV90">
        <v>283</v>
      </c>
      <c r="BW90">
        <v>323</v>
      </c>
      <c r="BX90">
        <v>264</v>
      </c>
      <c r="BY90">
        <v>321</v>
      </c>
      <c r="BZ90">
        <v>301</v>
      </c>
      <c r="CA90">
        <v>278</v>
      </c>
      <c r="CB90">
        <v>317</v>
      </c>
      <c r="CC90">
        <v>312</v>
      </c>
      <c r="CD90">
        <v>297</v>
      </c>
      <c r="CE90">
        <v>305</v>
      </c>
      <c r="CF90">
        <v>298</v>
      </c>
      <c r="CG90">
        <v>282</v>
      </c>
      <c r="CH90">
        <v>299</v>
      </c>
      <c r="CI90">
        <v>321</v>
      </c>
      <c r="CJ90">
        <v>295</v>
      </c>
      <c r="CK90">
        <v>293</v>
      </c>
      <c r="CL90">
        <v>280</v>
      </c>
      <c r="CM90">
        <v>288</v>
      </c>
      <c r="CN90">
        <v>279</v>
      </c>
      <c r="CO90">
        <v>312</v>
      </c>
      <c r="CP90">
        <v>279</v>
      </c>
      <c r="CQ90">
        <v>314</v>
      </c>
      <c r="CR90">
        <v>311</v>
      </c>
      <c r="CS90">
        <v>276</v>
      </c>
      <c r="CT90">
        <v>299</v>
      </c>
      <c r="CU90">
        <v>305</v>
      </c>
      <c r="CV90">
        <v>289</v>
      </c>
      <c r="CW90">
        <v>291</v>
      </c>
      <c r="CX90">
        <v>287</v>
      </c>
      <c r="CY90">
        <v>291</v>
      </c>
      <c r="CZ90">
        <v>307</v>
      </c>
      <c r="DA90">
        <v>292</v>
      </c>
      <c r="DB90">
        <v>296</v>
      </c>
      <c r="DC90">
        <v>312</v>
      </c>
      <c r="DD90">
        <v>297</v>
      </c>
      <c r="DE90">
        <v>307</v>
      </c>
      <c r="DF90">
        <v>304</v>
      </c>
      <c r="DG90">
        <v>286</v>
      </c>
      <c r="DH90">
        <v>298</v>
      </c>
      <c r="DI90">
        <v>287</v>
      </c>
      <c r="DJ90">
        <v>294</v>
      </c>
      <c r="DK90">
        <v>296</v>
      </c>
      <c r="DL90">
        <v>286</v>
      </c>
      <c r="DM90">
        <v>313</v>
      </c>
      <c r="DN90">
        <v>283</v>
      </c>
      <c r="DO90">
        <v>294</v>
      </c>
      <c r="DP90">
        <v>297</v>
      </c>
      <c r="DQ90">
        <v>285</v>
      </c>
      <c r="DR90">
        <v>296</v>
      </c>
      <c r="DS90">
        <v>277</v>
      </c>
      <c r="DT90">
        <v>275</v>
      </c>
      <c r="DU90">
        <v>295</v>
      </c>
      <c r="DV90">
        <v>286</v>
      </c>
      <c r="DW90">
        <v>296</v>
      </c>
      <c r="DX90">
        <v>308</v>
      </c>
      <c r="DY90">
        <v>290</v>
      </c>
      <c r="DZ90">
        <v>299</v>
      </c>
      <c r="EA90">
        <v>302</v>
      </c>
      <c r="EB90">
        <v>302</v>
      </c>
      <c r="EC90">
        <v>297</v>
      </c>
      <c r="ED90">
        <v>295</v>
      </c>
      <c r="EE90">
        <v>299</v>
      </c>
      <c r="EF90">
        <v>292</v>
      </c>
      <c r="EG90">
        <v>299</v>
      </c>
      <c r="EH90">
        <v>292</v>
      </c>
      <c r="EI90">
        <v>309</v>
      </c>
      <c r="EJ90">
        <v>305</v>
      </c>
      <c r="EK90">
        <v>311</v>
      </c>
      <c r="EL90">
        <v>293</v>
      </c>
      <c r="EM90">
        <v>290</v>
      </c>
      <c r="EN90">
        <v>328</v>
      </c>
      <c r="EO90" s="12">
        <f t="shared" si="6"/>
        <v>297.06666666666666</v>
      </c>
      <c r="EP90" s="7">
        <f t="shared" si="7"/>
        <v>12.387126234867528</v>
      </c>
    </row>
    <row r="91" spans="2:146" x14ac:dyDescent="0.25">
      <c r="B91" s="6">
        <v>87</v>
      </c>
      <c r="C91" s="1">
        <v>152904.63758389259</v>
      </c>
      <c r="D91" s="1">
        <v>150097.237012987</v>
      </c>
      <c r="E91" s="1">
        <v>161269.11929824561</v>
      </c>
      <c r="F91" s="1">
        <v>152095.08843537411</v>
      </c>
      <c r="G91" s="1">
        <v>152411.13448275861</v>
      </c>
      <c r="H91" s="1">
        <v>155969.53242320821</v>
      </c>
      <c r="I91" s="1">
        <v>161481.50853242321</v>
      </c>
      <c r="J91" s="1">
        <v>158033.17562724021</v>
      </c>
      <c r="K91" s="1">
        <v>153908.87025316461</v>
      </c>
      <c r="L91" s="1">
        <v>153983.50166112959</v>
      </c>
      <c r="M91" s="1">
        <v>153615.0033112583</v>
      </c>
      <c r="N91" s="1">
        <v>155734.82252559729</v>
      </c>
      <c r="O91" s="1">
        <v>145417.4692556634</v>
      </c>
      <c r="P91" s="1">
        <v>148972.37</v>
      </c>
      <c r="Q91" s="1">
        <v>151741.65594855309</v>
      </c>
      <c r="R91" s="1">
        <v>152929.80471380471</v>
      </c>
      <c r="S91" s="1">
        <v>156591.96296296289</v>
      </c>
      <c r="T91" s="1">
        <v>164571.58885017419</v>
      </c>
      <c r="U91" s="1">
        <v>158870.33749999999</v>
      </c>
      <c r="V91" s="1">
        <v>161231.71223021581</v>
      </c>
      <c r="W91" s="12">
        <f t="shared" si="4"/>
        <v>155091.52663043267</v>
      </c>
      <c r="X91" s="7">
        <f t="shared" si="5"/>
        <v>4760.351238096534</v>
      </c>
      <c r="Y91" s="12">
        <v>298</v>
      </c>
      <c r="Z91" s="1">
        <v>308</v>
      </c>
      <c r="AA91" s="1">
        <v>285</v>
      </c>
      <c r="AB91" s="1">
        <v>294</v>
      </c>
      <c r="AC91" s="1">
        <v>290</v>
      </c>
      <c r="AD91" s="1">
        <v>293</v>
      </c>
      <c r="AE91" s="1">
        <v>293</v>
      </c>
      <c r="AF91" s="1">
        <v>279</v>
      </c>
      <c r="AG91" s="1">
        <v>316</v>
      </c>
      <c r="AH91" s="1">
        <v>301</v>
      </c>
      <c r="AI91" s="1">
        <v>302</v>
      </c>
      <c r="AJ91" s="1">
        <v>293</v>
      </c>
      <c r="AK91" s="1">
        <v>309</v>
      </c>
      <c r="AL91" s="1">
        <v>300</v>
      </c>
      <c r="AM91" s="1">
        <v>311</v>
      </c>
      <c r="AN91" s="1">
        <v>297</v>
      </c>
      <c r="AO91" s="1">
        <v>297</v>
      </c>
      <c r="AP91" s="1">
        <v>287</v>
      </c>
      <c r="AQ91" s="1">
        <v>320</v>
      </c>
      <c r="AR91" s="1">
        <v>278</v>
      </c>
      <c r="AS91" s="1">
        <v>288</v>
      </c>
      <c r="AT91" s="1">
        <v>300</v>
      </c>
      <c r="AU91" s="1">
        <v>288</v>
      </c>
      <c r="AV91" s="1">
        <v>297</v>
      </c>
      <c r="AW91" s="1">
        <v>313</v>
      </c>
      <c r="AX91" s="1">
        <v>296</v>
      </c>
      <c r="AY91" s="1">
        <v>290</v>
      </c>
      <c r="AZ91" s="1">
        <v>325</v>
      </c>
      <c r="BA91" s="1">
        <v>310</v>
      </c>
      <c r="BB91" s="1">
        <v>313</v>
      </c>
      <c r="BC91" s="1">
        <v>321</v>
      </c>
      <c r="BD91" s="1">
        <v>310</v>
      </c>
      <c r="BE91" s="1">
        <v>300</v>
      </c>
      <c r="BF91" s="1">
        <v>309</v>
      </c>
      <c r="BG91" s="1">
        <v>299</v>
      </c>
      <c r="BH91" s="1">
        <v>282</v>
      </c>
      <c r="BI91" s="1">
        <v>303</v>
      </c>
      <c r="BJ91" s="1">
        <v>282</v>
      </c>
      <c r="BK91" s="1">
        <v>312</v>
      </c>
      <c r="BL91" s="1">
        <v>298</v>
      </c>
      <c r="BM91">
        <v>276</v>
      </c>
      <c r="BN91">
        <v>296</v>
      </c>
      <c r="BO91">
        <v>314</v>
      </c>
      <c r="BP91">
        <v>295</v>
      </c>
      <c r="BQ91">
        <v>295</v>
      </c>
      <c r="BR91">
        <v>314</v>
      </c>
      <c r="BS91">
        <v>286</v>
      </c>
      <c r="BT91">
        <v>308</v>
      </c>
      <c r="BU91">
        <v>303</v>
      </c>
      <c r="BV91">
        <v>313</v>
      </c>
      <c r="BW91">
        <v>292</v>
      </c>
      <c r="BX91">
        <v>291</v>
      </c>
      <c r="BY91">
        <v>302</v>
      </c>
      <c r="BZ91">
        <v>306</v>
      </c>
      <c r="CA91">
        <v>280</v>
      </c>
      <c r="CB91">
        <v>286</v>
      </c>
      <c r="CC91">
        <v>290</v>
      </c>
      <c r="CD91">
        <v>309</v>
      </c>
      <c r="CE91">
        <v>299</v>
      </c>
      <c r="CF91">
        <v>292</v>
      </c>
      <c r="CG91">
        <v>297</v>
      </c>
      <c r="CH91">
        <v>306</v>
      </c>
      <c r="CI91">
        <v>315</v>
      </c>
      <c r="CJ91">
        <v>288</v>
      </c>
      <c r="CK91">
        <v>299</v>
      </c>
      <c r="CL91">
        <v>264</v>
      </c>
      <c r="CM91">
        <v>292</v>
      </c>
      <c r="CN91">
        <v>266</v>
      </c>
      <c r="CO91">
        <v>289</v>
      </c>
      <c r="CP91">
        <v>323</v>
      </c>
      <c r="CQ91">
        <v>314</v>
      </c>
      <c r="CR91">
        <v>296</v>
      </c>
      <c r="CS91">
        <v>314</v>
      </c>
      <c r="CT91">
        <v>289</v>
      </c>
      <c r="CU91">
        <v>280</v>
      </c>
      <c r="CV91">
        <v>302</v>
      </c>
      <c r="CW91">
        <v>301</v>
      </c>
      <c r="CX91">
        <v>288</v>
      </c>
      <c r="CY91">
        <v>287</v>
      </c>
      <c r="CZ91">
        <v>282</v>
      </c>
      <c r="DA91">
        <v>300</v>
      </c>
      <c r="DB91">
        <v>294</v>
      </c>
      <c r="DC91">
        <v>292</v>
      </c>
      <c r="DD91">
        <v>294</v>
      </c>
      <c r="DE91">
        <v>310</v>
      </c>
      <c r="DF91">
        <v>302</v>
      </c>
      <c r="DG91">
        <v>312</v>
      </c>
      <c r="DH91">
        <v>308</v>
      </c>
      <c r="DI91">
        <v>316</v>
      </c>
      <c r="DJ91">
        <v>331</v>
      </c>
      <c r="DK91">
        <v>325</v>
      </c>
      <c r="DL91">
        <v>288</v>
      </c>
      <c r="DM91">
        <v>312</v>
      </c>
      <c r="DN91">
        <v>317</v>
      </c>
      <c r="DO91">
        <v>282</v>
      </c>
      <c r="DP91">
        <v>315</v>
      </c>
      <c r="DQ91">
        <v>283</v>
      </c>
      <c r="DR91">
        <v>303</v>
      </c>
      <c r="DS91">
        <v>299</v>
      </c>
      <c r="DT91">
        <v>295</v>
      </c>
      <c r="DU91">
        <v>312</v>
      </c>
      <c r="DV91">
        <v>301</v>
      </c>
      <c r="DW91">
        <v>308</v>
      </c>
      <c r="DX91">
        <v>289</v>
      </c>
      <c r="DY91">
        <v>278</v>
      </c>
      <c r="DZ91">
        <v>290</v>
      </c>
      <c r="EA91">
        <v>298</v>
      </c>
      <c r="EB91">
        <v>307</v>
      </c>
      <c r="EC91">
        <v>319</v>
      </c>
      <c r="ED91">
        <v>315</v>
      </c>
      <c r="EE91">
        <v>295</v>
      </c>
      <c r="EF91">
        <v>274</v>
      </c>
      <c r="EG91">
        <v>317</v>
      </c>
      <c r="EH91">
        <v>289</v>
      </c>
      <c r="EI91">
        <v>302</v>
      </c>
      <c r="EJ91">
        <v>289</v>
      </c>
      <c r="EK91">
        <v>299</v>
      </c>
      <c r="EL91">
        <v>317</v>
      </c>
      <c r="EM91">
        <v>293</v>
      </c>
      <c r="EN91">
        <v>316</v>
      </c>
      <c r="EO91" s="12">
        <f t="shared" si="6"/>
        <v>299.26666666666665</v>
      </c>
      <c r="EP91" s="7">
        <f t="shared" si="7"/>
        <v>13.017592061561635</v>
      </c>
    </row>
    <row r="92" spans="2:146" x14ac:dyDescent="0.25">
      <c r="B92" s="6">
        <v>88</v>
      </c>
      <c r="C92" s="1">
        <v>155196.26451612901</v>
      </c>
      <c r="D92" s="1">
        <v>169778.17712177121</v>
      </c>
      <c r="E92" s="1">
        <v>154406.85616438359</v>
      </c>
      <c r="F92" s="1">
        <v>157344.18275862071</v>
      </c>
      <c r="G92" s="1">
        <v>154082.78594249199</v>
      </c>
      <c r="H92" s="1">
        <v>149714.3450479233</v>
      </c>
      <c r="I92" s="1">
        <v>161023.33447098979</v>
      </c>
      <c r="J92" s="1">
        <v>161696.67595818819</v>
      </c>
      <c r="K92" s="1">
        <v>159414.2597864769</v>
      </c>
      <c r="L92" s="1">
        <v>147652.00317460319</v>
      </c>
      <c r="M92" s="1">
        <v>159848.39655172409</v>
      </c>
      <c r="N92" s="1">
        <v>154300.125</v>
      </c>
      <c r="O92" s="1">
        <v>152469.2551020408</v>
      </c>
      <c r="P92" s="1">
        <v>148551.9591194969</v>
      </c>
      <c r="Q92" s="1">
        <v>156617.83103448269</v>
      </c>
      <c r="R92" s="1">
        <v>157337.27672955979</v>
      </c>
      <c r="S92" s="1">
        <v>158500.57234726689</v>
      </c>
      <c r="T92" s="1">
        <v>152498.1241830065</v>
      </c>
      <c r="U92" s="1">
        <v>148543.66343042071</v>
      </c>
      <c r="V92" s="1">
        <v>148592.80198019801</v>
      </c>
      <c r="W92" s="12">
        <f t="shared" si="4"/>
        <v>155378.44452098871</v>
      </c>
      <c r="X92" s="7">
        <f t="shared" si="5"/>
        <v>5554.081583193416</v>
      </c>
      <c r="Y92" s="12">
        <v>310</v>
      </c>
      <c r="Z92" s="1">
        <v>271</v>
      </c>
      <c r="AA92" s="1">
        <v>292</v>
      </c>
      <c r="AB92" s="1">
        <v>290</v>
      </c>
      <c r="AC92" s="1">
        <v>313</v>
      </c>
      <c r="AD92" s="1">
        <v>313</v>
      </c>
      <c r="AE92" s="1">
        <v>293</v>
      </c>
      <c r="AF92" s="1">
        <v>287</v>
      </c>
      <c r="AG92" s="1">
        <v>281</v>
      </c>
      <c r="AH92" s="1">
        <v>315</v>
      </c>
      <c r="AI92" s="1">
        <v>290</v>
      </c>
      <c r="AJ92" s="1">
        <v>296</v>
      </c>
      <c r="AK92" s="1">
        <v>294</v>
      </c>
      <c r="AL92" s="1">
        <v>318</v>
      </c>
      <c r="AM92" s="1">
        <v>290</v>
      </c>
      <c r="AN92" s="1">
        <v>318</v>
      </c>
      <c r="AO92" s="1">
        <v>311</v>
      </c>
      <c r="AP92" s="1">
        <v>306</v>
      </c>
      <c r="AQ92" s="1">
        <v>309</v>
      </c>
      <c r="AR92" s="1">
        <v>303</v>
      </c>
      <c r="AS92" s="1">
        <v>308</v>
      </c>
      <c r="AT92" s="1">
        <v>289</v>
      </c>
      <c r="AU92" s="1">
        <v>292</v>
      </c>
      <c r="AV92" s="1">
        <v>310</v>
      </c>
      <c r="AW92" s="1">
        <v>297</v>
      </c>
      <c r="AX92" s="1">
        <v>302</v>
      </c>
      <c r="AY92" s="1">
        <v>305</v>
      </c>
      <c r="AZ92" s="1">
        <v>295</v>
      </c>
      <c r="BA92" s="1">
        <v>300</v>
      </c>
      <c r="BB92" s="1">
        <v>297</v>
      </c>
      <c r="BC92" s="1">
        <v>323</v>
      </c>
      <c r="BD92" s="1">
        <v>306</v>
      </c>
      <c r="BE92" s="1">
        <v>311</v>
      </c>
      <c r="BF92" s="1">
        <v>326</v>
      </c>
      <c r="BG92" s="1">
        <v>294</v>
      </c>
      <c r="BH92" s="1">
        <v>323</v>
      </c>
      <c r="BI92" s="1">
        <v>308</v>
      </c>
      <c r="BJ92" s="1">
        <v>307</v>
      </c>
      <c r="BK92" s="1">
        <v>284</v>
      </c>
      <c r="BL92" s="1">
        <v>307</v>
      </c>
      <c r="BM92">
        <v>300</v>
      </c>
      <c r="BN92">
        <v>315</v>
      </c>
      <c r="BO92">
        <v>293</v>
      </c>
      <c r="BP92">
        <v>289</v>
      </c>
      <c r="BQ92">
        <v>291</v>
      </c>
      <c r="BR92">
        <v>315</v>
      </c>
      <c r="BS92">
        <v>298</v>
      </c>
      <c r="BT92">
        <v>312</v>
      </c>
      <c r="BU92">
        <v>312</v>
      </c>
      <c r="BV92">
        <v>307</v>
      </c>
      <c r="BW92">
        <v>311</v>
      </c>
      <c r="BX92">
        <v>287</v>
      </c>
      <c r="BY92">
        <v>336</v>
      </c>
      <c r="BZ92">
        <v>311</v>
      </c>
      <c r="CA92">
        <v>297</v>
      </c>
      <c r="CB92">
        <v>285</v>
      </c>
      <c r="CC92">
        <v>306</v>
      </c>
      <c r="CD92">
        <v>286</v>
      </c>
      <c r="CE92">
        <v>281</v>
      </c>
      <c r="CF92">
        <v>302</v>
      </c>
      <c r="CG92">
        <v>268</v>
      </c>
      <c r="CH92">
        <v>291</v>
      </c>
      <c r="CI92">
        <v>293</v>
      </c>
      <c r="CJ92">
        <v>303</v>
      </c>
      <c r="CK92">
        <v>300</v>
      </c>
      <c r="CL92">
        <v>279</v>
      </c>
      <c r="CM92">
        <v>303</v>
      </c>
      <c r="CN92">
        <v>291</v>
      </c>
      <c r="CO92">
        <v>306</v>
      </c>
      <c r="CP92">
        <v>300</v>
      </c>
      <c r="CQ92">
        <v>303</v>
      </c>
      <c r="CR92">
        <v>287</v>
      </c>
      <c r="CS92">
        <v>306</v>
      </c>
      <c r="CT92">
        <v>310</v>
      </c>
      <c r="CU92">
        <v>309</v>
      </c>
      <c r="CV92">
        <v>290</v>
      </c>
      <c r="CW92">
        <v>320</v>
      </c>
      <c r="CX92">
        <v>301</v>
      </c>
      <c r="CY92">
        <v>289</v>
      </c>
      <c r="CZ92">
        <v>309</v>
      </c>
      <c r="DA92">
        <v>297</v>
      </c>
      <c r="DB92">
        <v>299</v>
      </c>
      <c r="DC92">
        <v>289</v>
      </c>
      <c r="DD92">
        <v>306</v>
      </c>
      <c r="DE92">
        <v>294</v>
      </c>
      <c r="DF92">
        <v>320</v>
      </c>
      <c r="DG92">
        <v>303</v>
      </c>
      <c r="DH92">
        <v>311</v>
      </c>
      <c r="DI92">
        <v>286</v>
      </c>
      <c r="DJ92">
        <v>309</v>
      </c>
      <c r="DK92">
        <v>289</v>
      </c>
      <c r="DL92">
        <v>294</v>
      </c>
      <c r="DM92">
        <v>298</v>
      </c>
      <c r="DN92">
        <v>301</v>
      </c>
      <c r="DO92">
        <v>307</v>
      </c>
      <c r="DP92">
        <v>284</v>
      </c>
      <c r="DQ92">
        <v>283</v>
      </c>
      <c r="DR92">
        <v>292</v>
      </c>
      <c r="DS92">
        <v>288</v>
      </c>
      <c r="DT92">
        <v>295</v>
      </c>
      <c r="DU92">
        <v>317</v>
      </c>
      <c r="DV92">
        <v>292</v>
      </c>
      <c r="DW92">
        <v>326</v>
      </c>
      <c r="DX92">
        <v>302</v>
      </c>
      <c r="DY92">
        <v>306</v>
      </c>
      <c r="DZ92">
        <v>274</v>
      </c>
      <c r="EA92">
        <v>287</v>
      </c>
      <c r="EB92">
        <v>302</v>
      </c>
      <c r="EC92">
        <v>292</v>
      </c>
      <c r="ED92">
        <v>298</v>
      </c>
      <c r="EE92">
        <v>318</v>
      </c>
      <c r="EF92">
        <v>288</v>
      </c>
      <c r="EG92">
        <v>300</v>
      </c>
      <c r="EH92">
        <v>272</v>
      </c>
      <c r="EI92">
        <v>291</v>
      </c>
      <c r="EJ92">
        <v>282</v>
      </c>
      <c r="EK92">
        <v>295</v>
      </c>
      <c r="EL92">
        <v>291</v>
      </c>
      <c r="EM92">
        <v>306</v>
      </c>
      <c r="EN92">
        <v>274</v>
      </c>
      <c r="EO92" s="12">
        <f t="shared" si="6"/>
        <v>299.45</v>
      </c>
      <c r="EP92" s="7">
        <f t="shared" si="7"/>
        <v>12.633056544124974</v>
      </c>
    </row>
    <row r="93" spans="2:146" x14ac:dyDescent="0.25">
      <c r="B93" s="6">
        <v>89</v>
      </c>
      <c r="C93" s="1">
        <v>149160.1766666667</v>
      </c>
      <c r="D93" s="1">
        <v>157363.83946488291</v>
      </c>
      <c r="E93" s="1">
        <v>157702.75163398689</v>
      </c>
      <c r="F93" s="1">
        <v>152676.04827586209</v>
      </c>
      <c r="G93" s="1">
        <v>154410.1682539683</v>
      </c>
      <c r="H93" s="1">
        <v>150299.5904761905</v>
      </c>
      <c r="I93" s="1">
        <v>157292.02364864861</v>
      </c>
      <c r="J93" s="1">
        <v>160949.16610169489</v>
      </c>
      <c r="K93" s="1">
        <v>159079.6690140845</v>
      </c>
      <c r="L93" s="1">
        <v>153550.30420711971</v>
      </c>
      <c r="M93" s="1">
        <v>155902.69830508469</v>
      </c>
      <c r="N93" s="1">
        <v>154112.50344827579</v>
      </c>
      <c r="O93" s="1">
        <v>153967.4902597403</v>
      </c>
      <c r="P93" s="1">
        <v>162324.4202898551</v>
      </c>
      <c r="Q93" s="1">
        <v>168050.23263888891</v>
      </c>
      <c r="R93" s="1">
        <v>161996.7097902098</v>
      </c>
      <c r="S93" s="1">
        <v>163668.1682847896</v>
      </c>
      <c r="T93" s="1">
        <v>147411.4617834395</v>
      </c>
      <c r="U93" s="1">
        <v>156903.18531468531</v>
      </c>
      <c r="V93" s="1">
        <v>151818.87118644069</v>
      </c>
      <c r="W93" s="12">
        <f t="shared" si="4"/>
        <v>156431.9739522257</v>
      </c>
      <c r="X93" s="7">
        <f t="shared" si="5"/>
        <v>5207.5952290030191</v>
      </c>
      <c r="Y93" s="12">
        <v>300</v>
      </c>
      <c r="Z93" s="1">
        <v>299</v>
      </c>
      <c r="AA93" s="1">
        <v>306</v>
      </c>
      <c r="AB93" s="1">
        <v>290</v>
      </c>
      <c r="AC93" s="1">
        <v>315</v>
      </c>
      <c r="AD93" s="1">
        <v>315</v>
      </c>
      <c r="AE93" s="1">
        <v>296</v>
      </c>
      <c r="AF93" s="1">
        <v>295</v>
      </c>
      <c r="AG93" s="1">
        <v>284</v>
      </c>
      <c r="AH93" s="1">
        <v>309</v>
      </c>
      <c r="AI93" s="1">
        <v>295</v>
      </c>
      <c r="AJ93" s="1">
        <v>290</v>
      </c>
      <c r="AK93" s="1">
        <v>308</v>
      </c>
      <c r="AL93" s="1">
        <v>276</v>
      </c>
      <c r="AM93" s="1">
        <v>288</v>
      </c>
      <c r="AN93" s="1">
        <v>286</v>
      </c>
      <c r="AO93" s="1">
        <v>309</v>
      </c>
      <c r="AP93" s="1">
        <v>314</v>
      </c>
      <c r="AQ93" s="1">
        <v>286</v>
      </c>
      <c r="AR93" s="1">
        <v>295</v>
      </c>
      <c r="AS93" s="1">
        <v>288</v>
      </c>
      <c r="AT93" s="1">
        <v>305</v>
      </c>
      <c r="AU93" s="1">
        <v>300</v>
      </c>
      <c r="AV93" s="1">
        <v>290</v>
      </c>
      <c r="AW93" s="1">
        <v>297</v>
      </c>
      <c r="AX93" s="1">
        <v>300</v>
      </c>
      <c r="AY93" s="1">
        <v>307</v>
      </c>
      <c r="AZ93" s="1">
        <v>311</v>
      </c>
      <c r="BA93" s="1">
        <v>276</v>
      </c>
      <c r="BB93" s="1">
        <v>319</v>
      </c>
      <c r="BC93" s="1">
        <v>304</v>
      </c>
      <c r="BD93" s="1">
        <v>297</v>
      </c>
      <c r="BE93" s="1">
        <v>295</v>
      </c>
      <c r="BF93" s="1">
        <v>306</v>
      </c>
      <c r="BG93" s="1">
        <v>301</v>
      </c>
      <c r="BH93" s="1">
        <v>299</v>
      </c>
      <c r="BI93" s="1">
        <v>324</v>
      </c>
      <c r="BJ93" s="1">
        <v>300</v>
      </c>
      <c r="BK93" s="1">
        <v>295</v>
      </c>
      <c r="BL93" s="1">
        <v>304</v>
      </c>
      <c r="BM93">
        <v>292</v>
      </c>
      <c r="BN93">
        <v>322</v>
      </c>
      <c r="BO93">
        <v>319</v>
      </c>
      <c r="BP93">
        <v>307</v>
      </c>
      <c r="BQ93">
        <v>279</v>
      </c>
      <c r="BR93">
        <v>300</v>
      </c>
      <c r="BS93">
        <v>279</v>
      </c>
      <c r="BT93">
        <v>297</v>
      </c>
      <c r="BU93">
        <v>291</v>
      </c>
      <c r="BV93">
        <v>295</v>
      </c>
      <c r="BW93">
        <v>295</v>
      </c>
      <c r="BX93">
        <v>285</v>
      </c>
      <c r="BY93">
        <v>285</v>
      </c>
      <c r="BZ93">
        <v>284</v>
      </c>
      <c r="CA93">
        <v>304</v>
      </c>
      <c r="CB93">
        <v>299</v>
      </c>
      <c r="CC93">
        <v>302</v>
      </c>
      <c r="CD93">
        <v>310</v>
      </c>
      <c r="CE93">
        <v>297</v>
      </c>
      <c r="CF93">
        <v>296</v>
      </c>
      <c r="CG93">
        <v>282</v>
      </c>
      <c r="CH93">
        <v>290</v>
      </c>
      <c r="CI93">
        <v>281</v>
      </c>
      <c r="CJ93">
        <v>321</v>
      </c>
      <c r="CK93">
        <v>284</v>
      </c>
      <c r="CL93">
        <v>299</v>
      </c>
      <c r="CM93">
        <v>305</v>
      </c>
      <c r="CN93">
        <v>312</v>
      </c>
      <c r="CO93">
        <v>293</v>
      </c>
      <c r="CP93">
        <v>323</v>
      </c>
      <c r="CQ93">
        <v>299</v>
      </c>
      <c r="CR93">
        <v>293</v>
      </c>
      <c r="CS93">
        <v>295</v>
      </c>
      <c r="CT93">
        <v>277</v>
      </c>
      <c r="CU93">
        <v>307</v>
      </c>
      <c r="CV93">
        <v>278</v>
      </c>
      <c r="CW93">
        <v>286</v>
      </c>
      <c r="CX93">
        <v>312</v>
      </c>
      <c r="CY93">
        <v>308</v>
      </c>
      <c r="CZ93">
        <v>295</v>
      </c>
      <c r="DA93">
        <v>290</v>
      </c>
      <c r="DB93">
        <v>310</v>
      </c>
      <c r="DC93">
        <v>315</v>
      </c>
      <c r="DD93">
        <v>299</v>
      </c>
      <c r="DE93">
        <v>308</v>
      </c>
      <c r="DF93">
        <v>297</v>
      </c>
      <c r="DG93">
        <v>302</v>
      </c>
      <c r="DH93">
        <v>308</v>
      </c>
      <c r="DI93">
        <v>288</v>
      </c>
      <c r="DJ93">
        <v>308</v>
      </c>
      <c r="DK93">
        <v>308</v>
      </c>
      <c r="DL93">
        <v>309</v>
      </c>
      <c r="DM93">
        <v>284</v>
      </c>
      <c r="DN93">
        <v>281</v>
      </c>
      <c r="DO93">
        <v>321</v>
      </c>
      <c r="DP93">
        <v>294</v>
      </c>
      <c r="DQ93">
        <v>306</v>
      </c>
      <c r="DR93">
        <v>309</v>
      </c>
      <c r="DS93">
        <v>292</v>
      </c>
      <c r="DT93">
        <v>291</v>
      </c>
      <c r="DU93">
        <v>296</v>
      </c>
      <c r="DV93">
        <v>299</v>
      </c>
      <c r="DW93">
        <v>282</v>
      </c>
      <c r="DX93">
        <v>302</v>
      </c>
      <c r="DY93">
        <v>297</v>
      </c>
      <c r="DZ93">
        <v>294</v>
      </c>
      <c r="EA93">
        <v>311</v>
      </c>
      <c r="EB93">
        <v>301</v>
      </c>
      <c r="EC93">
        <v>295</v>
      </c>
      <c r="ED93">
        <v>297</v>
      </c>
      <c r="EE93">
        <v>298</v>
      </c>
      <c r="EF93">
        <v>304</v>
      </c>
      <c r="EG93">
        <v>272</v>
      </c>
      <c r="EH93">
        <v>298</v>
      </c>
      <c r="EI93">
        <v>300</v>
      </c>
      <c r="EJ93">
        <v>294</v>
      </c>
      <c r="EK93">
        <v>315</v>
      </c>
      <c r="EL93">
        <v>324</v>
      </c>
      <c r="EM93">
        <v>308</v>
      </c>
      <c r="EN93">
        <v>294</v>
      </c>
      <c r="EO93" s="12">
        <f t="shared" si="6"/>
        <v>298.77499999999998</v>
      </c>
      <c r="EP93" s="7">
        <f t="shared" si="7"/>
        <v>11.476290868605602</v>
      </c>
    </row>
    <row r="94" spans="2:146" x14ac:dyDescent="0.25">
      <c r="B94" s="6">
        <v>90</v>
      </c>
      <c r="C94" s="1">
        <v>150319.31615120271</v>
      </c>
      <c r="D94" s="1">
        <v>163068.73310810811</v>
      </c>
      <c r="E94" s="1">
        <v>154211.30960854091</v>
      </c>
      <c r="F94" s="1">
        <v>162239.81724137929</v>
      </c>
      <c r="G94" s="1">
        <v>154946.76996805111</v>
      </c>
      <c r="H94" s="1">
        <v>147245.77441077441</v>
      </c>
      <c r="I94" s="1">
        <v>161758.7697594502</v>
      </c>
      <c r="J94" s="1">
        <v>158375.6035714286</v>
      </c>
      <c r="K94" s="1">
        <v>147345.75165562911</v>
      </c>
      <c r="L94" s="1">
        <v>158602.53710247349</v>
      </c>
      <c r="M94" s="1">
        <v>150414.8774193548</v>
      </c>
      <c r="N94" s="1">
        <v>154233.14511041011</v>
      </c>
      <c r="O94" s="1">
        <v>172032.13284132839</v>
      </c>
      <c r="P94" s="1">
        <v>152032.51515151511</v>
      </c>
      <c r="Q94" s="1">
        <v>157780.02348993291</v>
      </c>
      <c r="R94" s="1">
        <v>159436.30689655169</v>
      </c>
      <c r="S94" s="1">
        <v>153066.89067524119</v>
      </c>
      <c r="T94" s="1">
        <v>154409.32885906039</v>
      </c>
      <c r="U94" s="1">
        <v>165262.59298245609</v>
      </c>
      <c r="V94" s="1">
        <v>161387.6419354839</v>
      </c>
      <c r="W94" s="12">
        <f t="shared" si="4"/>
        <v>156908.49189691863</v>
      </c>
      <c r="X94" s="7">
        <f t="shared" si="5"/>
        <v>6299.9774065447491</v>
      </c>
      <c r="Y94" s="12">
        <v>291</v>
      </c>
      <c r="Z94" s="1">
        <v>296</v>
      </c>
      <c r="AA94" s="1">
        <v>281</v>
      </c>
      <c r="AB94" s="1">
        <v>290</v>
      </c>
      <c r="AC94" s="1">
        <v>313</v>
      </c>
      <c r="AD94" s="1">
        <v>297</v>
      </c>
      <c r="AE94" s="1">
        <v>291</v>
      </c>
      <c r="AF94" s="1">
        <v>280</v>
      </c>
      <c r="AG94" s="1">
        <v>302</v>
      </c>
      <c r="AH94" s="1">
        <v>283</v>
      </c>
      <c r="AI94" s="1">
        <v>310</v>
      </c>
      <c r="AJ94" s="1">
        <v>317</v>
      </c>
      <c r="AK94" s="1">
        <v>271</v>
      </c>
      <c r="AL94" s="1">
        <v>297</v>
      </c>
      <c r="AM94" s="1">
        <v>298</v>
      </c>
      <c r="AN94" s="1">
        <v>290</v>
      </c>
      <c r="AO94" s="1">
        <v>311</v>
      </c>
      <c r="AP94" s="1">
        <v>298</v>
      </c>
      <c r="AQ94" s="1">
        <v>285</v>
      </c>
      <c r="AR94" s="1">
        <v>310</v>
      </c>
      <c r="AS94" s="1">
        <v>289</v>
      </c>
      <c r="AT94" s="1">
        <v>268</v>
      </c>
      <c r="AU94" s="1">
        <v>299</v>
      </c>
      <c r="AV94" s="1">
        <v>281</v>
      </c>
      <c r="AW94" s="1">
        <v>307</v>
      </c>
      <c r="AX94" s="1">
        <v>297</v>
      </c>
      <c r="AY94" s="1">
        <v>309</v>
      </c>
      <c r="AZ94" s="1">
        <v>289</v>
      </c>
      <c r="BA94" s="1">
        <v>290</v>
      </c>
      <c r="BB94" s="1">
        <v>304</v>
      </c>
      <c r="BC94" s="1">
        <v>292</v>
      </c>
      <c r="BD94" s="1">
        <v>321</v>
      </c>
      <c r="BE94" s="1">
        <v>264</v>
      </c>
      <c r="BF94" s="1">
        <v>287</v>
      </c>
      <c r="BG94" s="1">
        <v>299</v>
      </c>
      <c r="BH94" s="1">
        <v>291</v>
      </c>
      <c r="BI94" s="1">
        <v>279</v>
      </c>
      <c r="BJ94" s="1">
        <v>306</v>
      </c>
      <c r="BK94" s="1">
        <v>270</v>
      </c>
      <c r="BL94" s="1">
        <v>270</v>
      </c>
      <c r="BM94">
        <v>307</v>
      </c>
      <c r="BN94">
        <v>287</v>
      </c>
      <c r="BO94">
        <v>295</v>
      </c>
      <c r="BP94">
        <v>310</v>
      </c>
      <c r="BQ94">
        <v>317</v>
      </c>
      <c r="BR94">
        <v>291</v>
      </c>
      <c r="BS94">
        <v>295</v>
      </c>
      <c r="BT94">
        <v>295</v>
      </c>
      <c r="BU94">
        <v>301</v>
      </c>
      <c r="BV94">
        <v>311</v>
      </c>
      <c r="BW94">
        <v>313</v>
      </c>
      <c r="BX94">
        <v>293</v>
      </c>
      <c r="BY94">
        <v>296</v>
      </c>
      <c r="BZ94">
        <v>316</v>
      </c>
      <c r="CA94">
        <v>298</v>
      </c>
      <c r="CB94">
        <v>288</v>
      </c>
      <c r="CC94">
        <v>307</v>
      </c>
      <c r="CD94">
        <v>313</v>
      </c>
      <c r="CE94">
        <v>323</v>
      </c>
      <c r="CF94">
        <v>298</v>
      </c>
      <c r="CG94">
        <v>294</v>
      </c>
      <c r="CH94">
        <v>297</v>
      </c>
      <c r="CI94">
        <v>299</v>
      </c>
      <c r="CJ94">
        <v>284</v>
      </c>
      <c r="CK94">
        <v>267</v>
      </c>
      <c r="CL94">
        <v>301</v>
      </c>
      <c r="CM94">
        <v>291</v>
      </c>
      <c r="CN94">
        <v>299</v>
      </c>
      <c r="CO94">
        <v>273</v>
      </c>
      <c r="CP94">
        <v>276</v>
      </c>
      <c r="CQ94">
        <v>293</v>
      </c>
      <c r="CR94">
        <v>276</v>
      </c>
      <c r="CS94">
        <v>289</v>
      </c>
      <c r="CT94">
        <v>302</v>
      </c>
      <c r="CU94">
        <v>291</v>
      </c>
      <c r="CV94">
        <v>299</v>
      </c>
      <c r="CW94">
        <v>286</v>
      </c>
      <c r="CX94">
        <v>294</v>
      </c>
      <c r="CY94">
        <v>296</v>
      </c>
      <c r="CZ94">
        <v>295</v>
      </c>
      <c r="DA94">
        <v>301</v>
      </c>
      <c r="DB94">
        <v>286</v>
      </c>
      <c r="DC94">
        <v>303</v>
      </c>
      <c r="DD94">
        <v>300</v>
      </c>
      <c r="DE94">
        <v>283</v>
      </c>
      <c r="DF94">
        <v>299</v>
      </c>
      <c r="DG94">
        <v>300</v>
      </c>
      <c r="DH94">
        <v>292</v>
      </c>
      <c r="DI94">
        <v>301</v>
      </c>
      <c r="DJ94">
        <v>302</v>
      </c>
      <c r="DK94">
        <v>292</v>
      </c>
      <c r="DL94">
        <v>295</v>
      </c>
      <c r="DM94">
        <v>280</v>
      </c>
      <c r="DN94">
        <v>287</v>
      </c>
      <c r="DO94">
        <v>301</v>
      </c>
      <c r="DP94">
        <v>311</v>
      </c>
      <c r="DQ94">
        <v>281</v>
      </c>
      <c r="DR94">
        <v>287</v>
      </c>
      <c r="DS94">
        <v>295</v>
      </c>
      <c r="DT94">
        <v>310</v>
      </c>
      <c r="DU94">
        <v>319</v>
      </c>
      <c r="DV94">
        <v>310</v>
      </c>
      <c r="DW94">
        <v>282</v>
      </c>
      <c r="DX94">
        <v>306</v>
      </c>
      <c r="DY94">
        <v>290</v>
      </c>
      <c r="DZ94">
        <v>304</v>
      </c>
      <c r="EA94">
        <v>309</v>
      </c>
      <c r="EB94">
        <v>300</v>
      </c>
      <c r="EC94">
        <v>305</v>
      </c>
      <c r="ED94">
        <v>313</v>
      </c>
      <c r="EE94">
        <v>282</v>
      </c>
      <c r="EF94">
        <v>298</v>
      </c>
      <c r="EG94">
        <v>296</v>
      </c>
      <c r="EH94">
        <v>299</v>
      </c>
      <c r="EI94">
        <v>298</v>
      </c>
      <c r="EJ94">
        <v>308</v>
      </c>
      <c r="EK94">
        <v>298</v>
      </c>
      <c r="EL94">
        <v>316</v>
      </c>
      <c r="EM94">
        <v>296</v>
      </c>
      <c r="EN94">
        <v>307</v>
      </c>
      <c r="EO94" s="12">
        <f t="shared" si="6"/>
        <v>296.00833333333333</v>
      </c>
      <c r="EP94" s="7">
        <f t="shared" si="7"/>
        <v>12.199666501388387</v>
      </c>
    </row>
    <row r="95" spans="2:146" x14ac:dyDescent="0.25">
      <c r="B95" s="6">
        <v>91</v>
      </c>
      <c r="C95" s="1">
        <v>158908.08940397351</v>
      </c>
      <c r="D95" s="1">
        <v>152990.8382838284</v>
      </c>
      <c r="E95" s="1">
        <v>159530.28621908129</v>
      </c>
      <c r="F95" s="1">
        <v>145382.35830618889</v>
      </c>
      <c r="G95" s="1">
        <v>155036.67412140581</v>
      </c>
      <c r="H95" s="1">
        <v>154549.04181184669</v>
      </c>
      <c r="I95" s="1">
        <v>156957.31487889271</v>
      </c>
      <c r="J95" s="1">
        <v>152032.42456140349</v>
      </c>
      <c r="K95" s="1">
        <v>150611.32993197281</v>
      </c>
      <c r="L95" s="1">
        <v>157860.38562091501</v>
      </c>
      <c r="M95" s="1">
        <v>155331.66323024049</v>
      </c>
      <c r="N95" s="1">
        <v>150629.75593220341</v>
      </c>
      <c r="O95" s="1">
        <v>145941.8006872852</v>
      </c>
      <c r="P95" s="1">
        <v>150107.15172413789</v>
      </c>
      <c r="Q95" s="1">
        <v>151922.63578274759</v>
      </c>
      <c r="R95" s="1">
        <v>157640.3107142857</v>
      </c>
      <c r="S95" s="1">
        <v>136528.76</v>
      </c>
      <c r="T95" s="1">
        <v>162383.09090909091</v>
      </c>
      <c r="U95" s="1">
        <v>155125.03278688519</v>
      </c>
      <c r="V95" s="1">
        <v>152955.28145695361</v>
      </c>
      <c r="W95" s="12">
        <f t="shared" si="4"/>
        <v>153121.21131816698</v>
      </c>
      <c r="X95" s="7">
        <f t="shared" si="5"/>
        <v>5819.9052017227714</v>
      </c>
      <c r="Y95" s="12">
        <v>302</v>
      </c>
      <c r="Z95" s="1">
        <v>303</v>
      </c>
      <c r="AA95" s="1">
        <v>283</v>
      </c>
      <c r="AB95" s="1">
        <v>307</v>
      </c>
      <c r="AC95" s="1">
        <v>313</v>
      </c>
      <c r="AD95" s="1">
        <v>287</v>
      </c>
      <c r="AE95" s="1">
        <v>289</v>
      </c>
      <c r="AF95" s="1">
        <v>285</v>
      </c>
      <c r="AG95" s="1">
        <v>294</v>
      </c>
      <c r="AH95" s="1">
        <v>306</v>
      </c>
      <c r="AI95" s="1">
        <v>291</v>
      </c>
      <c r="AJ95" s="1">
        <v>295</v>
      </c>
      <c r="AK95" s="1">
        <v>291</v>
      </c>
      <c r="AL95" s="1">
        <v>290</v>
      </c>
      <c r="AM95" s="1">
        <v>313</v>
      </c>
      <c r="AN95" s="1">
        <v>280</v>
      </c>
      <c r="AO95" s="1">
        <v>300</v>
      </c>
      <c r="AP95" s="1">
        <v>275</v>
      </c>
      <c r="AQ95" s="1">
        <v>305</v>
      </c>
      <c r="AR95" s="1">
        <v>302</v>
      </c>
      <c r="AS95" s="1">
        <v>294</v>
      </c>
      <c r="AT95" s="1">
        <v>312</v>
      </c>
      <c r="AU95" s="1">
        <v>308</v>
      </c>
      <c r="AV95" s="1">
        <v>300</v>
      </c>
      <c r="AW95" s="1">
        <v>299</v>
      </c>
      <c r="AX95" s="1">
        <v>282</v>
      </c>
      <c r="AY95" s="1">
        <v>331</v>
      </c>
      <c r="AZ95" s="1">
        <v>289</v>
      </c>
      <c r="BA95" s="1">
        <v>287</v>
      </c>
      <c r="BB95" s="1">
        <v>278</v>
      </c>
      <c r="BC95" s="1">
        <v>293</v>
      </c>
      <c r="BD95" s="1">
        <v>280</v>
      </c>
      <c r="BE95" s="1">
        <v>303</v>
      </c>
      <c r="BF95" s="1">
        <v>276</v>
      </c>
      <c r="BG95" s="1">
        <v>287</v>
      </c>
      <c r="BH95" s="1">
        <v>307</v>
      </c>
      <c r="BI95" s="1">
        <v>292</v>
      </c>
      <c r="BJ95" s="1">
        <v>294</v>
      </c>
      <c r="BK95" s="1">
        <v>303</v>
      </c>
      <c r="BL95" s="1">
        <v>302</v>
      </c>
      <c r="BM95">
        <v>303</v>
      </c>
      <c r="BN95">
        <v>314</v>
      </c>
      <c r="BO95">
        <v>279</v>
      </c>
      <c r="BP95">
        <v>309</v>
      </c>
      <c r="BQ95">
        <v>292</v>
      </c>
      <c r="BR95">
        <v>308</v>
      </c>
      <c r="BS95">
        <v>298</v>
      </c>
      <c r="BT95">
        <v>287</v>
      </c>
      <c r="BU95">
        <v>305</v>
      </c>
      <c r="BV95">
        <v>285</v>
      </c>
      <c r="BW95">
        <v>318</v>
      </c>
      <c r="BX95">
        <v>312</v>
      </c>
      <c r="BY95">
        <v>299</v>
      </c>
      <c r="BZ95">
        <v>309</v>
      </c>
      <c r="CA95">
        <v>288</v>
      </c>
      <c r="CB95">
        <v>322</v>
      </c>
      <c r="CC95">
        <v>296</v>
      </c>
      <c r="CD95">
        <v>282</v>
      </c>
      <c r="CE95">
        <v>312</v>
      </c>
      <c r="CF95">
        <v>288</v>
      </c>
      <c r="CG95">
        <v>300</v>
      </c>
      <c r="CH95">
        <v>285</v>
      </c>
      <c r="CI95">
        <v>306</v>
      </c>
      <c r="CJ95">
        <v>277</v>
      </c>
      <c r="CK95">
        <v>300</v>
      </c>
      <c r="CL95">
        <v>293</v>
      </c>
      <c r="CM95">
        <v>280</v>
      </c>
      <c r="CN95">
        <v>294</v>
      </c>
      <c r="CO95">
        <v>317</v>
      </c>
      <c r="CP95">
        <v>302</v>
      </c>
      <c r="CQ95">
        <v>287</v>
      </c>
      <c r="CR95">
        <v>302</v>
      </c>
      <c r="CS95">
        <v>301</v>
      </c>
      <c r="CT95">
        <v>313</v>
      </c>
      <c r="CU95">
        <v>307</v>
      </c>
      <c r="CV95">
        <v>297</v>
      </c>
      <c r="CW95">
        <v>318</v>
      </c>
      <c r="CX95">
        <v>288</v>
      </c>
      <c r="CY95">
        <v>280</v>
      </c>
      <c r="CZ95">
        <v>299</v>
      </c>
      <c r="DA95">
        <v>327</v>
      </c>
      <c r="DB95">
        <v>294</v>
      </c>
      <c r="DC95">
        <v>305</v>
      </c>
      <c r="DD95">
        <v>288</v>
      </c>
      <c r="DE95">
        <v>296</v>
      </c>
      <c r="DF95">
        <v>295</v>
      </c>
      <c r="DG95">
        <v>325</v>
      </c>
      <c r="DH95">
        <v>305</v>
      </c>
      <c r="DI95">
        <v>308</v>
      </c>
      <c r="DJ95">
        <v>296</v>
      </c>
      <c r="DK95">
        <v>296</v>
      </c>
      <c r="DL95">
        <v>279</v>
      </c>
      <c r="DM95">
        <v>289</v>
      </c>
      <c r="DN95">
        <v>300</v>
      </c>
      <c r="DO95">
        <v>281</v>
      </c>
      <c r="DP95">
        <v>308</v>
      </c>
      <c r="DQ95">
        <v>307</v>
      </c>
      <c r="DR95">
        <v>307</v>
      </c>
      <c r="DS95">
        <v>288</v>
      </c>
      <c r="DT95">
        <v>298</v>
      </c>
      <c r="DU95">
        <v>300</v>
      </c>
      <c r="DV95">
        <v>275</v>
      </c>
      <c r="DW95">
        <v>308</v>
      </c>
      <c r="DX95">
        <v>303</v>
      </c>
      <c r="DY95">
        <v>309</v>
      </c>
      <c r="DZ95">
        <v>310</v>
      </c>
      <c r="EA95">
        <v>314</v>
      </c>
      <c r="EB95">
        <v>281</v>
      </c>
      <c r="EC95">
        <v>298</v>
      </c>
      <c r="ED95">
        <v>298</v>
      </c>
      <c r="EE95">
        <v>304</v>
      </c>
      <c r="EF95">
        <v>314</v>
      </c>
      <c r="EG95">
        <v>299</v>
      </c>
      <c r="EH95">
        <v>282</v>
      </c>
      <c r="EI95">
        <v>298</v>
      </c>
      <c r="EJ95">
        <v>281</v>
      </c>
      <c r="EK95">
        <v>332</v>
      </c>
      <c r="EL95">
        <v>316</v>
      </c>
      <c r="EM95">
        <v>317</v>
      </c>
      <c r="EN95">
        <v>301</v>
      </c>
      <c r="EO95" s="12">
        <f t="shared" si="6"/>
        <v>298.43333333333334</v>
      </c>
      <c r="EP95" s="7">
        <f t="shared" si="7"/>
        <v>12.563608466642107</v>
      </c>
    </row>
    <row r="96" spans="2:146" x14ac:dyDescent="0.25">
      <c r="B96" s="6">
        <v>92</v>
      </c>
      <c r="C96" s="1">
        <v>148533.3456375839</v>
      </c>
      <c r="D96" s="1">
        <v>144733.33003300329</v>
      </c>
      <c r="E96" s="1">
        <v>155039.42244224419</v>
      </c>
      <c r="F96" s="1">
        <v>156928.86885245901</v>
      </c>
      <c r="G96" s="1">
        <v>165006.95149253731</v>
      </c>
      <c r="H96" s="1">
        <v>159042.4036363636</v>
      </c>
      <c r="I96" s="1">
        <v>149704.44051446949</v>
      </c>
      <c r="J96" s="1">
        <v>144282.0369127517</v>
      </c>
      <c r="K96" s="1">
        <v>154224.99041533549</v>
      </c>
      <c r="L96" s="1">
        <v>152584.6279069767</v>
      </c>
      <c r="M96" s="1">
        <v>142858.55357142861</v>
      </c>
      <c r="N96" s="1">
        <v>162161.9314079422</v>
      </c>
      <c r="O96" s="1">
        <v>150706.53623188409</v>
      </c>
      <c r="P96" s="1">
        <v>156623.31399317409</v>
      </c>
      <c r="Q96" s="1">
        <v>148754.94904458601</v>
      </c>
      <c r="R96" s="1">
        <v>153166.71331058021</v>
      </c>
      <c r="S96" s="1">
        <v>141533.68471337581</v>
      </c>
      <c r="T96" s="1">
        <v>156191.062283737</v>
      </c>
      <c r="U96" s="1">
        <v>153569.6920529801</v>
      </c>
      <c r="V96" s="1">
        <v>147957.62080536911</v>
      </c>
      <c r="W96" s="12">
        <f t="shared" si="4"/>
        <v>152180.2237629391</v>
      </c>
      <c r="X96" s="7">
        <f t="shared" si="5"/>
        <v>6300.7670217272653</v>
      </c>
      <c r="Y96" s="12">
        <v>298</v>
      </c>
      <c r="Z96" s="1">
        <v>303</v>
      </c>
      <c r="AA96" s="1">
        <v>303</v>
      </c>
      <c r="AB96" s="1">
        <v>305</v>
      </c>
      <c r="AC96" s="1">
        <v>268</v>
      </c>
      <c r="AD96" s="1">
        <v>275</v>
      </c>
      <c r="AE96" s="1">
        <v>311</v>
      </c>
      <c r="AF96" s="1">
        <v>298</v>
      </c>
      <c r="AG96" s="1">
        <v>313</v>
      </c>
      <c r="AH96" s="1">
        <v>301</v>
      </c>
      <c r="AI96" s="1">
        <v>336</v>
      </c>
      <c r="AJ96" s="1">
        <v>277</v>
      </c>
      <c r="AK96" s="1">
        <v>276</v>
      </c>
      <c r="AL96" s="1">
        <v>293</v>
      </c>
      <c r="AM96" s="1">
        <v>314</v>
      </c>
      <c r="AN96" s="1">
        <v>293</v>
      </c>
      <c r="AO96" s="1">
        <v>314</v>
      </c>
      <c r="AP96" s="1">
        <v>289</v>
      </c>
      <c r="AQ96" s="1">
        <v>302</v>
      </c>
      <c r="AR96" s="1">
        <v>298</v>
      </c>
      <c r="AS96" s="1">
        <v>306</v>
      </c>
      <c r="AT96" s="1">
        <v>281</v>
      </c>
      <c r="AU96" s="1">
        <v>313</v>
      </c>
      <c r="AV96" s="1">
        <v>296</v>
      </c>
      <c r="AW96" s="1">
        <v>297</v>
      </c>
      <c r="AX96" s="1">
        <v>299</v>
      </c>
      <c r="AY96" s="1">
        <v>296</v>
      </c>
      <c r="AZ96" s="1">
        <v>297</v>
      </c>
      <c r="BA96" s="1">
        <v>282</v>
      </c>
      <c r="BB96" s="1">
        <v>301</v>
      </c>
      <c r="BC96" s="1">
        <v>296</v>
      </c>
      <c r="BD96" s="1">
        <v>285</v>
      </c>
      <c r="BE96" s="1">
        <v>295</v>
      </c>
      <c r="BF96" s="1">
        <v>291</v>
      </c>
      <c r="BG96" s="1">
        <v>284</v>
      </c>
      <c r="BH96" s="1">
        <v>299</v>
      </c>
      <c r="BI96" s="1">
        <v>314</v>
      </c>
      <c r="BJ96" s="1">
        <v>286</v>
      </c>
      <c r="BK96" s="1">
        <v>302</v>
      </c>
      <c r="BL96" s="1">
        <v>295</v>
      </c>
      <c r="BM96">
        <v>310</v>
      </c>
      <c r="BN96">
        <v>309</v>
      </c>
      <c r="BO96">
        <v>296</v>
      </c>
      <c r="BP96">
        <v>280</v>
      </c>
      <c r="BQ96">
        <v>290</v>
      </c>
      <c r="BR96">
        <v>298</v>
      </c>
      <c r="BS96">
        <v>285</v>
      </c>
      <c r="BT96">
        <v>290</v>
      </c>
      <c r="BU96">
        <v>313</v>
      </c>
      <c r="BV96">
        <v>301</v>
      </c>
      <c r="BW96">
        <v>325</v>
      </c>
      <c r="BX96">
        <v>305</v>
      </c>
      <c r="BY96">
        <v>296</v>
      </c>
      <c r="BZ96">
        <v>272</v>
      </c>
      <c r="CA96">
        <v>308</v>
      </c>
      <c r="CB96">
        <v>306</v>
      </c>
      <c r="CC96">
        <v>305</v>
      </c>
      <c r="CD96">
        <v>286</v>
      </c>
      <c r="CE96">
        <v>317</v>
      </c>
      <c r="CF96">
        <v>290</v>
      </c>
      <c r="CG96">
        <v>291</v>
      </c>
      <c r="CH96">
        <v>305</v>
      </c>
      <c r="CI96">
        <v>271</v>
      </c>
      <c r="CJ96">
        <v>313</v>
      </c>
      <c r="CK96">
        <v>276</v>
      </c>
      <c r="CL96">
        <v>286</v>
      </c>
      <c r="CM96">
        <v>313</v>
      </c>
      <c r="CN96">
        <v>306</v>
      </c>
      <c r="CO96">
        <v>294</v>
      </c>
      <c r="CP96">
        <v>302</v>
      </c>
      <c r="CQ96">
        <v>276</v>
      </c>
      <c r="CR96">
        <v>293</v>
      </c>
      <c r="CS96">
        <v>271</v>
      </c>
      <c r="CT96">
        <v>296</v>
      </c>
      <c r="CU96">
        <v>281</v>
      </c>
      <c r="CV96">
        <v>297</v>
      </c>
      <c r="CW96">
        <v>301</v>
      </c>
      <c r="CX96">
        <v>310</v>
      </c>
      <c r="CY96">
        <v>302</v>
      </c>
      <c r="CZ96">
        <v>305</v>
      </c>
      <c r="DA96">
        <v>297</v>
      </c>
      <c r="DB96">
        <v>280</v>
      </c>
      <c r="DC96">
        <v>313</v>
      </c>
      <c r="DD96">
        <v>279</v>
      </c>
      <c r="DE96">
        <v>300</v>
      </c>
      <c r="DF96">
        <v>302</v>
      </c>
      <c r="DG96">
        <v>308</v>
      </c>
      <c r="DH96">
        <v>311</v>
      </c>
      <c r="DI96">
        <v>307</v>
      </c>
      <c r="DJ96">
        <v>289</v>
      </c>
      <c r="DK96">
        <v>309</v>
      </c>
      <c r="DL96">
        <v>301</v>
      </c>
      <c r="DM96">
        <v>307</v>
      </c>
      <c r="DN96">
        <v>291</v>
      </c>
      <c r="DO96">
        <v>303</v>
      </c>
      <c r="DP96">
        <v>295</v>
      </c>
      <c r="DQ96">
        <v>305</v>
      </c>
      <c r="DR96">
        <v>303</v>
      </c>
      <c r="DS96">
        <v>293</v>
      </c>
      <c r="DT96">
        <v>292</v>
      </c>
      <c r="DU96">
        <v>288</v>
      </c>
      <c r="DV96">
        <v>293</v>
      </c>
      <c r="DW96">
        <v>299</v>
      </c>
      <c r="DX96">
        <v>308</v>
      </c>
      <c r="DY96">
        <v>302</v>
      </c>
      <c r="DZ96">
        <v>292</v>
      </c>
      <c r="EA96">
        <v>307</v>
      </c>
      <c r="EB96">
        <v>302</v>
      </c>
      <c r="EC96">
        <v>305</v>
      </c>
      <c r="ED96">
        <v>300</v>
      </c>
      <c r="EE96">
        <v>304</v>
      </c>
      <c r="EF96">
        <v>286</v>
      </c>
      <c r="EG96">
        <v>304</v>
      </c>
      <c r="EH96">
        <v>300</v>
      </c>
      <c r="EI96">
        <v>307</v>
      </c>
      <c r="EJ96">
        <v>290</v>
      </c>
      <c r="EK96">
        <v>290</v>
      </c>
      <c r="EL96">
        <v>299</v>
      </c>
      <c r="EM96">
        <v>300</v>
      </c>
      <c r="EN96">
        <v>305</v>
      </c>
      <c r="EO96" s="12">
        <f t="shared" si="6"/>
        <v>297.65833333333336</v>
      </c>
      <c r="EP96" s="7">
        <f t="shared" si="7"/>
        <v>11.764135665452949</v>
      </c>
    </row>
    <row r="97" spans="2:146" x14ac:dyDescent="0.25">
      <c r="B97" s="6">
        <v>93</v>
      </c>
      <c r="C97" s="1">
        <v>151396.91780821921</v>
      </c>
      <c r="D97" s="1">
        <v>157927.68041237109</v>
      </c>
      <c r="E97" s="1">
        <v>148253.8491803279</v>
      </c>
      <c r="F97" s="1">
        <v>160437.08223684211</v>
      </c>
      <c r="G97" s="1">
        <v>148567.43831168831</v>
      </c>
      <c r="H97" s="1">
        <v>148543.76973684211</v>
      </c>
      <c r="I97" s="1">
        <v>150708.59523809521</v>
      </c>
      <c r="J97" s="1">
        <v>154679.82410423449</v>
      </c>
      <c r="K97" s="1">
        <v>157491.1476510067</v>
      </c>
      <c r="L97" s="1">
        <v>158097.37588652479</v>
      </c>
      <c r="M97" s="1">
        <v>162996.8455882353</v>
      </c>
      <c r="N97" s="1">
        <v>148909.63666666669</v>
      </c>
      <c r="O97" s="1">
        <v>150708.01592356691</v>
      </c>
      <c r="P97" s="1">
        <v>151179.0467836257</v>
      </c>
      <c r="Q97" s="1">
        <v>160084.23333333331</v>
      </c>
      <c r="R97" s="1">
        <v>166100.78867924531</v>
      </c>
      <c r="S97" s="1">
        <v>160502.69924812031</v>
      </c>
      <c r="T97" s="1">
        <v>154571.41296928329</v>
      </c>
      <c r="U97" s="1">
        <v>162869.20588235301</v>
      </c>
      <c r="V97" s="1">
        <v>153745.62025316461</v>
      </c>
      <c r="W97" s="12">
        <f t="shared" si="4"/>
        <v>155388.55929468732</v>
      </c>
      <c r="X97" s="7">
        <f t="shared" si="5"/>
        <v>5563.4446505953138</v>
      </c>
      <c r="Y97" s="12">
        <v>292</v>
      </c>
      <c r="Z97" s="1">
        <v>291</v>
      </c>
      <c r="AA97" s="1">
        <v>305</v>
      </c>
      <c r="AB97" s="1">
        <v>304</v>
      </c>
      <c r="AC97" s="1">
        <v>308</v>
      </c>
      <c r="AD97" s="1">
        <v>304</v>
      </c>
      <c r="AE97" s="1">
        <v>294</v>
      </c>
      <c r="AF97" s="1">
        <v>307</v>
      </c>
      <c r="AG97" s="1">
        <v>298</v>
      </c>
      <c r="AH97" s="1">
        <v>282</v>
      </c>
      <c r="AI97" s="1">
        <v>272</v>
      </c>
      <c r="AJ97" s="1">
        <v>300</v>
      </c>
      <c r="AK97" s="1">
        <v>314</v>
      </c>
      <c r="AL97" s="1">
        <v>342</v>
      </c>
      <c r="AM97" s="1">
        <v>300</v>
      </c>
      <c r="AN97" s="1">
        <v>265</v>
      </c>
      <c r="AO97" s="1">
        <v>266</v>
      </c>
      <c r="AP97" s="1">
        <v>293</v>
      </c>
      <c r="AQ97" s="1">
        <v>272</v>
      </c>
      <c r="AR97" s="1">
        <v>316</v>
      </c>
      <c r="AS97" s="1">
        <v>300</v>
      </c>
      <c r="AT97" s="1">
        <v>316</v>
      </c>
      <c r="AU97" s="1">
        <v>290</v>
      </c>
      <c r="AV97" s="1">
        <v>304</v>
      </c>
      <c r="AW97" s="1">
        <v>310</v>
      </c>
      <c r="AX97" s="1">
        <v>280</v>
      </c>
      <c r="AY97" s="1">
        <v>304</v>
      </c>
      <c r="AZ97" s="1">
        <v>295</v>
      </c>
      <c r="BA97" s="1">
        <v>297</v>
      </c>
      <c r="BB97" s="1">
        <v>304</v>
      </c>
      <c r="BC97" s="1">
        <v>288</v>
      </c>
      <c r="BD97" s="1">
        <v>305</v>
      </c>
      <c r="BE97" s="1">
        <v>301</v>
      </c>
      <c r="BF97" s="1">
        <v>313</v>
      </c>
      <c r="BG97" s="1">
        <v>277</v>
      </c>
      <c r="BH97" s="1">
        <v>308</v>
      </c>
      <c r="BI97" s="1">
        <v>301</v>
      </c>
      <c r="BJ97" s="1">
        <v>306</v>
      </c>
      <c r="BK97" s="1">
        <v>281</v>
      </c>
      <c r="BL97" s="1">
        <v>294</v>
      </c>
      <c r="BM97">
        <v>275</v>
      </c>
      <c r="BN97">
        <v>277</v>
      </c>
      <c r="BO97">
        <v>302</v>
      </c>
      <c r="BP97">
        <v>293</v>
      </c>
      <c r="BQ97">
        <v>305</v>
      </c>
      <c r="BR97">
        <v>307</v>
      </c>
      <c r="BS97">
        <v>294</v>
      </c>
      <c r="BT97">
        <v>307</v>
      </c>
      <c r="BU97">
        <v>286</v>
      </c>
      <c r="BV97">
        <v>297</v>
      </c>
      <c r="BW97">
        <v>308</v>
      </c>
      <c r="BX97">
        <v>274</v>
      </c>
      <c r="BY97">
        <v>272</v>
      </c>
      <c r="BZ97">
        <v>293</v>
      </c>
      <c r="CA97">
        <v>297</v>
      </c>
      <c r="CB97">
        <v>317</v>
      </c>
      <c r="CC97">
        <v>318</v>
      </c>
      <c r="CD97">
        <v>315</v>
      </c>
      <c r="CE97">
        <v>285</v>
      </c>
      <c r="CF97">
        <v>314</v>
      </c>
      <c r="CG97">
        <v>299</v>
      </c>
      <c r="CH97">
        <v>287</v>
      </c>
      <c r="CI97">
        <v>284</v>
      </c>
      <c r="CJ97">
        <v>264</v>
      </c>
      <c r="CK97">
        <v>324</v>
      </c>
      <c r="CL97">
        <v>289</v>
      </c>
      <c r="CM97">
        <v>291</v>
      </c>
      <c r="CN97">
        <v>299</v>
      </c>
      <c r="CO97">
        <v>292</v>
      </c>
      <c r="CP97">
        <v>306</v>
      </c>
      <c r="CQ97">
        <v>316</v>
      </c>
      <c r="CR97">
        <v>295</v>
      </c>
      <c r="CS97">
        <v>312</v>
      </c>
      <c r="CT97">
        <v>307</v>
      </c>
      <c r="CU97">
        <v>304</v>
      </c>
      <c r="CV97">
        <v>295</v>
      </c>
      <c r="CW97">
        <v>288</v>
      </c>
      <c r="CX97">
        <v>296</v>
      </c>
      <c r="CY97">
        <v>309</v>
      </c>
      <c r="CZ97">
        <v>319</v>
      </c>
      <c r="DA97">
        <v>313</v>
      </c>
      <c r="DB97">
        <v>307</v>
      </c>
      <c r="DC97">
        <v>281</v>
      </c>
      <c r="DD97">
        <v>280</v>
      </c>
      <c r="DE97">
        <v>288</v>
      </c>
      <c r="DF97">
        <v>287</v>
      </c>
      <c r="DG97">
        <v>324</v>
      </c>
      <c r="DH97">
        <v>312</v>
      </c>
      <c r="DI97">
        <v>311</v>
      </c>
      <c r="DJ97">
        <v>306</v>
      </c>
      <c r="DK97">
        <v>272</v>
      </c>
      <c r="DL97">
        <v>308</v>
      </c>
      <c r="DM97">
        <v>309</v>
      </c>
      <c r="DN97">
        <v>315</v>
      </c>
      <c r="DO97">
        <v>295</v>
      </c>
      <c r="DP97">
        <v>312</v>
      </c>
      <c r="DQ97">
        <v>316</v>
      </c>
      <c r="DR97">
        <v>280</v>
      </c>
      <c r="DS97">
        <v>279</v>
      </c>
      <c r="DT97">
        <v>285</v>
      </c>
      <c r="DU97">
        <v>303</v>
      </c>
      <c r="DV97">
        <v>295</v>
      </c>
      <c r="DW97">
        <v>311</v>
      </c>
      <c r="DX97">
        <v>270</v>
      </c>
      <c r="DY97">
        <v>304</v>
      </c>
      <c r="DZ97">
        <v>294</v>
      </c>
      <c r="EA97">
        <v>297</v>
      </c>
      <c r="EB97">
        <v>280</v>
      </c>
      <c r="EC97">
        <v>289</v>
      </c>
      <c r="ED97">
        <v>288</v>
      </c>
      <c r="EE97">
        <v>297</v>
      </c>
      <c r="EF97">
        <v>307</v>
      </c>
      <c r="EG97">
        <v>291</v>
      </c>
      <c r="EH97">
        <v>310</v>
      </c>
      <c r="EI97">
        <v>299</v>
      </c>
      <c r="EJ97">
        <v>297</v>
      </c>
      <c r="EK97">
        <v>292</v>
      </c>
      <c r="EL97">
        <v>302</v>
      </c>
      <c r="EM97">
        <v>319</v>
      </c>
      <c r="EN97">
        <v>324</v>
      </c>
      <c r="EO97" s="12">
        <f t="shared" si="6"/>
        <v>298</v>
      </c>
      <c r="EP97" s="7">
        <f t="shared" si="7"/>
        <v>14.405881151970743</v>
      </c>
    </row>
    <row r="98" spans="2:146" x14ac:dyDescent="0.25">
      <c r="B98" s="6">
        <v>94</v>
      </c>
      <c r="C98" s="1">
        <v>150368.28706624609</v>
      </c>
      <c r="D98" s="1">
        <v>156632.11486486491</v>
      </c>
      <c r="E98" s="1">
        <v>147912.63139931741</v>
      </c>
      <c r="F98" s="1">
        <v>147109.71428571429</v>
      </c>
      <c r="G98" s="1">
        <v>154039.21241830071</v>
      </c>
      <c r="H98" s="1">
        <v>160558.2230215827</v>
      </c>
      <c r="I98" s="1">
        <v>154975.8896797153</v>
      </c>
      <c r="J98" s="1">
        <v>164148.26950354609</v>
      </c>
      <c r="K98" s="1">
        <v>158392.3802816901</v>
      </c>
      <c r="L98" s="1">
        <v>149964.20216606499</v>
      </c>
      <c r="M98" s="1">
        <v>153151.0287539936</v>
      </c>
      <c r="N98" s="1">
        <v>155387.6297577855</v>
      </c>
      <c r="O98" s="1">
        <v>154336.4418604651</v>
      </c>
      <c r="P98" s="1">
        <v>155865.93602693599</v>
      </c>
      <c r="Q98" s="1">
        <v>163109.590443686</v>
      </c>
      <c r="R98" s="1">
        <v>153347.5816993464</v>
      </c>
      <c r="S98" s="1">
        <v>150763.96232876711</v>
      </c>
      <c r="T98" s="1">
        <v>156615.01023890791</v>
      </c>
      <c r="U98" s="1">
        <v>156514.06752411579</v>
      </c>
      <c r="V98" s="1">
        <v>157528.87179487181</v>
      </c>
      <c r="W98" s="12">
        <f t="shared" si="4"/>
        <v>155036.05225579589</v>
      </c>
      <c r="X98" s="7">
        <f t="shared" si="5"/>
        <v>4539.0050055779211</v>
      </c>
      <c r="Y98" s="12">
        <v>317</v>
      </c>
      <c r="Z98" s="1">
        <v>296</v>
      </c>
      <c r="AA98" s="1">
        <v>293</v>
      </c>
      <c r="AB98" s="1">
        <v>315</v>
      </c>
      <c r="AC98" s="1">
        <v>306</v>
      </c>
      <c r="AD98" s="1">
        <v>278</v>
      </c>
      <c r="AE98" s="1">
        <v>281</v>
      </c>
      <c r="AF98" s="1">
        <v>282</v>
      </c>
      <c r="AG98" s="1">
        <v>284</v>
      </c>
      <c r="AH98" s="1">
        <v>277</v>
      </c>
      <c r="AI98" s="1">
        <v>313</v>
      </c>
      <c r="AJ98" s="1">
        <v>289</v>
      </c>
      <c r="AK98" s="1">
        <v>301</v>
      </c>
      <c r="AL98" s="1">
        <v>297</v>
      </c>
      <c r="AM98" s="1">
        <v>293</v>
      </c>
      <c r="AN98" s="1">
        <v>306</v>
      </c>
      <c r="AO98" s="1">
        <v>292</v>
      </c>
      <c r="AP98" s="1">
        <v>293</v>
      </c>
      <c r="AQ98" s="1">
        <v>311</v>
      </c>
      <c r="AR98" s="1">
        <v>312</v>
      </c>
      <c r="AS98" s="1">
        <v>295</v>
      </c>
      <c r="AT98" s="1">
        <v>301</v>
      </c>
      <c r="AU98" s="1">
        <v>293</v>
      </c>
      <c r="AV98" s="1">
        <v>315</v>
      </c>
      <c r="AW98" s="1">
        <v>287</v>
      </c>
      <c r="AX98" s="1">
        <v>292</v>
      </c>
      <c r="AY98" s="1">
        <v>278</v>
      </c>
      <c r="AZ98" s="1">
        <v>294</v>
      </c>
      <c r="BA98" s="1">
        <v>290</v>
      </c>
      <c r="BB98" s="1">
        <v>284</v>
      </c>
      <c r="BC98" s="1">
        <v>273</v>
      </c>
      <c r="BD98" s="1">
        <v>292</v>
      </c>
      <c r="BE98" s="1">
        <v>283</v>
      </c>
      <c r="BF98" s="1">
        <v>301</v>
      </c>
      <c r="BG98" s="1">
        <v>296</v>
      </c>
      <c r="BH98" s="1">
        <v>289</v>
      </c>
      <c r="BI98" s="1">
        <v>275</v>
      </c>
      <c r="BJ98" s="1">
        <v>310</v>
      </c>
      <c r="BK98" s="1">
        <v>284</v>
      </c>
      <c r="BL98" s="1">
        <v>311</v>
      </c>
      <c r="BM98">
        <v>275</v>
      </c>
      <c r="BN98">
        <v>288</v>
      </c>
      <c r="BO98">
        <v>286</v>
      </c>
      <c r="BP98">
        <v>304</v>
      </c>
      <c r="BQ98">
        <v>299</v>
      </c>
      <c r="BR98">
        <v>322</v>
      </c>
      <c r="BS98">
        <v>303</v>
      </c>
      <c r="BT98">
        <v>275</v>
      </c>
      <c r="BU98">
        <v>295</v>
      </c>
      <c r="BV98">
        <v>292</v>
      </c>
      <c r="BW98">
        <v>318</v>
      </c>
      <c r="BX98">
        <v>317</v>
      </c>
      <c r="BY98">
        <v>294</v>
      </c>
      <c r="BZ98">
        <v>291</v>
      </c>
      <c r="CA98">
        <v>307</v>
      </c>
      <c r="CB98">
        <v>304</v>
      </c>
      <c r="CC98">
        <v>282</v>
      </c>
      <c r="CD98">
        <v>283</v>
      </c>
      <c r="CE98">
        <v>273</v>
      </c>
      <c r="CF98">
        <v>312</v>
      </c>
      <c r="CG98">
        <v>293</v>
      </c>
      <c r="CH98">
        <v>289</v>
      </c>
      <c r="CI98">
        <v>294</v>
      </c>
      <c r="CJ98">
        <v>307</v>
      </c>
      <c r="CK98">
        <v>321</v>
      </c>
      <c r="CL98">
        <v>317</v>
      </c>
      <c r="CM98">
        <v>294</v>
      </c>
      <c r="CN98">
        <v>302</v>
      </c>
      <c r="CO98">
        <v>306</v>
      </c>
      <c r="CP98">
        <v>291</v>
      </c>
      <c r="CQ98">
        <v>303</v>
      </c>
      <c r="CR98">
        <v>296</v>
      </c>
      <c r="CS98">
        <v>294</v>
      </c>
      <c r="CT98">
        <v>297</v>
      </c>
      <c r="CU98">
        <v>293</v>
      </c>
      <c r="CV98">
        <v>290</v>
      </c>
      <c r="CW98">
        <v>299</v>
      </c>
      <c r="CX98">
        <v>294</v>
      </c>
      <c r="CY98">
        <v>297</v>
      </c>
      <c r="CZ98">
        <v>286</v>
      </c>
      <c r="DA98">
        <v>323</v>
      </c>
      <c r="DB98">
        <v>273</v>
      </c>
      <c r="DC98">
        <v>311</v>
      </c>
      <c r="DD98">
        <v>298</v>
      </c>
      <c r="DE98">
        <v>289</v>
      </c>
      <c r="DF98">
        <v>302</v>
      </c>
      <c r="DG98">
        <v>315</v>
      </c>
      <c r="DH98">
        <v>281</v>
      </c>
      <c r="DI98">
        <v>297</v>
      </c>
      <c r="DJ98">
        <v>276</v>
      </c>
      <c r="DK98">
        <v>291</v>
      </c>
      <c r="DL98">
        <v>288</v>
      </c>
      <c r="DM98">
        <v>283</v>
      </c>
      <c r="DN98">
        <v>310</v>
      </c>
      <c r="DO98">
        <v>304</v>
      </c>
      <c r="DP98">
        <v>297</v>
      </c>
      <c r="DQ98">
        <v>297</v>
      </c>
      <c r="DR98">
        <v>311</v>
      </c>
      <c r="DS98">
        <v>288</v>
      </c>
      <c r="DT98">
        <v>293</v>
      </c>
      <c r="DU98">
        <v>283</v>
      </c>
      <c r="DV98">
        <v>295</v>
      </c>
      <c r="DW98">
        <v>299</v>
      </c>
      <c r="DX98">
        <v>293</v>
      </c>
      <c r="DY98">
        <v>323</v>
      </c>
      <c r="DZ98">
        <v>286</v>
      </c>
      <c r="EA98">
        <v>285</v>
      </c>
      <c r="EB98">
        <v>283</v>
      </c>
      <c r="EC98">
        <v>282</v>
      </c>
      <c r="ED98">
        <v>286</v>
      </c>
      <c r="EE98">
        <v>305</v>
      </c>
      <c r="EF98">
        <v>278</v>
      </c>
      <c r="EG98">
        <v>283</v>
      </c>
      <c r="EH98">
        <v>281</v>
      </c>
      <c r="EI98">
        <v>276</v>
      </c>
      <c r="EJ98">
        <v>300</v>
      </c>
      <c r="EK98">
        <v>294</v>
      </c>
      <c r="EL98">
        <v>326</v>
      </c>
      <c r="EM98">
        <v>272</v>
      </c>
      <c r="EN98">
        <v>288</v>
      </c>
      <c r="EO98" s="12">
        <f t="shared" si="6"/>
        <v>295.05833333333334</v>
      </c>
      <c r="EP98" s="7">
        <f t="shared" si="7"/>
        <v>12.749886032335151</v>
      </c>
    </row>
    <row r="99" spans="2:146" x14ac:dyDescent="0.25">
      <c r="B99" s="6">
        <v>95</v>
      </c>
      <c r="C99" s="1">
        <v>149247.44407894739</v>
      </c>
      <c r="D99" s="1">
        <v>150781.26962457341</v>
      </c>
      <c r="E99" s="1">
        <v>161323.69503546099</v>
      </c>
      <c r="F99" s="1">
        <v>164063.43542435419</v>
      </c>
      <c r="G99" s="1">
        <v>155543.2690909091</v>
      </c>
      <c r="H99" s="1">
        <v>156657.0495049505</v>
      </c>
      <c r="I99" s="1">
        <v>157998.98961937719</v>
      </c>
      <c r="J99" s="1">
        <v>152889.0393442623</v>
      </c>
      <c r="K99" s="1">
        <v>149881.5633333333</v>
      </c>
      <c r="L99" s="1">
        <v>150336.42628205131</v>
      </c>
      <c r="M99" s="1">
        <v>153395.44055944061</v>
      </c>
      <c r="N99" s="1">
        <v>170072.96363636359</v>
      </c>
      <c r="O99" s="1">
        <v>155177.43533123031</v>
      </c>
      <c r="P99" s="1">
        <v>153718.25087108009</v>
      </c>
      <c r="Q99" s="1">
        <v>152703.67796610171</v>
      </c>
      <c r="R99" s="1">
        <v>150018.9044585987</v>
      </c>
      <c r="S99" s="1">
        <v>157687.37318840579</v>
      </c>
      <c r="T99" s="1">
        <v>159026.23376623381</v>
      </c>
      <c r="U99" s="1">
        <v>155013.57046979869</v>
      </c>
      <c r="V99" s="1">
        <v>146696.1322033898</v>
      </c>
      <c r="W99" s="12">
        <f t="shared" si="4"/>
        <v>155111.60818944313</v>
      </c>
      <c r="X99" s="7">
        <f t="shared" si="5"/>
        <v>5577.814858346891</v>
      </c>
      <c r="Y99" s="12">
        <v>304</v>
      </c>
      <c r="Z99" s="1">
        <v>293</v>
      </c>
      <c r="AA99" s="1">
        <v>282</v>
      </c>
      <c r="AB99" s="1">
        <v>271</v>
      </c>
      <c r="AC99" s="1">
        <v>275</v>
      </c>
      <c r="AD99" s="1">
        <v>303</v>
      </c>
      <c r="AE99" s="1">
        <v>289</v>
      </c>
      <c r="AF99" s="1">
        <v>305</v>
      </c>
      <c r="AG99" s="1">
        <v>300</v>
      </c>
      <c r="AH99" s="1">
        <v>312</v>
      </c>
      <c r="AI99" s="1">
        <v>286</v>
      </c>
      <c r="AJ99" s="1">
        <v>275</v>
      </c>
      <c r="AK99" s="1">
        <v>317</v>
      </c>
      <c r="AL99" s="1">
        <v>287</v>
      </c>
      <c r="AM99" s="1">
        <v>295</v>
      </c>
      <c r="AN99" s="1">
        <v>314</v>
      </c>
      <c r="AO99" s="1">
        <v>276</v>
      </c>
      <c r="AP99" s="1">
        <v>308</v>
      </c>
      <c r="AQ99" s="1">
        <v>298</v>
      </c>
      <c r="AR99" s="1">
        <v>295</v>
      </c>
      <c r="AS99" s="1">
        <v>303</v>
      </c>
      <c r="AT99" s="1">
        <v>280</v>
      </c>
      <c r="AU99" s="1">
        <v>288</v>
      </c>
      <c r="AV99" s="1">
        <v>322</v>
      </c>
      <c r="AW99" s="1">
        <v>292</v>
      </c>
      <c r="AX99" s="1">
        <v>288</v>
      </c>
      <c r="AY99" s="1">
        <v>336</v>
      </c>
      <c r="AZ99" s="1">
        <v>296</v>
      </c>
      <c r="BA99" s="1">
        <v>302</v>
      </c>
      <c r="BB99" s="1">
        <v>285</v>
      </c>
      <c r="BC99" s="1">
        <v>311</v>
      </c>
      <c r="BD99" s="1">
        <v>289</v>
      </c>
      <c r="BE99" s="1">
        <v>291</v>
      </c>
      <c r="BF99" s="1">
        <v>303</v>
      </c>
      <c r="BG99" s="1">
        <v>319</v>
      </c>
      <c r="BH99" s="1">
        <v>307</v>
      </c>
      <c r="BI99" s="1">
        <v>293</v>
      </c>
      <c r="BJ99" s="1">
        <v>271</v>
      </c>
      <c r="BK99" s="1">
        <v>270</v>
      </c>
      <c r="BL99" s="1">
        <v>295</v>
      </c>
      <c r="BM99">
        <v>281</v>
      </c>
      <c r="BN99">
        <v>304</v>
      </c>
      <c r="BO99">
        <v>295</v>
      </c>
      <c r="BP99">
        <v>298</v>
      </c>
      <c r="BQ99">
        <v>298</v>
      </c>
      <c r="BR99">
        <v>307</v>
      </c>
      <c r="BS99">
        <v>283</v>
      </c>
      <c r="BT99">
        <v>307</v>
      </c>
      <c r="BU99">
        <v>318</v>
      </c>
      <c r="BV99">
        <v>297</v>
      </c>
      <c r="BW99">
        <v>274</v>
      </c>
      <c r="BX99">
        <v>281</v>
      </c>
      <c r="BY99">
        <v>298</v>
      </c>
      <c r="BZ99">
        <v>297</v>
      </c>
      <c r="CA99">
        <v>301</v>
      </c>
      <c r="CB99">
        <v>310</v>
      </c>
      <c r="CC99">
        <v>294</v>
      </c>
      <c r="CD99">
        <v>310</v>
      </c>
      <c r="CE99">
        <v>308</v>
      </c>
      <c r="CF99">
        <v>300</v>
      </c>
      <c r="CG99">
        <v>281</v>
      </c>
      <c r="CH99">
        <v>297</v>
      </c>
      <c r="CI99">
        <v>311</v>
      </c>
      <c r="CJ99">
        <v>281</v>
      </c>
      <c r="CK99">
        <v>302</v>
      </c>
      <c r="CL99">
        <v>292</v>
      </c>
      <c r="CM99">
        <v>294</v>
      </c>
      <c r="CN99">
        <v>313</v>
      </c>
      <c r="CO99">
        <v>301</v>
      </c>
      <c r="CP99">
        <v>303</v>
      </c>
      <c r="CQ99">
        <v>280</v>
      </c>
      <c r="CR99">
        <v>292</v>
      </c>
      <c r="CS99">
        <v>301</v>
      </c>
      <c r="CT99">
        <v>280</v>
      </c>
      <c r="CU99">
        <v>299</v>
      </c>
      <c r="CV99">
        <v>283</v>
      </c>
      <c r="CW99">
        <v>308</v>
      </c>
      <c r="CX99">
        <v>317</v>
      </c>
      <c r="CY99">
        <v>298</v>
      </c>
      <c r="CZ99">
        <v>283</v>
      </c>
      <c r="DA99">
        <v>315</v>
      </c>
      <c r="DB99">
        <v>293</v>
      </c>
      <c r="DC99">
        <v>294</v>
      </c>
      <c r="DD99">
        <v>284</v>
      </c>
      <c r="DE99">
        <v>297</v>
      </c>
      <c r="DF99">
        <v>293</v>
      </c>
      <c r="DG99">
        <v>292</v>
      </c>
      <c r="DH99">
        <v>284</v>
      </c>
      <c r="DI99">
        <v>288</v>
      </c>
      <c r="DJ99">
        <v>294</v>
      </c>
      <c r="DK99">
        <v>296</v>
      </c>
      <c r="DL99">
        <v>294</v>
      </c>
      <c r="DM99">
        <v>293</v>
      </c>
      <c r="DN99">
        <v>289</v>
      </c>
      <c r="DO99">
        <v>279</v>
      </c>
      <c r="DP99">
        <v>302</v>
      </c>
      <c r="DQ99">
        <v>291</v>
      </c>
      <c r="DR99">
        <v>293</v>
      </c>
      <c r="DS99">
        <v>294</v>
      </c>
      <c r="DT99">
        <v>315</v>
      </c>
      <c r="DU99">
        <v>287</v>
      </c>
      <c r="DV99">
        <v>297</v>
      </c>
      <c r="DW99">
        <v>284</v>
      </c>
      <c r="DX99">
        <v>296</v>
      </c>
      <c r="DY99">
        <v>303</v>
      </c>
      <c r="DZ99">
        <v>303</v>
      </c>
      <c r="EA99">
        <v>291</v>
      </c>
      <c r="EB99">
        <v>294</v>
      </c>
      <c r="EC99">
        <v>302</v>
      </c>
      <c r="ED99">
        <v>298</v>
      </c>
      <c r="EE99">
        <v>262</v>
      </c>
      <c r="EF99">
        <v>301</v>
      </c>
      <c r="EG99">
        <v>303</v>
      </c>
      <c r="EH99">
        <v>296</v>
      </c>
      <c r="EI99">
        <v>290</v>
      </c>
      <c r="EJ99">
        <v>286</v>
      </c>
      <c r="EK99">
        <v>287</v>
      </c>
      <c r="EL99">
        <v>301</v>
      </c>
      <c r="EM99">
        <v>319</v>
      </c>
      <c r="EN99">
        <v>307</v>
      </c>
      <c r="EO99" s="12">
        <f t="shared" si="6"/>
        <v>295.75</v>
      </c>
      <c r="EP99" s="7">
        <f t="shared" si="7"/>
        <v>12.311264227964417</v>
      </c>
    </row>
    <row r="100" spans="2:146" x14ac:dyDescent="0.25">
      <c r="B100" s="6">
        <v>96</v>
      </c>
      <c r="C100" s="1">
        <v>150748.04999999999</v>
      </c>
      <c r="D100" s="1">
        <v>160518.2746478873</v>
      </c>
      <c r="E100" s="1">
        <v>155258.57295373661</v>
      </c>
      <c r="F100" s="1">
        <v>158076.625</v>
      </c>
      <c r="G100" s="1">
        <v>155980.31353135311</v>
      </c>
      <c r="H100" s="1">
        <v>148544.29999999999</v>
      </c>
      <c r="I100" s="1">
        <v>149474.73089701001</v>
      </c>
      <c r="J100" s="1">
        <v>151773.90163934429</v>
      </c>
      <c r="K100" s="1">
        <v>153508.92123287669</v>
      </c>
      <c r="L100" s="1">
        <v>153760.5551839465</v>
      </c>
      <c r="M100" s="1">
        <v>152635.57096774189</v>
      </c>
      <c r="N100" s="1">
        <v>152854.76223776219</v>
      </c>
      <c r="O100" s="1">
        <v>155304.76041666669</v>
      </c>
      <c r="P100" s="1">
        <v>156800.78571428571</v>
      </c>
      <c r="Q100" s="1">
        <v>154540.07843137259</v>
      </c>
      <c r="R100" s="1">
        <v>157419.89383561641</v>
      </c>
      <c r="S100" s="1">
        <v>157506.285198556</v>
      </c>
      <c r="T100" s="1">
        <v>160432.09246575341</v>
      </c>
      <c r="U100" s="1">
        <v>144796.33746130031</v>
      </c>
      <c r="V100" s="1">
        <v>160209.55067567571</v>
      </c>
      <c r="W100" s="12">
        <f t="shared" si="4"/>
        <v>154507.21812454422</v>
      </c>
      <c r="X100" s="7">
        <f t="shared" si="5"/>
        <v>4149.68670214758</v>
      </c>
      <c r="Y100" s="12">
        <v>300</v>
      </c>
      <c r="Z100" s="1">
        <v>284</v>
      </c>
      <c r="AA100" s="1">
        <v>281</v>
      </c>
      <c r="AB100" s="1">
        <v>288</v>
      </c>
      <c r="AC100" s="1">
        <v>303</v>
      </c>
      <c r="AD100" s="1">
        <v>320</v>
      </c>
      <c r="AE100" s="1">
        <v>301</v>
      </c>
      <c r="AF100" s="1">
        <v>305</v>
      </c>
      <c r="AG100" s="1">
        <v>292</v>
      </c>
      <c r="AH100" s="1">
        <v>299</v>
      </c>
      <c r="AI100" s="1">
        <v>310</v>
      </c>
      <c r="AJ100" s="1">
        <v>286</v>
      </c>
      <c r="AK100" s="1">
        <v>288</v>
      </c>
      <c r="AL100" s="1">
        <v>280</v>
      </c>
      <c r="AM100" s="1">
        <v>306</v>
      </c>
      <c r="AN100" s="1">
        <v>292</v>
      </c>
      <c r="AO100" s="1">
        <v>277</v>
      </c>
      <c r="AP100" s="1">
        <v>292</v>
      </c>
      <c r="AQ100" s="1">
        <v>323</v>
      </c>
      <c r="AR100" s="1">
        <v>296</v>
      </c>
      <c r="AS100" s="1">
        <v>292</v>
      </c>
      <c r="AT100" s="1">
        <v>307</v>
      </c>
      <c r="AU100" s="1">
        <v>291</v>
      </c>
      <c r="AV100" s="1">
        <v>298</v>
      </c>
      <c r="AW100" s="1">
        <v>308</v>
      </c>
      <c r="AX100" s="1">
        <v>272</v>
      </c>
      <c r="AY100" s="1">
        <v>292</v>
      </c>
      <c r="AZ100" s="1">
        <v>301</v>
      </c>
      <c r="BA100" s="1">
        <v>302</v>
      </c>
      <c r="BB100" s="1">
        <v>312</v>
      </c>
      <c r="BC100" s="1">
        <v>302</v>
      </c>
      <c r="BD100" s="1">
        <v>317</v>
      </c>
      <c r="BE100" s="1">
        <v>293</v>
      </c>
      <c r="BF100" s="1">
        <v>281</v>
      </c>
      <c r="BG100" s="1">
        <v>297</v>
      </c>
      <c r="BH100" s="1">
        <v>302</v>
      </c>
      <c r="BI100" s="1">
        <v>301</v>
      </c>
      <c r="BJ100" s="1">
        <v>289</v>
      </c>
      <c r="BK100" s="1">
        <v>315</v>
      </c>
      <c r="BL100" s="1">
        <v>306</v>
      </c>
      <c r="BM100">
        <v>281</v>
      </c>
      <c r="BN100">
        <v>299</v>
      </c>
      <c r="BO100">
        <v>293</v>
      </c>
      <c r="BP100">
        <v>293</v>
      </c>
      <c r="BQ100">
        <v>286</v>
      </c>
      <c r="BR100">
        <v>301</v>
      </c>
      <c r="BS100">
        <v>292</v>
      </c>
      <c r="BT100">
        <v>282</v>
      </c>
      <c r="BU100">
        <v>320</v>
      </c>
      <c r="BV100">
        <v>282</v>
      </c>
      <c r="BW100">
        <v>281</v>
      </c>
      <c r="BX100">
        <v>304</v>
      </c>
      <c r="BY100">
        <v>331</v>
      </c>
      <c r="BZ100">
        <v>311</v>
      </c>
      <c r="CA100">
        <v>300</v>
      </c>
      <c r="CB100">
        <v>287</v>
      </c>
      <c r="CC100">
        <v>308</v>
      </c>
      <c r="CD100">
        <v>303</v>
      </c>
      <c r="CE100">
        <v>310</v>
      </c>
      <c r="CF100">
        <v>301</v>
      </c>
      <c r="CG100">
        <v>297</v>
      </c>
      <c r="CH100">
        <v>293</v>
      </c>
      <c r="CI100">
        <v>281</v>
      </c>
      <c r="CJ100">
        <v>306</v>
      </c>
      <c r="CK100">
        <v>297</v>
      </c>
      <c r="CL100">
        <v>312</v>
      </c>
      <c r="CM100">
        <v>289</v>
      </c>
      <c r="CN100">
        <v>302</v>
      </c>
      <c r="CO100">
        <v>304</v>
      </c>
      <c r="CP100">
        <v>277</v>
      </c>
      <c r="CQ100">
        <v>309</v>
      </c>
      <c r="CR100">
        <v>288</v>
      </c>
      <c r="CS100">
        <v>312</v>
      </c>
      <c r="CT100">
        <v>274</v>
      </c>
      <c r="CU100">
        <v>289</v>
      </c>
      <c r="CV100">
        <v>288</v>
      </c>
      <c r="CW100">
        <v>287</v>
      </c>
      <c r="CX100">
        <v>289</v>
      </c>
      <c r="CY100">
        <v>301</v>
      </c>
      <c r="CZ100">
        <v>286</v>
      </c>
      <c r="DA100">
        <v>290</v>
      </c>
      <c r="DB100">
        <v>287</v>
      </c>
      <c r="DC100">
        <v>257</v>
      </c>
      <c r="DD100">
        <v>295</v>
      </c>
      <c r="DE100">
        <v>292</v>
      </c>
      <c r="DF100">
        <v>287</v>
      </c>
      <c r="DG100">
        <v>281</v>
      </c>
      <c r="DH100">
        <v>307</v>
      </c>
      <c r="DI100">
        <v>302</v>
      </c>
      <c r="DJ100">
        <v>304</v>
      </c>
      <c r="DK100">
        <v>295</v>
      </c>
      <c r="DL100">
        <v>292</v>
      </c>
      <c r="DM100">
        <v>303</v>
      </c>
      <c r="DN100">
        <v>292</v>
      </c>
      <c r="DO100">
        <v>289</v>
      </c>
      <c r="DP100">
        <v>299</v>
      </c>
      <c r="DQ100">
        <v>283</v>
      </c>
      <c r="DR100">
        <v>291</v>
      </c>
      <c r="DS100">
        <v>291</v>
      </c>
      <c r="DT100">
        <v>296</v>
      </c>
      <c r="DU100">
        <v>280</v>
      </c>
      <c r="DV100">
        <v>305</v>
      </c>
      <c r="DW100">
        <v>295</v>
      </c>
      <c r="DX100">
        <v>289</v>
      </c>
      <c r="DY100">
        <v>278</v>
      </c>
      <c r="DZ100">
        <v>342</v>
      </c>
      <c r="EA100">
        <v>300</v>
      </c>
      <c r="EB100">
        <v>304</v>
      </c>
      <c r="EC100">
        <v>298</v>
      </c>
      <c r="ED100">
        <v>322</v>
      </c>
      <c r="EE100">
        <v>303</v>
      </c>
      <c r="EF100">
        <v>283</v>
      </c>
      <c r="EG100">
        <v>290</v>
      </c>
      <c r="EH100">
        <v>307</v>
      </c>
      <c r="EI100">
        <v>324</v>
      </c>
      <c r="EJ100">
        <v>305</v>
      </c>
      <c r="EK100">
        <v>318</v>
      </c>
      <c r="EL100">
        <v>314</v>
      </c>
      <c r="EM100">
        <v>314</v>
      </c>
      <c r="EN100">
        <v>306</v>
      </c>
      <c r="EO100" s="12">
        <f t="shared" si="6"/>
        <v>297.14166666666665</v>
      </c>
      <c r="EP100" s="7">
        <f t="shared" si="7"/>
        <v>12.977871168108519</v>
      </c>
    </row>
    <row r="101" spans="2:146" x14ac:dyDescent="0.25">
      <c r="B101" s="6">
        <v>97</v>
      </c>
      <c r="C101" s="1">
        <v>154425.5732484076</v>
      </c>
      <c r="D101" s="1">
        <v>152816.68835616441</v>
      </c>
      <c r="E101" s="1">
        <v>157906.89932885909</v>
      </c>
      <c r="F101" s="1">
        <v>156145.55072463769</v>
      </c>
      <c r="G101" s="1">
        <v>157776.20422535209</v>
      </c>
      <c r="H101" s="1">
        <v>157972.40925266911</v>
      </c>
      <c r="I101" s="1">
        <v>149294.17687074831</v>
      </c>
      <c r="J101" s="1">
        <v>152096.15068493149</v>
      </c>
      <c r="K101" s="1">
        <v>156120.69550173011</v>
      </c>
      <c r="L101" s="1">
        <v>149961.63210702341</v>
      </c>
      <c r="M101" s="1">
        <v>155034.54607508529</v>
      </c>
      <c r="N101" s="1">
        <v>144960.79344262299</v>
      </c>
      <c r="O101" s="1">
        <v>151729.0159744409</v>
      </c>
      <c r="P101" s="1">
        <v>152983.42068965521</v>
      </c>
      <c r="Q101" s="1">
        <v>148073.11564625849</v>
      </c>
      <c r="R101" s="1">
        <v>152406.68</v>
      </c>
      <c r="S101" s="1">
        <v>156185.88562091501</v>
      </c>
      <c r="T101" s="1">
        <v>141529.27499999999</v>
      </c>
      <c r="U101" s="1">
        <v>156722.850174216</v>
      </c>
      <c r="V101" s="1">
        <v>154470.6875</v>
      </c>
      <c r="W101" s="12">
        <f t="shared" si="4"/>
        <v>152930.61252118583</v>
      </c>
      <c r="X101" s="7">
        <f t="shared" si="5"/>
        <v>4411.463754970765</v>
      </c>
      <c r="Y101" s="12">
        <v>314</v>
      </c>
      <c r="Z101" s="1">
        <v>292</v>
      </c>
      <c r="AA101" s="1">
        <v>298</v>
      </c>
      <c r="AB101" s="1">
        <v>276</v>
      </c>
      <c r="AC101" s="1">
        <v>284</v>
      </c>
      <c r="AD101" s="1">
        <v>281</v>
      </c>
      <c r="AE101" s="1">
        <v>294</v>
      </c>
      <c r="AF101" s="1">
        <v>292</v>
      </c>
      <c r="AG101" s="1">
        <v>289</v>
      </c>
      <c r="AH101" s="1">
        <v>299</v>
      </c>
      <c r="AI101" s="1">
        <v>293</v>
      </c>
      <c r="AJ101" s="1">
        <v>305</v>
      </c>
      <c r="AK101" s="1">
        <v>313</v>
      </c>
      <c r="AL101" s="1">
        <v>290</v>
      </c>
      <c r="AM101" s="1">
        <v>294</v>
      </c>
      <c r="AN101" s="1">
        <v>300</v>
      </c>
      <c r="AO101" s="1">
        <v>306</v>
      </c>
      <c r="AP101" s="1">
        <v>320</v>
      </c>
      <c r="AQ101" s="1">
        <v>287</v>
      </c>
      <c r="AR101" s="1">
        <v>288</v>
      </c>
      <c r="AS101" s="1">
        <v>305</v>
      </c>
      <c r="AT101" s="1">
        <v>300</v>
      </c>
      <c r="AU101" s="1">
        <v>291</v>
      </c>
      <c r="AV101" s="1">
        <v>309</v>
      </c>
      <c r="AW101" s="1">
        <v>271</v>
      </c>
      <c r="AX101" s="1">
        <v>303</v>
      </c>
      <c r="AY101" s="1">
        <v>283</v>
      </c>
      <c r="AZ101" s="1">
        <v>284</v>
      </c>
      <c r="BA101" s="1">
        <v>288</v>
      </c>
      <c r="BB101" s="1">
        <v>291</v>
      </c>
      <c r="BC101" s="1">
        <v>290</v>
      </c>
      <c r="BD101" s="1">
        <v>281</v>
      </c>
      <c r="BE101" s="1">
        <v>302</v>
      </c>
      <c r="BF101" s="1">
        <v>289</v>
      </c>
      <c r="BG101" s="1">
        <v>314</v>
      </c>
      <c r="BH101" s="1">
        <v>298</v>
      </c>
      <c r="BI101" s="1">
        <v>299</v>
      </c>
      <c r="BJ101" s="1">
        <v>312</v>
      </c>
      <c r="BK101" s="1">
        <v>310</v>
      </c>
      <c r="BL101" s="1">
        <v>312</v>
      </c>
      <c r="BM101">
        <v>286</v>
      </c>
      <c r="BN101">
        <v>289</v>
      </c>
      <c r="BO101">
        <v>305</v>
      </c>
      <c r="BP101">
        <v>293</v>
      </c>
      <c r="BQ101">
        <v>302</v>
      </c>
      <c r="BR101">
        <v>284</v>
      </c>
      <c r="BS101">
        <v>301</v>
      </c>
      <c r="BT101">
        <v>297</v>
      </c>
      <c r="BU101">
        <v>305</v>
      </c>
      <c r="BV101">
        <v>292</v>
      </c>
      <c r="BW101">
        <v>279</v>
      </c>
      <c r="BX101">
        <v>286</v>
      </c>
      <c r="BY101">
        <v>301</v>
      </c>
      <c r="BZ101">
        <v>290</v>
      </c>
      <c r="CA101">
        <v>304</v>
      </c>
      <c r="CB101">
        <v>286</v>
      </c>
      <c r="CC101">
        <v>296</v>
      </c>
      <c r="CD101">
        <v>284</v>
      </c>
      <c r="CE101">
        <v>293</v>
      </c>
      <c r="CF101">
        <v>289</v>
      </c>
      <c r="CG101">
        <v>300</v>
      </c>
      <c r="CH101">
        <v>288</v>
      </c>
      <c r="CI101">
        <v>279</v>
      </c>
      <c r="CJ101">
        <v>289</v>
      </c>
      <c r="CK101">
        <v>310</v>
      </c>
      <c r="CL101">
        <v>298</v>
      </c>
      <c r="CM101">
        <v>302</v>
      </c>
      <c r="CN101">
        <v>282</v>
      </c>
      <c r="CO101">
        <v>297</v>
      </c>
      <c r="CP101">
        <v>279</v>
      </c>
      <c r="CQ101">
        <v>296</v>
      </c>
      <c r="CR101">
        <v>315</v>
      </c>
      <c r="CS101">
        <v>287</v>
      </c>
      <c r="CT101">
        <v>289</v>
      </c>
      <c r="CU101">
        <v>294</v>
      </c>
      <c r="CV101">
        <v>286</v>
      </c>
      <c r="CW101">
        <v>292</v>
      </c>
      <c r="CX101">
        <v>300</v>
      </c>
      <c r="CY101">
        <v>318</v>
      </c>
      <c r="CZ101">
        <v>306</v>
      </c>
      <c r="DA101">
        <v>287</v>
      </c>
      <c r="DB101">
        <v>297</v>
      </c>
      <c r="DC101">
        <v>278</v>
      </c>
      <c r="DD101">
        <v>286</v>
      </c>
      <c r="DE101">
        <v>303</v>
      </c>
      <c r="DF101">
        <v>307</v>
      </c>
      <c r="DG101">
        <v>297</v>
      </c>
      <c r="DH101">
        <v>301</v>
      </c>
      <c r="DI101">
        <v>294</v>
      </c>
      <c r="DJ101">
        <v>283</v>
      </c>
      <c r="DK101">
        <v>291</v>
      </c>
      <c r="DL101">
        <v>302</v>
      </c>
      <c r="DM101">
        <v>295</v>
      </c>
      <c r="DN101">
        <v>283</v>
      </c>
      <c r="DO101">
        <v>287</v>
      </c>
      <c r="DP101">
        <v>305</v>
      </c>
      <c r="DQ101">
        <v>300</v>
      </c>
      <c r="DR101">
        <v>306</v>
      </c>
      <c r="DS101">
        <v>284</v>
      </c>
      <c r="DT101">
        <v>323</v>
      </c>
      <c r="DU101">
        <v>314</v>
      </c>
      <c r="DV101">
        <v>295</v>
      </c>
      <c r="DW101">
        <v>315</v>
      </c>
      <c r="DX101">
        <v>292</v>
      </c>
      <c r="DY101">
        <v>313</v>
      </c>
      <c r="DZ101">
        <v>299</v>
      </c>
      <c r="EA101">
        <v>303</v>
      </c>
      <c r="EB101">
        <v>298</v>
      </c>
      <c r="EC101">
        <v>303</v>
      </c>
      <c r="ED101">
        <v>304</v>
      </c>
      <c r="EE101">
        <v>299</v>
      </c>
      <c r="EF101">
        <v>317</v>
      </c>
      <c r="EG101">
        <v>301</v>
      </c>
      <c r="EH101">
        <v>295</v>
      </c>
      <c r="EI101">
        <v>290</v>
      </c>
      <c r="EJ101">
        <v>296</v>
      </c>
      <c r="EK101">
        <v>294</v>
      </c>
      <c r="EL101">
        <v>291</v>
      </c>
      <c r="EM101">
        <v>289</v>
      </c>
      <c r="EN101">
        <v>293</v>
      </c>
      <c r="EO101" s="12">
        <f t="shared" si="6"/>
        <v>296.05</v>
      </c>
      <c r="EP101" s="7">
        <f t="shared" si="7"/>
        <v>10.42609041513346</v>
      </c>
    </row>
    <row r="102" spans="2:146" x14ac:dyDescent="0.25">
      <c r="B102" s="6">
        <v>98</v>
      </c>
      <c r="C102" s="1">
        <v>152060.610738255</v>
      </c>
      <c r="D102" s="1">
        <v>155033.116838488</v>
      </c>
      <c r="E102" s="1">
        <v>158977.91228070171</v>
      </c>
      <c r="F102" s="1">
        <v>155795.8096885813</v>
      </c>
      <c r="G102" s="1">
        <v>153398.39726027401</v>
      </c>
      <c r="H102" s="1">
        <v>147276.4888178914</v>
      </c>
      <c r="I102" s="1">
        <v>148554.9372937294</v>
      </c>
      <c r="J102" s="1">
        <v>151937.90969899669</v>
      </c>
      <c r="K102" s="1">
        <v>161753.7833333333</v>
      </c>
      <c r="L102" s="1">
        <v>150861.64067796609</v>
      </c>
      <c r="M102" s="1">
        <v>153290.90789473691</v>
      </c>
      <c r="N102" s="1">
        <v>158060.34707903781</v>
      </c>
      <c r="O102" s="1">
        <v>160752.11864406781</v>
      </c>
      <c r="P102" s="1">
        <v>151499.57605177991</v>
      </c>
      <c r="Q102" s="1">
        <v>149108.01</v>
      </c>
      <c r="R102" s="1">
        <v>160488.2644927536</v>
      </c>
      <c r="S102" s="1">
        <v>144549.1465798046</v>
      </c>
      <c r="T102" s="1">
        <v>161575.8617021277</v>
      </c>
      <c r="U102" s="1">
        <v>147541.18120805369</v>
      </c>
      <c r="V102" s="1">
        <v>162395.95517241379</v>
      </c>
      <c r="W102" s="12">
        <f t="shared" si="4"/>
        <v>154245.59877264962</v>
      </c>
      <c r="X102" s="7">
        <f t="shared" si="5"/>
        <v>5500.4686393841548</v>
      </c>
      <c r="Y102" s="12">
        <v>298</v>
      </c>
      <c r="Z102" s="1">
        <v>291</v>
      </c>
      <c r="AA102" s="1">
        <v>285</v>
      </c>
      <c r="AB102" s="1">
        <v>289</v>
      </c>
      <c r="AC102" s="1">
        <v>292</v>
      </c>
      <c r="AD102" s="1">
        <v>313</v>
      </c>
      <c r="AE102" s="1">
        <v>303</v>
      </c>
      <c r="AF102" s="1">
        <v>299</v>
      </c>
      <c r="AG102" s="1">
        <v>300</v>
      </c>
      <c r="AH102" s="1">
        <v>295</v>
      </c>
      <c r="AI102" s="1">
        <v>304</v>
      </c>
      <c r="AJ102" s="1">
        <v>291</v>
      </c>
      <c r="AK102" s="1">
        <v>295</v>
      </c>
      <c r="AL102" s="1">
        <v>309</v>
      </c>
      <c r="AM102" s="1">
        <v>300</v>
      </c>
      <c r="AN102" s="1">
        <v>276</v>
      </c>
      <c r="AO102" s="1">
        <v>307</v>
      </c>
      <c r="AP102" s="1">
        <v>282</v>
      </c>
      <c r="AQ102" s="1">
        <v>298</v>
      </c>
      <c r="AR102" s="1">
        <v>290</v>
      </c>
      <c r="AS102" s="1">
        <v>291</v>
      </c>
      <c r="AT102" s="1">
        <v>307</v>
      </c>
      <c r="AU102" s="1">
        <v>302</v>
      </c>
      <c r="AV102" s="1">
        <v>296</v>
      </c>
      <c r="AW102" s="1">
        <v>305</v>
      </c>
      <c r="AX102" s="1">
        <v>298</v>
      </c>
      <c r="AY102" s="1">
        <v>296</v>
      </c>
      <c r="AZ102" s="1">
        <v>317</v>
      </c>
      <c r="BA102" s="1">
        <v>307</v>
      </c>
      <c r="BB102" s="1">
        <v>293</v>
      </c>
      <c r="BC102" s="1">
        <v>324</v>
      </c>
      <c r="BD102" s="1">
        <v>303</v>
      </c>
      <c r="BE102" s="1">
        <v>283</v>
      </c>
      <c r="BF102" s="1">
        <v>298</v>
      </c>
      <c r="BG102" s="1">
        <v>269</v>
      </c>
      <c r="BH102" s="1">
        <v>284</v>
      </c>
      <c r="BI102" s="1">
        <v>314</v>
      </c>
      <c r="BJ102" s="1">
        <v>283</v>
      </c>
      <c r="BK102" s="1">
        <v>287</v>
      </c>
      <c r="BL102" s="1">
        <v>302</v>
      </c>
      <c r="BM102">
        <v>296</v>
      </c>
      <c r="BN102">
        <v>322</v>
      </c>
      <c r="BO102">
        <v>308</v>
      </c>
      <c r="BP102">
        <v>284</v>
      </c>
      <c r="BQ102">
        <v>296</v>
      </c>
      <c r="BR102">
        <v>300</v>
      </c>
      <c r="BS102">
        <v>307</v>
      </c>
      <c r="BT102">
        <v>276</v>
      </c>
      <c r="BU102">
        <v>293</v>
      </c>
      <c r="BV102">
        <v>305</v>
      </c>
      <c r="BW102">
        <v>308</v>
      </c>
      <c r="BX102">
        <v>293</v>
      </c>
      <c r="BY102">
        <v>303</v>
      </c>
      <c r="BZ102">
        <v>297</v>
      </c>
      <c r="CA102">
        <v>304</v>
      </c>
      <c r="CB102">
        <v>293</v>
      </c>
      <c r="CC102">
        <v>267</v>
      </c>
      <c r="CD102">
        <v>295</v>
      </c>
      <c r="CE102">
        <v>320</v>
      </c>
      <c r="CF102">
        <v>303</v>
      </c>
      <c r="CG102">
        <v>271</v>
      </c>
      <c r="CH102">
        <v>259</v>
      </c>
      <c r="CI102">
        <v>309</v>
      </c>
      <c r="CJ102">
        <v>273</v>
      </c>
      <c r="CK102">
        <v>300</v>
      </c>
      <c r="CL102">
        <v>296</v>
      </c>
      <c r="CM102">
        <v>289</v>
      </c>
      <c r="CN102">
        <v>299</v>
      </c>
      <c r="CO102">
        <v>273</v>
      </c>
      <c r="CP102">
        <v>305</v>
      </c>
      <c r="CQ102">
        <v>266</v>
      </c>
      <c r="CR102">
        <v>288</v>
      </c>
      <c r="CS102">
        <v>298</v>
      </c>
      <c r="CT102">
        <v>292</v>
      </c>
      <c r="CU102">
        <v>301</v>
      </c>
      <c r="CV102">
        <v>328</v>
      </c>
      <c r="CW102">
        <v>304</v>
      </c>
      <c r="CX102">
        <v>294</v>
      </c>
      <c r="CY102">
        <v>317</v>
      </c>
      <c r="CZ102">
        <v>308</v>
      </c>
      <c r="DA102">
        <v>285</v>
      </c>
      <c r="DB102">
        <v>279</v>
      </c>
      <c r="DC102">
        <v>286</v>
      </c>
      <c r="DD102">
        <v>291</v>
      </c>
      <c r="DE102">
        <v>315</v>
      </c>
      <c r="DF102">
        <v>302</v>
      </c>
      <c r="DG102">
        <v>287</v>
      </c>
      <c r="DH102">
        <v>283</v>
      </c>
      <c r="DI102">
        <v>285</v>
      </c>
      <c r="DJ102">
        <v>281</v>
      </c>
      <c r="DK102">
        <v>281</v>
      </c>
      <c r="DL102">
        <v>282</v>
      </c>
      <c r="DM102">
        <v>294</v>
      </c>
      <c r="DN102">
        <v>305</v>
      </c>
      <c r="DO102">
        <v>324</v>
      </c>
      <c r="DP102">
        <v>311</v>
      </c>
      <c r="DQ102">
        <v>304</v>
      </c>
      <c r="DR102">
        <v>327</v>
      </c>
      <c r="DS102">
        <v>308</v>
      </c>
      <c r="DT102">
        <v>311</v>
      </c>
      <c r="DU102">
        <v>311</v>
      </c>
      <c r="DV102">
        <v>285</v>
      </c>
      <c r="DW102">
        <v>298</v>
      </c>
      <c r="DX102">
        <v>312</v>
      </c>
      <c r="DY102">
        <v>305</v>
      </c>
      <c r="DZ102">
        <v>298</v>
      </c>
      <c r="EA102">
        <v>296</v>
      </c>
      <c r="EB102">
        <v>300</v>
      </c>
      <c r="EC102">
        <v>313</v>
      </c>
      <c r="ED102">
        <v>287</v>
      </c>
      <c r="EE102">
        <v>320</v>
      </c>
      <c r="EF102">
        <v>313</v>
      </c>
      <c r="EG102">
        <v>289</v>
      </c>
      <c r="EH102">
        <v>305</v>
      </c>
      <c r="EI102">
        <v>302</v>
      </c>
      <c r="EJ102">
        <v>292</v>
      </c>
      <c r="EK102">
        <v>285</v>
      </c>
      <c r="EL102">
        <v>288</v>
      </c>
      <c r="EM102">
        <v>290</v>
      </c>
      <c r="EN102">
        <v>305</v>
      </c>
      <c r="EO102" s="12">
        <f t="shared" si="6"/>
        <v>297.09166666666664</v>
      </c>
      <c r="EP102" s="7">
        <f t="shared" si="7"/>
        <v>13.301289400651651</v>
      </c>
    </row>
    <row r="103" spans="2:146" x14ac:dyDescent="0.25">
      <c r="B103" s="6">
        <v>99</v>
      </c>
      <c r="C103" s="1">
        <v>138382.69724770641</v>
      </c>
      <c r="D103" s="1">
        <v>154070.94642857139</v>
      </c>
      <c r="E103" s="1">
        <v>149215.91289198611</v>
      </c>
      <c r="F103" s="1">
        <v>153617.85488958989</v>
      </c>
      <c r="G103" s="1">
        <v>150037.6699029126</v>
      </c>
      <c r="H103" s="1">
        <v>155030.62420382159</v>
      </c>
      <c r="I103" s="1">
        <v>158863.24232081909</v>
      </c>
      <c r="J103" s="1">
        <v>151400.7898305085</v>
      </c>
      <c r="K103" s="1">
        <v>143761.88328075709</v>
      </c>
      <c r="L103" s="1">
        <v>156705.92041522489</v>
      </c>
      <c r="M103" s="1">
        <v>161733.67844522971</v>
      </c>
      <c r="N103" s="1">
        <v>151472.29090909089</v>
      </c>
      <c r="O103" s="1">
        <v>146010.82622950821</v>
      </c>
      <c r="P103" s="1">
        <v>151391.4307116105</v>
      </c>
      <c r="Q103" s="1">
        <v>153303.63636363641</v>
      </c>
      <c r="R103" s="1">
        <v>145940.1623376623</v>
      </c>
      <c r="S103" s="1">
        <v>159136.3125</v>
      </c>
      <c r="T103" s="1">
        <v>158292.93835616441</v>
      </c>
      <c r="U103" s="1">
        <v>149717.63103448279</v>
      </c>
      <c r="V103" s="1">
        <v>149341.46258503399</v>
      </c>
      <c r="W103" s="12">
        <f t="shared" si="4"/>
        <v>151871.39554421583</v>
      </c>
      <c r="X103" s="7">
        <f t="shared" si="5"/>
        <v>5725.0974801345692</v>
      </c>
      <c r="Y103" s="12">
        <v>327</v>
      </c>
      <c r="Z103" s="1">
        <v>280</v>
      </c>
      <c r="AA103" s="1">
        <v>287</v>
      </c>
      <c r="AB103" s="1">
        <v>317</v>
      </c>
      <c r="AC103" s="1">
        <v>309</v>
      </c>
      <c r="AD103" s="1">
        <v>314</v>
      </c>
      <c r="AE103" s="1">
        <v>293</v>
      </c>
      <c r="AF103" s="1">
        <v>295</v>
      </c>
      <c r="AG103" s="1">
        <v>317</v>
      </c>
      <c r="AH103" s="1">
        <v>289</v>
      </c>
      <c r="AI103" s="1">
        <v>283</v>
      </c>
      <c r="AJ103" s="1">
        <v>275</v>
      </c>
      <c r="AK103" s="1">
        <v>305</v>
      </c>
      <c r="AL103" s="1">
        <v>267</v>
      </c>
      <c r="AM103" s="1">
        <v>275</v>
      </c>
      <c r="AN103" s="1">
        <v>308</v>
      </c>
      <c r="AO103" s="1">
        <v>288</v>
      </c>
      <c r="AP103" s="1">
        <v>292</v>
      </c>
      <c r="AQ103" s="1">
        <v>290</v>
      </c>
      <c r="AR103" s="1">
        <v>294</v>
      </c>
      <c r="AS103" s="1">
        <v>292</v>
      </c>
      <c r="AT103" s="1">
        <v>306</v>
      </c>
      <c r="AU103" s="1">
        <v>284</v>
      </c>
      <c r="AV103" s="1">
        <v>307</v>
      </c>
      <c r="AW103" s="1">
        <v>301</v>
      </c>
      <c r="AX103" s="1">
        <v>301</v>
      </c>
      <c r="AY103" s="1">
        <v>297</v>
      </c>
      <c r="AZ103" s="1">
        <v>284</v>
      </c>
      <c r="BA103" s="1">
        <v>289</v>
      </c>
      <c r="BB103" s="1">
        <v>269</v>
      </c>
      <c r="BC103" s="1">
        <v>278</v>
      </c>
      <c r="BD103" s="1">
        <v>274</v>
      </c>
      <c r="BE103" s="1">
        <v>296</v>
      </c>
      <c r="BF103" s="1">
        <v>294</v>
      </c>
      <c r="BG103" s="1">
        <v>292</v>
      </c>
      <c r="BH103" s="1">
        <v>283</v>
      </c>
      <c r="BI103" s="1">
        <v>285</v>
      </c>
      <c r="BJ103" s="1">
        <v>290</v>
      </c>
      <c r="BK103" s="1">
        <v>299</v>
      </c>
      <c r="BL103" s="1">
        <v>296</v>
      </c>
      <c r="BM103">
        <v>290</v>
      </c>
      <c r="BN103">
        <v>288</v>
      </c>
      <c r="BO103">
        <v>300</v>
      </c>
      <c r="BP103">
        <v>297</v>
      </c>
      <c r="BQ103">
        <v>287</v>
      </c>
      <c r="BR103">
        <v>290</v>
      </c>
      <c r="BS103">
        <v>288</v>
      </c>
      <c r="BT103">
        <v>305</v>
      </c>
      <c r="BU103">
        <v>290</v>
      </c>
      <c r="BV103">
        <v>300</v>
      </c>
      <c r="BW103">
        <v>283</v>
      </c>
      <c r="BX103">
        <v>283</v>
      </c>
      <c r="BY103">
        <v>302</v>
      </c>
      <c r="BZ103">
        <v>299</v>
      </c>
      <c r="CA103">
        <v>304</v>
      </c>
      <c r="CB103">
        <v>275</v>
      </c>
      <c r="CC103">
        <v>296</v>
      </c>
      <c r="CD103">
        <v>312</v>
      </c>
      <c r="CE103">
        <v>296</v>
      </c>
      <c r="CF103">
        <v>306</v>
      </c>
      <c r="CG103">
        <v>291</v>
      </c>
      <c r="CH103">
        <v>272</v>
      </c>
      <c r="CI103">
        <v>272</v>
      </c>
      <c r="CJ103">
        <v>298</v>
      </c>
      <c r="CK103">
        <v>283</v>
      </c>
      <c r="CL103">
        <v>287</v>
      </c>
      <c r="CM103">
        <v>307</v>
      </c>
      <c r="CN103">
        <v>293</v>
      </c>
      <c r="CO103">
        <v>305</v>
      </c>
      <c r="CP103">
        <v>302</v>
      </c>
      <c r="CQ103">
        <v>295</v>
      </c>
      <c r="CR103">
        <v>272</v>
      </c>
      <c r="CS103">
        <v>287</v>
      </c>
      <c r="CT103">
        <v>291</v>
      </c>
      <c r="CU103">
        <v>266</v>
      </c>
      <c r="CV103">
        <v>286</v>
      </c>
      <c r="CW103">
        <v>297</v>
      </c>
      <c r="CX103">
        <v>289</v>
      </c>
      <c r="CY103">
        <v>278</v>
      </c>
      <c r="CZ103">
        <v>288</v>
      </c>
      <c r="DA103">
        <v>284</v>
      </c>
      <c r="DB103">
        <v>302</v>
      </c>
      <c r="DC103">
        <v>300</v>
      </c>
      <c r="DD103">
        <v>292</v>
      </c>
      <c r="DE103">
        <v>299</v>
      </c>
      <c r="DF103">
        <v>291</v>
      </c>
      <c r="DG103">
        <v>282</v>
      </c>
      <c r="DH103">
        <v>301</v>
      </c>
      <c r="DI103">
        <v>294</v>
      </c>
      <c r="DJ103">
        <v>300</v>
      </c>
      <c r="DK103">
        <v>313</v>
      </c>
      <c r="DL103">
        <v>302</v>
      </c>
      <c r="DM103">
        <v>296</v>
      </c>
      <c r="DN103">
        <v>290</v>
      </c>
      <c r="DO103">
        <v>293</v>
      </c>
      <c r="DP103">
        <v>298</v>
      </c>
      <c r="DQ103">
        <v>310</v>
      </c>
      <c r="DR103">
        <v>275</v>
      </c>
      <c r="DS103">
        <v>301</v>
      </c>
      <c r="DT103">
        <v>295</v>
      </c>
      <c r="DU103">
        <v>310</v>
      </c>
      <c r="DV103">
        <v>293</v>
      </c>
      <c r="DW103">
        <v>306</v>
      </c>
      <c r="DX103">
        <v>299</v>
      </c>
      <c r="DY103">
        <v>302</v>
      </c>
      <c r="DZ103">
        <v>299</v>
      </c>
      <c r="EA103">
        <v>304</v>
      </c>
      <c r="EB103">
        <v>290</v>
      </c>
      <c r="EC103">
        <v>301</v>
      </c>
      <c r="ED103">
        <v>297</v>
      </c>
      <c r="EE103">
        <v>303</v>
      </c>
      <c r="EF103">
        <v>314</v>
      </c>
      <c r="EG103">
        <v>290</v>
      </c>
      <c r="EH103">
        <v>328</v>
      </c>
      <c r="EI103">
        <v>295</v>
      </c>
      <c r="EJ103">
        <v>277</v>
      </c>
      <c r="EK103">
        <v>278</v>
      </c>
      <c r="EL103">
        <v>267</v>
      </c>
      <c r="EM103">
        <v>287</v>
      </c>
      <c r="EN103">
        <v>285</v>
      </c>
      <c r="EO103" s="12">
        <f t="shared" si="6"/>
        <v>293.45833333333331</v>
      </c>
      <c r="EP103" s="7">
        <f t="shared" si="7"/>
        <v>12.076712665105443</v>
      </c>
    </row>
    <row r="104" spans="2:146" x14ac:dyDescent="0.25">
      <c r="B104" s="6">
        <v>100</v>
      </c>
      <c r="C104" s="1">
        <v>152056.6875</v>
      </c>
      <c r="D104" s="1">
        <v>151880.50519031141</v>
      </c>
      <c r="E104" s="1">
        <v>156246.71180555559</v>
      </c>
      <c r="F104" s="1">
        <v>153954.29999999999</v>
      </c>
      <c r="G104" s="1">
        <v>154394.84039087949</v>
      </c>
      <c r="H104" s="1">
        <v>154323.55960264901</v>
      </c>
      <c r="I104" s="1">
        <v>145162.15887850471</v>
      </c>
      <c r="J104" s="1">
        <v>150751.89547038329</v>
      </c>
      <c r="K104" s="1">
        <v>150331.34666666671</v>
      </c>
      <c r="L104" s="1">
        <v>153162.11387900359</v>
      </c>
      <c r="M104" s="1">
        <v>152933.59929078011</v>
      </c>
      <c r="N104" s="1">
        <v>148400.8603896104</v>
      </c>
      <c r="O104" s="1">
        <v>162280.54285714289</v>
      </c>
      <c r="P104" s="1">
        <v>159891.9352517986</v>
      </c>
      <c r="Q104" s="1">
        <v>158345.17100371749</v>
      </c>
      <c r="R104" s="1">
        <v>148322.49196141481</v>
      </c>
      <c r="S104" s="1">
        <v>150158.49650349651</v>
      </c>
      <c r="T104" s="1">
        <v>153425.28409090909</v>
      </c>
      <c r="U104" s="1">
        <v>144572.783171521</v>
      </c>
      <c r="V104" s="1">
        <v>144229.46</v>
      </c>
      <c r="W104" s="12">
        <f t="shared" si="4"/>
        <v>152241.23719521723</v>
      </c>
      <c r="X104" s="7">
        <f t="shared" si="5"/>
        <v>4816.8599836907943</v>
      </c>
      <c r="Y104" s="12">
        <v>288</v>
      </c>
      <c r="Z104" s="1">
        <v>289</v>
      </c>
      <c r="AA104" s="1">
        <v>288</v>
      </c>
      <c r="AB104" s="1">
        <v>300</v>
      </c>
      <c r="AC104" s="1">
        <v>307</v>
      </c>
      <c r="AD104" s="1">
        <v>302</v>
      </c>
      <c r="AE104" s="1">
        <v>321</v>
      </c>
      <c r="AF104" s="1">
        <v>287</v>
      </c>
      <c r="AG104" s="1">
        <v>300</v>
      </c>
      <c r="AH104" s="1">
        <v>281</v>
      </c>
      <c r="AI104" s="1">
        <v>282</v>
      </c>
      <c r="AJ104" s="1">
        <v>308</v>
      </c>
      <c r="AK104" s="1">
        <v>280</v>
      </c>
      <c r="AL104" s="1">
        <v>278</v>
      </c>
      <c r="AM104" s="1">
        <v>269</v>
      </c>
      <c r="AN104" s="1">
        <v>311</v>
      </c>
      <c r="AO104" s="1">
        <v>286</v>
      </c>
      <c r="AP104" s="1">
        <v>264</v>
      </c>
      <c r="AQ104" s="1">
        <v>309</v>
      </c>
      <c r="AR104" s="1">
        <v>300</v>
      </c>
      <c r="AS104" s="1">
        <v>291</v>
      </c>
      <c r="AT104" s="1">
        <v>305</v>
      </c>
      <c r="AU104" s="1">
        <v>276</v>
      </c>
      <c r="AV104" s="1">
        <v>314</v>
      </c>
      <c r="AW104" s="1">
        <v>291</v>
      </c>
      <c r="AX104" s="1">
        <v>301</v>
      </c>
      <c r="AY104" s="1">
        <v>294</v>
      </c>
      <c r="AZ104" s="1">
        <v>289</v>
      </c>
      <c r="BA104" s="1">
        <v>297</v>
      </c>
      <c r="BB104" s="1">
        <v>292</v>
      </c>
      <c r="BC104" s="1">
        <v>310</v>
      </c>
      <c r="BD104" s="1">
        <v>307</v>
      </c>
      <c r="BE104" s="1">
        <v>291</v>
      </c>
      <c r="BF104" s="1">
        <v>286</v>
      </c>
      <c r="BG104" s="1">
        <v>295</v>
      </c>
      <c r="BH104" s="1">
        <v>301</v>
      </c>
      <c r="BI104" s="1">
        <v>325</v>
      </c>
      <c r="BJ104" s="1">
        <v>306</v>
      </c>
      <c r="BK104" s="1">
        <v>303</v>
      </c>
      <c r="BL104" s="1">
        <v>292</v>
      </c>
      <c r="BM104">
        <v>311</v>
      </c>
      <c r="BN104">
        <v>288</v>
      </c>
      <c r="BO104">
        <v>269</v>
      </c>
      <c r="BP104">
        <v>294</v>
      </c>
      <c r="BQ104">
        <v>303</v>
      </c>
      <c r="BR104">
        <v>295</v>
      </c>
      <c r="BS104">
        <v>314</v>
      </c>
      <c r="BT104">
        <v>298</v>
      </c>
      <c r="BU104">
        <v>276</v>
      </c>
      <c r="BV104">
        <v>291</v>
      </c>
      <c r="BW104">
        <v>302</v>
      </c>
      <c r="BX104">
        <v>287</v>
      </c>
      <c r="BY104">
        <v>291</v>
      </c>
      <c r="BZ104">
        <v>309</v>
      </c>
      <c r="CA104">
        <v>292</v>
      </c>
      <c r="CB104">
        <v>311</v>
      </c>
      <c r="CC104">
        <v>302</v>
      </c>
      <c r="CD104">
        <v>295</v>
      </c>
      <c r="CE104">
        <v>315</v>
      </c>
      <c r="CF104">
        <v>310</v>
      </c>
      <c r="CG104">
        <v>310</v>
      </c>
      <c r="CH104">
        <v>315</v>
      </c>
      <c r="CI104">
        <v>300</v>
      </c>
      <c r="CJ104">
        <v>281</v>
      </c>
      <c r="CK104">
        <v>298</v>
      </c>
      <c r="CL104">
        <v>271</v>
      </c>
      <c r="CM104">
        <v>290</v>
      </c>
      <c r="CN104">
        <v>288</v>
      </c>
      <c r="CO104">
        <v>282</v>
      </c>
      <c r="CP104">
        <v>299</v>
      </c>
      <c r="CQ104">
        <v>297</v>
      </c>
      <c r="CR104">
        <v>326</v>
      </c>
      <c r="CS104">
        <v>289</v>
      </c>
      <c r="CT104">
        <v>281</v>
      </c>
      <c r="CU104">
        <v>304</v>
      </c>
      <c r="CV104">
        <v>303</v>
      </c>
      <c r="CW104">
        <v>284</v>
      </c>
      <c r="CX104">
        <v>288</v>
      </c>
      <c r="CY104">
        <v>278</v>
      </c>
      <c r="CZ104">
        <v>266</v>
      </c>
      <c r="DA104">
        <v>299</v>
      </c>
      <c r="DB104">
        <v>295</v>
      </c>
      <c r="DC104">
        <v>278</v>
      </c>
      <c r="DD104">
        <v>329</v>
      </c>
      <c r="DE104">
        <v>289</v>
      </c>
      <c r="DF104">
        <v>294</v>
      </c>
      <c r="DG104">
        <v>287</v>
      </c>
      <c r="DH104">
        <v>286</v>
      </c>
      <c r="DI104">
        <v>303</v>
      </c>
      <c r="DJ104">
        <v>280</v>
      </c>
      <c r="DK104">
        <v>310</v>
      </c>
      <c r="DL104">
        <v>307</v>
      </c>
      <c r="DM104">
        <v>284</v>
      </c>
      <c r="DN104">
        <v>290</v>
      </c>
      <c r="DO104">
        <v>293</v>
      </c>
      <c r="DP104">
        <v>268</v>
      </c>
      <c r="DQ104">
        <v>299</v>
      </c>
      <c r="DR104">
        <v>299</v>
      </c>
      <c r="DS104">
        <v>310</v>
      </c>
      <c r="DT104">
        <v>300</v>
      </c>
      <c r="DU104">
        <v>284</v>
      </c>
      <c r="DV104">
        <v>302</v>
      </c>
      <c r="DW104">
        <v>294</v>
      </c>
      <c r="DX104">
        <v>291</v>
      </c>
      <c r="DY104">
        <v>308</v>
      </c>
      <c r="DZ104">
        <v>284</v>
      </c>
      <c r="EA104">
        <v>285</v>
      </c>
      <c r="EB104">
        <v>283</v>
      </c>
      <c r="EC104">
        <v>299</v>
      </c>
      <c r="ED104">
        <v>300</v>
      </c>
      <c r="EE104">
        <v>298</v>
      </c>
      <c r="EF104">
        <v>311</v>
      </c>
      <c r="EG104">
        <v>298</v>
      </c>
      <c r="EH104">
        <v>302</v>
      </c>
      <c r="EI104">
        <v>276</v>
      </c>
      <c r="EJ104">
        <v>292</v>
      </c>
      <c r="EK104">
        <v>297</v>
      </c>
      <c r="EL104">
        <v>279</v>
      </c>
      <c r="EM104">
        <v>292</v>
      </c>
      <c r="EN104">
        <v>294</v>
      </c>
      <c r="EO104" s="12">
        <f t="shared" si="6"/>
        <v>294.89999999999998</v>
      </c>
      <c r="EP104" s="7">
        <f t="shared" si="7"/>
        <v>12.791409932733256</v>
      </c>
    </row>
    <row r="105" spans="2:146" x14ac:dyDescent="0.25">
      <c r="B105" s="6">
        <v>101</v>
      </c>
      <c r="C105" s="1">
        <v>158934.2218543046</v>
      </c>
      <c r="D105" s="1">
        <v>148385.63607594941</v>
      </c>
      <c r="E105" s="1">
        <v>156229.72084805649</v>
      </c>
      <c r="F105" s="1">
        <v>152387.83392226149</v>
      </c>
      <c r="G105" s="1">
        <v>153243.51851851851</v>
      </c>
      <c r="H105" s="1">
        <v>154788.53356890459</v>
      </c>
      <c r="I105" s="1">
        <v>154506.58389261749</v>
      </c>
      <c r="J105" s="1">
        <v>151759.5372168285</v>
      </c>
      <c r="K105" s="1">
        <v>154435.42372881359</v>
      </c>
      <c r="L105" s="1">
        <v>149012.156462585</v>
      </c>
      <c r="M105" s="1">
        <v>150616.44086021511</v>
      </c>
      <c r="N105" s="1">
        <v>154269.82252559729</v>
      </c>
      <c r="O105" s="1">
        <v>158889.20289855069</v>
      </c>
      <c r="P105" s="1">
        <v>154453.31372549021</v>
      </c>
      <c r="Q105" s="1">
        <v>156461.95714285711</v>
      </c>
      <c r="R105" s="1">
        <v>151389.54635761591</v>
      </c>
      <c r="S105" s="1">
        <v>154008.2439862543</v>
      </c>
      <c r="T105" s="1">
        <v>149251.22580645161</v>
      </c>
      <c r="U105" s="1">
        <v>152990.66666666669</v>
      </c>
      <c r="V105" s="1">
        <v>156626.19097222219</v>
      </c>
      <c r="W105" s="12">
        <f t="shared" si="4"/>
        <v>153631.98885153799</v>
      </c>
      <c r="X105" s="7">
        <f t="shared" si="5"/>
        <v>3002.1183606635777</v>
      </c>
      <c r="Y105" s="12">
        <v>302</v>
      </c>
      <c r="Z105" s="1">
        <v>316</v>
      </c>
      <c r="AA105" s="1">
        <v>283</v>
      </c>
      <c r="AB105" s="1">
        <v>283</v>
      </c>
      <c r="AC105" s="1">
        <v>297</v>
      </c>
      <c r="AD105" s="1">
        <v>283</v>
      </c>
      <c r="AE105" s="1">
        <v>298</v>
      </c>
      <c r="AF105" s="1">
        <v>309</v>
      </c>
      <c r="AG105" s="1">
        <v>295</v>
      </c>
      <c r="AH105" s="1">
        <v>294</v>
      </c>
      <c r="AI105" s="1">
        <v>279</v>
      </c>
      <c r="AJ105" s="1">
        <v>293</v>
      </c>
      <c r="AK105" s="1">
        <v>276</v>
      </c>
      <c r="AL105" s="1">
        <v>306</v>
      </c>
      <c r="AM105" s="1">
        <v>280</v>
      </c>
      <c r="AN105" s="1">
        <v>302</v>
      </c>
      <c r="AO105" s="1">
        <v>291</v>
      </c>
      <c r="AP105" s="1">
        <v>279</v>
      </c>
      <c r="AQ105" s="1">
        <v>288</v>
      </c>
      <c r="AR105" s="1">
        <v>288</v>
      </c>
      <c r="AS105" s="1">
        <v>291</v>
      </c>
      <c r="AT105" s="1">
        <v>277</v>
      </c>
      <c r="AU105" s="1">
        <v>294</v>
      </c>
      <c r="AV105" s="1">
        <v>293</v>
      </c>
      <c r="AW105" s="1">
        <v>294</v>
      </c>
      <c r="AX105" s="1">
        <v>278</v>
      </c>
      <c r="AY105" s="1">
        <v>299</v>
      </c>
      <c r="AZ105" s="1">
        <v>310</v>
      </c>
      <c r="BA105" s="1">
        <v>290</v>
      </c>
      <c r="BB105" s="1">
        <v>303</v>
      </c>
      <c r="BC105" s="1">
        <v>297</v>
      </c>
      <c r="BD105" s="1">
        <v>294</v>
      </c>
      <c r="BE105" s="1">
        <v>302</v>
      </c>
      <c r="BF105" s="1">
        <v>283</v>
      </c>
      <c r="BG105" s="1">
        <v>305</v>
      </c>
      <c r="BH105" s="1">
        <v>289</v>
      </c>
      <c r="BI105" s="1">
        <v>308</v>
      </c>
      <c r="BJ105" s="1">
        <v>315</v>
      </c>
      <c r="BK105" s="1">
        <v>286</v>
      </c>
      <c r="BL105" s="1">
        <v>301</v>
      </c>
      <c r="BM105">
        <v>276</v>
      </c>
      <c r="BN105">
        <v>286</v>
      </c>
      <c r="BO105">
        <v>282</v>
      </c>
      <c r="BP105">
        <v>277</v>
      </c>
      <c r="BQ105">
        <v>284</v>
      </c>
      <c r="BR105">
        <v>305</v>
      </c>
      <c r="BS105">
        <v>265</v>
      </c>
      <c r="BT105">
        <v>284</v>
      </c>
      <c r="BU105">
        <v>289</v>
      </c>
      <c r="BV105">
        <v>282</v>
      </c>
      <c r="BW105">
        <v>291</v>
      </c>
      <c r="BX105">
        <v>305</v>
      </c>
      <c r="BY105">
        <v>293</v>
      </c>
      <c r="BZ105">
        <v>285</v>
      </c>
      <c r="CA105">
        <v>274</v>
      </c>
      <c r="CB105">
        <v>299</v>
      </c>
      <c r="CC105">
        <v>284</v>
      </c>
      <c r="CD105">
        <v>290</v>
      </c>
      <c r="CE105">
        <v>305</v>
      </c>
      <c r="CF105">
        <v>284</v>
      </c>
      <c r="CG105">
        <v>291</v>
      </c>
      <c r="CH105">
        <v>310</v>
      </c>
      <c r="CI105">
        <v>315</v>
      </c>
      <c r="CJ105">
        <v>284</v>
      </c>
      <c r="CK105">
        <v>274</v>
      </c>
      <c r="CL105">
        <v>310</v>
      </c>
      <c r="CM105">
        <v>307</v>
      </c>
      <c r="CN105">
        <v>283</v>
      </c>
      <c r="CO105">
        <v>292</v>
      </c>
      <c r="CP105">
        <v>308</v>
      </c>
      <c r="CQ105">
        <v>296</v>
      </c>
      <c r="CR105">
        <v>287</v>
      </c>
      <c r="CS105">
        <v>287</v>
      </c>
      <c r="CT105">
        <v>302</v>
      </c>
      <c r="CU105">
        <v>308</v>
      </c>
      <c r="CV105">
        <v>303</v>
      </c>
      <c r="CW105">
        <v>289</v>
      </c>
      <c r="CX105">
        <v>307</v>
      </c>
      <c r="CY105">
        <v>305</v>
      </c>
      <c r="CZ105">
        <v>309</v>
      </c>
      <c r="DA105">
        <v>262</v>
      </c>
      <c r="DB105">
        <v>292</v>
      </c>
      <c r="DC105">
        <v>274</v>
      </c>
      <c r="DD105">
        <v>304</v>
      </c>
      <c r="DE105">
        <v>291</v>
      </c>
      <c r="DF105">
        <v>284</v>
      </c>
      <c r="DG105">
        <v>305</v>
      </c>
      <c r="DH105">
        <v>308</v>
      </c>
      <c r="DI105">
        <v>305</v>
      </c>
      <c r="DJ105">
        <v>285</v>
      </c>
      <c r="DK105">
        <v>285</v>
      </c>
      <c r="DL105">
        <v>293</v>
      </c>
      <c r="DM105">
        <v>288</v>
      </c>
      <c r="DN105">
        <v>316</v>
      </c>
      <c r="DO105">
        <v>280</v>
      </c>
      <c r="DP105">
        <v>302</v>
      </c>
      <c r="DQ105">
        <v>288</v>
      </c>
      <c r="DR105">
        <v>300</v>
      </c>
      <c r="DS105">
        <v>307</v>
      </c>
      <c r="DT105">
        <v>329</v>
      </c>
      <c r="DU105">
        <v>296</v>
      </c>
      <c r="DV105">
        <v>302</v>
      </c>
      <c r="DW105">
        <v>293</v>
      </c>
      <c r="DX105">
        <v>274</v>
      </c>
      <c r="DY105">
        <v>298</v>
      </c>
      <c r="DZ105">
        <v>303</v>
      </c>
      <c r="EA105">
        <v>273</v>
      </c>
      <c r="EB105">
        <v>267</v>
      </c>
      <c r="EC105">
        <v>264</v>
      </c>
      <c r="ED105">
        <v>310</v>
      </c>
      <c r="EE105">
        <v>297</v>
      </c>
      <c r="EF105">
        <v>306</v>
      </c>
      <c r="EG105">
        <v>292</v>
      </c>
      <c r="EH105">
        <v>293</v>
      </c>
      <c r="EI105">
        <v>279</v>
      </c>
      <c r="EJ105">
        <v>313</v>
      </c>
      <c r="EK105">
        <v>295</v>
      </c>
      <c r="EL105">
        <v>309</v>
      </c>
      <c r="EM105">
        <v>309</v>
      </c>
      <c r="EN105">
        <v>275</v>
      </c>
      <c r="EO105" s="12">
        <f t="shared" si="6"/>
        <v>293.36666666666667</v>
      </c>
      <c r="EP105" s="7">
        <f t="shared" si="7"/>
        <v>12.764797531586975</v>
      </c>
    </row>
    <row r="106" spans="2:146" x14ac:dyDescent="0.25">
      <c r="B106" s="6">
        <v>102</v>
      </c>
      <c r="C106" s="1">
        <v>153194.84132841331</v>
      </c>
      <c r="D106" s="1">
        <v>144975.13</v>
      </c>
      <c r="E106" s="1">
        <v>156179.8129032258</v>
      </c>
      <c r="F106" s="1">
        <v>145795.7238095238</v>
      </c>
      <c r="G106" s="1">
        <v>150677.46440677959</v>
      </c>
      <c r="H106" s="1">
        <v>161024.86054421769</v>
      </c>
      <c r="I106" s="1">
        <v>152851.49480968859</v>
      </c>
      <c r="J106" s="1">
        <v>150279.78980891721</v>
      </c>
      <c r="K106" s="1">
        <v>143530.29032258061</v>
      </c>
      <c r="L106" s="1">
        <v>143974.9155405405</v>
      </c>
      <c r="M106" s="1">
        <v>152046.02033898301</v>
      </c>
      <c r="N106" s="1">
        <v>151671.08305647841</v>
      </c>
      <c r="O106" s="1">
        <v>158910.62745098039</v>
      </c>
      <c r="P106" s="1">
        <v>151308.4590163934</v>
      </c>
      <c r="Q106" s="1">
        <v>152917.96587030721</v>
      </c>
      <c r="R106" s="1">
        <v>150642.67918088741</v>
      </c>
      <c r="S106" s="1">
        <v>154037.91156462589</v>
      </c>
      <c r="T106" s="1">
        <v>154671.30363036311</v>
      </c>
      <c r="U106" s="1">
        <v>154302.65845070421</v>
      </c>
      <c r="V106" s="1">
        <v>152541.00694444441</v>
      </c>
      <c r="W106" s="12">
        <f t="shared" si="4"/>
        <v>151776.70194890274</v>
      </c>
      <c r="X106" s="7">
        <f t="shared" si="5"/>
        <v>4569.2137834916994</v>
      </c>
      <c r="Y106" s="12">
        <v>271</v>
      </c>
      <c r="Z106" s="1">
        <v>300</v>
      </c>
      <c r="AA106" s="1">
        <v>310</v>
      </c>
      <c r="AB106" s="1">
        <v>315</v>
      </c>
      <c r="AC106" s="1">
        <v>295</v>
      </c>
      <c r="AD106" s="1">
        <v>294</v>
      </c>
      <c r="AE106" s="1">
        <v>289</v>
      </c>
      <c r="AF106" s="1">
        <v>314</v>
      </c>
      <c r="AG106" s="1">
        <v>310</v>
      </c>
      <c r="AH106" s="1">
        <v>296</v>
      </c>
      <c r="AI106" s="1">
        <v>295</v>
      </c>
      <c r="AJ106" s="1">
        <v>301</v>
      </c>
      <c r="AK106" s="1">
        <v>306</v>
      </c>
      <c r="AL106" s="1">
        <v>305</v>
      </c>
      <c r="AM106" s="1">
        <v>293</v>
      </c>
      <c r="AN106" s="1">
        <v>293</v>
      </c>
      <c r="AO106" s="1">
        <v>294</v>
      </c>
      <c r="AP106" s="1">
        <v>303</v>
      </c>
      <c r="AQ106" s="1">
        <v>284</v>
      </c>
      <c r="AR106" s="1">
        <v>288</v>
      </c>
      <c r="AS106" s="1">
        <v>298</v>
      </c>
      <c r="AT106" s="1">
        <v>315</v>
      </c>
      <c r="AU106" s="1">
        <v>298</v>
      </c>
      <c r="AV106" s="1">
        <v>295</v>
      </c>
      <c r="AW106" s="1">
        <v>282</v>
      </c>
      <c r="AX106" s="1">
        <v>293</v>
      </c>
      <c r="AY106" s="1">
        <v>294</v>
      </c>
      <c r="AZ106" s="1">
        <v>299</v>
      </c>
      <c r="BA106" s="1">
        <v>276</v>
      </c>
      <c r="BB106" s="1">
        <v>318</v>
      </c>
      <c r="BC106" s="1">
        <v>305</v>
      </c>
      <c r="BD106" s="1">
        <v>316</v>
      </c>
      <c r="BE106" s="1">
        <v>313</v>
      </c>
      <c r="BF106" s="1">
        <v>309</v>
      </c>
      <c r="BG106" s="1">
        <v>306</v>
      </c>
      <c r="BH106" s="1">
        <v>311</v>
      </c>
      <c r="BI106" s="1">
        <v>308</v>
      </c>
      <c r="BJ106" s="1">
        <v>276</v>
      </c>
      <c r="BK106" s="1">
        <v>272</v>
      </c>
      <c r="BL106" s="1">
        <v>291</v>
      </c>
      <c r="BM106">
        <v>310</v>
      </c>
      <c r="BN106">
        <v>295</v>
      </c>
      <c r="BO106">
        <v>304</v>
      </c>
      <c r="BP106">
        <v>299</v>
      </c>
      <c r="BQ106">
        <v>296</v>
      </c>
      <c r="BR106">
        <v>301</v>
      </c>
      <c r="BS106">
        <v>278</v>
      </c>
      <c r="BT106">
        <v>290</v>
      </c>
      <c r="BU106">
        <v>290</v>
      </c>
      <c r="BV106">
        <v>312</v>
      </c>
      <c r="BW106">
        <v>287</v>
      </c>
      <c r="BX106">
        <v>271</v>
      </c>
      <c r="BY106">
        <v>297</v>
      </c>
      <c r="BZ106">
        <v>288</v>
      </c>
      <c r="CA106">
        <v>275</v>
      </c>
      <c r="CB106">
        <v>290</v>
      </c>
      <c r="CC106">
        <v>282</v>
      </c>
      <c r="CD106">
        <v>276</v>
      </c>
      <c r="CE106">
        <v>285</v>
      </c>
      <c r="CF106">
        <v>295</v>
      </c>
      <c r="CG106">
        <v>290</v>
      </c>
      <c r="CH106">
        <v>308</v>
      </c>
      <c r="CI106">
        <v>267</v>
      </c>
      <c r="CJ106">
        <v>291</v>
      </c>
      <c r="CK106">
        <v>285</v>
      </c>
      <c r="CL106">
        <v>292</v>
      </c>
      <c r="CM106">
        <v>286</v>
      </c>
      <c r="CN106">
        <v>315</v>
      </c>
      <c r="CO106">
        <v>275</v>
      </c>
      <c r="CP106">
        <v>308</v>
      </c>
      <c r="CQ106">
        <v>283</v>
      </c>
      <c r="CR106">
        <v>287</v>
      </c>
      <c r="CS106">
        <v>327</v>
      </c>
      <c r="CT106">
        <v>270</v>
      </c>
      <c r="CU106">
        <v>288</v>
      </c>
      <c r="CV106">
        <v>296</v>
      </c>
      <c r="CW106">
        <v>301</v>
      </c>
      <c r="CX106">
        <v>286</v>
      </c>
      <c r="CY106">
        <v>300</v>
      </c>
      <c r="CZ106">
        <v>276</v>
      </c>
      <c r="DA106">
        <v>298</v>
      </c>
      <c r="DB106">
        <v>302</v>
      </c>
      <c r="DC106">
        <v>288</v>
      </c>
      <c r="DD106">
        <v>295</v>
      </c>
      <c r="DE106">
        <v>277</v>
      </c>
      <c r="DF106">
        <v>284</v>
      </c>
      <c r="DG106">
        <v>291</v>
      </c>
      <c r="DH106">
        <v>297</v>
      </c>
      <c r="DI106">
        <v>310</v>
      </c>
      <c r="DJ106">
        <v>311</v>
      </c>
      <c r="DK106">
        <v>297</v>
      </c>
      <c r="DL106">
        <v>313</v>
      </c>
      <c r="DM106">
        <v>270</v>
      </c>
      <c r="DN106">
        <v>285</v>
      </c>
      <c r="DO106">
        <v>303</v>
      </c>
      <c r="DP106">
        <v>282</v>
      </c>
      <c r="DQ106">
        <v>262</v>
      </c>
      <c r="DR106">
        <v>280</v>
      </c>
      <c r="DS106">
        <v>291</v>
      </c>
      <c r="DT106">
        <v>289</v>
      </c>
      <c r="DU106">
        <v>305</v>
      </c>
      <c r="DV106">
        <v>282</v>
      </c>
      <c r="DW106">
        <v>298</v>
      </c>
      <c r="DX106">
        <v>290</v>
      </c>
      <c r="DY106">
        <v>318</v>
      </c>
      <c r="DZ106">
        <v>298</v>
      </c>
      <c r="EA106">
        <v>286</v>
      </c>
      <c r="EB106">
        <v>284</v>
      </c>
      <c r="EC106">
        <v>309</v>
      </c>
      <c r="ED106">
        <v>295</v>
      </c>
      <c r="EE106">
        <v>312</v>
      </c>
      <c r="EF106">
        <v>274</v>
      </c>
      <c r="EG106">
        <v>283</v>
      </c>
      <c r="EH106">
        <v>303</v>
      </c>
      <c r="EI106">
        <v>283</v>
      </c>
      <c r="EJ106">
        <v>310</v>
      </c>
      <c r="EK106">
        <v>294</v>
      </c>
      <c r="EL106">
        <v>302</v>
      </c>
      <c r="EM106">
        <v>295</v>
      </c>
      <c r="EN106">
        <v>301</v>
      </c>
      <c r="EO106" s="12">
        <f t="shared" si="6"/>
        <v>294.41666666666669</v>
      </c>
      <c r="EP106" s="7">
        <f t="shared" si="7"/>
        <v>12.949535751928563</v>
      </c>
    </row>
    <row r="107" spans="2:146" x14ac:dyDescent="0.25">
      <c r="B107" s="6">
        <v>103</v>
      </c>
      <c r="C107" s="1">
        <v>149763.57818181819</v>
      </c>
      <c r="D107" s="1">
        <v>152424.51428571431</v>
      </c>
      <c r="E107" s="1">
        <v>146274.4983164983</v>
      </c>
      <c r="F107" s="1">
        <v>144604.06840390881</v>
      </c>
      <c r="G107" s="1">
        <v>151916.6501650165</v>
      </c>
      <c r="H107" s="1">
        <v>161412.35185185191</v>
      </c>
      <c r="I107" s="1">
        <v>140016.33006535951</v>
      </c>
      <c r="J107" s="1">
        <v>154797.83576642329</v>
      </c>
      <c r="K107" s="1">
        <v>151417.06976744189</v>
      </c>
      <c r="L107" s="1">
        <v>158465.34339622641</v>
      </c>
      <c r="M107" s="1">
        <v>155212.91319444441</v>
      </c>
      <c r="N107" s="1">
        <v>163937.68259385659</v>
      </c>
      <c r="O107" s="1">
        <v>143268.914556962</v>
      </c>
      <c r="P107" s="1">
        <v>154370.44326241131</v>
      </c>
      <c r="Q107" s="1">
        <v>147653.81016949151</v>
      </c>
      <c r="R107" s="1">
        <v>142783.5445205479</v>
      </c>
      <c r="S107" s="1">
        <v>154734.2922535211</v>
      </c>
      <c r="T107" s="1">
        <v>156135.5127272727</v>
      </c>
      <c r="U107" s="1">
        <v>152645.67687074831</v>
      </c>
      <c r="V107" s="1">
        <v>153914.88636363641</v>
      </c>
      <c r="W107" s="12">
        <f t="shared" si="4"/>
        <v>151787.49583565758</v>
      </c>
      <c r="X107" s="7">
        <f t="shared" si="5"/>
        <v>6245.4728136552667</v>
      </c>
      <c r="Y107" s="12">
        <v>275</v>
      </c>
      <c r="Z107" s="1">
        <v>280</v>
      </c>
      <c r="AA107" s="1">
        <v>297</v>
      </c>
      <c r="AB107" s="1">
        <v>307</v>
      </c>
      <c r="AC107" s="1">
        <v>303</v>
      </c>
      <c r="AD107" s="1">
        <v>270</v>
      </c>
      <c r="AE107" s="1">
        <v>306</v>
      </c>
      <c r="AF107" s="1">
        <v>274</v>
      </c>
      <c r="AG107" s="1">
        <v>301</v>
      </c>
      <c r="AH107" s="1">
        <v>265</v>
      </c>
      <c r="AI107" s="1">
        <v>288</v>
      </c>
      <c r="AJ107" s="1">
        <v>293</v>
      </c>
      <c r="AK107" s="1">
        <v>316</v>
      </c>
      <c r="AL107" s="1">
        <v>282</v>
      </c>
      <c r="AM107" s="1">
        <v>295</v>
      </c>
      <c r="AN107" s="1">
        <v>292</v>
      </c>
      <c r="AO107" s="1">
        <v>284</v>
      </c>
      <c r="AP107" s="1">
        <v>275</v>
      </c>
      <c r="AQ107" s="1">
        <v>294</v>
      </c>
      <c r="AR107" s="1">
        <v>308</v>
      </c>
      <c r="AS107" s="1">
        <v>308</v>
      </c>
      <c r="AT107" s="1">
        <v>282</v>
      </c>
      <c r="AU107" s="1">
        <v>325</v>
      </c>
      <c r="AV107" s="1">
        <v>289</v>
      </c>
      <c r="AW107" s="1">
        <v>284</v>
      </c>
      <c r="AX107" s="1">
        <v>288</v>
      </c>
      <c r="AY107" s="1">
        <v>285</v>
      </c>
      <c r="AZ107" s="1">
        <v>281</v>
      </c>
      <c r="BA107" s="1">
        <v>292</v>
      </c>
      <c r="BB107" s="1">
        <v>282</v>
      </c>
      <c r="BC107" s="1">
        <v>282</v>
      </c>
      <c r="BD107" s="1">
        <v>267</v>
      </c>
      <c r="BE107" s="1">
        <v>313</v>
      </c>
      <c r="BF107" s="1">
        <v>288</v>
      </c>
      <c r="BG107" s="1">
        <v>287</v>
      </c>
      <c r="BH107" s="1">
        <v>287</v>
      </c>
      <c r="BI107" s="1">
        <v>305</v>
      </c>
      <c r="BJ107" s="1">
        <v>288</v>
      </c>
      <c r="BK107" s="1">
        <v>293</v>
      </c>
      <c r="BL107" s="1">
        <v>281</v>
      </c>
      <c r="BM107">
        <v>292</v>
      </c>
      <c r="BN107">
        <v>289</v>
      </c>
      <c r="BO107">
        <v>304</v>
      </c>
      <c r="BP107">
        <v>284</v>
      </c>
      <c r="BQ107">
        <v>293</v>
      </c>
      <c r="BR107">
        <v>309</v>
      </c>
      <c r="BS107">
        <v>298</v>
      </c>
      <c r="BT107">
        <v>317</v>
      </c>
      <c r="BU107">
        <v>270</v>
      </c>
      <c r="BV107">
        <v>305</v>
      </c>
      <c r="BW107">
        <v>296</v>
      </c>
      <c r="BX107">
        <v>287</v>
      </c>
      <c r="BY107">
        <v>277</v>
      </c>
      <c r="BZ107">
        <v>310</v>
      </c>
      <c r="CA107">
        <v>299</v>
      </c>
      <c r="CB107">
        <v>292</v>
      </c>
      <c r="CC107">
        <v>298</v>
      </c>
      <c r="CD107">
        <v>282</v>
      </c>
      <c r="CE107">
        <v>310</v>
      </c>
      <c r="CF107">
        <v>293</v>
      </c>
      <c r="CG107">
        <v>290</v>
      </c>
      <c r="CH107">
        <v>311</v>
      </c>
      <c r="CI107">
        <v>289</v>
      </c>
      <c r="CJ107">
        <v>293</v>
      </c>
      <c r="CK107">
        <v>294</v>
      </c>
      <c r="CL107">
        <v>297</v>
      </c>
      <c r="CM107">
        <v>301</v>
      </c>
      <c r="CN107">
        <v>292</v>
      </c>
      <c r="CO107">
        <v>306</v>
      </c>
      <c r="CP107">
        <v>285</v>
      </c>
      <c r="CQ107">
        <v>318</v>
      </c>
      <c r="CR107">
        <v>296</v>
      </c>
      <c r="CS107">
        <v>288</v>
      </c>
      <c r="CT107">
        <v>307</v>
      </c>
      <c r="CU107">
        <v>273</v>
      </c>
      <c r="CV107">
        <v>280</v>
      </c>
      <c r="CW107">
        <v>298</v>
      </c>
      <c r="CX107">
        <v>280</v>
      </c>
      <c r="CY107">
        <v>313</v>
      </c>
      <c r="CZ107">
        <v>292</v>
      </c>
      <c r="DA107">
        <v>281</v>
      </c>
      <c r="DB107">
        <v>304</v>
      </c>
      <c r="DC107">
        <v>299</v>
      </c>
      <c r="DD107">
        <v>293</v>
      </c>
      <c r="DE107">
        <v>324</v>
      </c>
      <c r="DF107">
        <v>314</v>
      </c>
      <c r="DG107">
        <v>300</v>
      </c>
      <c r="DH107">
        <v>306</v>
      </c>
      <c r="DI107">
        <v>265</v>
      </c>
      <c r="DJ107">
        <v>291</v>
      </c>
      <c r="DK107">
        <v>303</v>
      </c>
      <c r="DL107">
        <v>299</v>
      </c>
      <c r="DM107">
        <v>285</v>
      </c>
      <c r="DN107">
        <v>285</v>
      </c>
      <c r="DO107">
        <v>281</v>
      </c>
      <c r="DP107">
        <v>288</v>
      </c>
      <c r="DQ107">
        <v>296</v>
      </c>
      <c r="DR107">
        <v>307</v>
      </c>
      <c r="DS107">
        <v>302</v>
      </c>
      <c r="DT107">
        <v>296</v>
      </c>
      <c r="DU107">
        <v>304</v>
      </c>
      <c r="DV107">
        <v>293</v>
      </c>
      <c r="DW107">
        <v>293</v>
      </c>
      <c r="DX107">
        <v>273</v>
      </c>
      <c r="DY107">
        <v>311</v>
      </c>
      <c r="DZ107">
        <v>295</v>
      </c>
      <c r="EA107">
        <v>292</v>
      </c>
      <c r="EB107">
        <v>317</v>
      </c>
      <c r="EC107">
        <v>294</v>
      </c>
      <c r="ED107">
        <v>281</v>
      </c>
      <c r="EE107">
        <v>288</v>
      </c>
      <c r="EF107">
        <v>280</v>
      </c>
      <c r="EG107">
        <v>279</v>
      </c>
      <c r="EH107">
        <v>281</v>
      </c>
      <c r="EI107">
        <v>300</v>
      </c>
      <c r="EJ107">
        <v>311</v>
      </c>
      <c r="EK107">
        <v>295</v>
      </c>
      <c r="EL107">
        <v>289</v>
      </c>
      <c r="EM107">
        <v>309</v>
      </c>
      <c r="EN107">
        <v>294</v>
      </c>
      <c r="EO107" s="12">
        <f t="shared" si="6"/>
        <v>293.48333333333335</v>
      </c>
      <c r="EP107" s="7">
        <f t="shared" si="7"/>
        <v>12.672330298018304</v>
      </c>
    </row>
    <row r="108" spans="2:146" x14ac:dyDescent="0.25">
      <c r="B108" s="6">
        <v>104</v>
      </c>
      <c r="C108" s="1">
        <v>144466.37</v>
      </c>
      <c r="D108" s="1">
        <v>155663.80730897011</v>
      </c>
      <c r="E108" s="1">
        <v>153445.2240802676</v>
      </c>
      <c r="F108" s="1">
        <v>149492.6319218241</v>
      </c>
      <c r="G108" s="1">
        <v>147795.72204472841</v>
      </c>
      <c r="H108" s="1">
        <v>150809.09375</v>
      </c>
      <c r="I108" s="1">
        <v>154202.98338870431</v>
      </c>
      <c r="J108" s="1">
        <v>153175.23048327141</v>
      </c>
      <c r="K108" s="1">
        <v>159221.38487972511</v>
      </c>
      <c r="L108" s="1">
        <v>152211.2675159236</v>
      </c>
      <c r="M108" s="1">
        <v>155058.81818181821</v>
      </c>
      <c r="N108" s="1">
        <v>151980.63513513509</v>
      </c>
      <c r="O108" s="1">
        <v>147792.77083333331</v>
      </c>
      <c r="P108" s="1">
        <v>152461.22419928829</v>
      </c>
      <c r="Q108" s="1">
        <v>145283.27722772281</v>
      </c>
      <c r="R108" s="1">
        <v>149020.84965034961</v>
      </c>
      <c r="S108" s="1">
        <v>156761.5523809524</v>
      </c>
      <c r="T108" s="1">
        <v>150172.8020134228</v>
      </c>
      <c r="U108" s="1">
        <v>154259.07744107739</v>
      </c>
      <c r="V108" s="1">
        <v>157298.81944444441</v>
      </c>
      <c r="W108" s="12">
        <f t="shared" si="4"/>
        <v>152028.67709404795</v>
      </c>
      <c r="X108" s="7">
        <f t="shared" si="5"/>
        <v>3950.4272513167434</v>
      </c>
      <c r="Y108" s="12">
        <v>300</v>
      </c>
      <c r="Z108" s="1">
        <v>301</v>
      </c>
      <c r="AA108" s="1">
        <v>299</v>
      </c>
      <c r="AB108" s="1">
        <v>307</v>
      </c>
      <c r="AC108" s="1">
        <v>313</v>
      </c>
      <c r="AD108" s="1">
        <v>288</v>
      </c>
      <c r="AE108" s="1">
        <v>301</v>
      </c>
      <c r="AF108" s="1">
        <v>269</v>
      </c>
      <c r="AG108" s="1">
        <v>291</v>
      </c>
      <c r="AH108" s="1">
        <v>314</v>
      </c>
      <c r="AI108" s="1">
        <v>297</v>
      </c>
      <c r="AJ108" s="1">
        <v>296</v>
      </c>
      <c r="AK108" s="1">
        <v>288</v>
      </c>
      <c r="AL108" s="1">
        <v>281</v>
      </c>
      <c r="AM108" s="1">
        <v>303</v>
      </c>
      <c r="AN108" s="1">
        <v>286</v>
      </c>
      <c r="AO108" s="1">
        <v>315</v>
      </c>
      <c r="AP108" s="1">
        <v>298</v>
      </c>
      <c r="AQ108" s="1">
        <v>297</v>
      </c>
      <c r="AR108" s="1">
        <v>288</v>
      </c>
      <c r="AS108" s="1">
        <v>277</v>
      </c>
      <c r="AT108" s="1">
        <v>293</v>
      </c>
      <c r="AU108" s="1">
        <v>301</v>
      </c>
      <c r="AV108" s="1">
        <v>299</v>
      </c>
      <c r="AW108" s="1">
        <v>312</v>
      </c>
      <c r="AX108" s="1">
        <v>294</v>
      </c>
      <c r="AY108" s="1">
        <v>264</v>
      </c>
      <c r="AZ108" s="1">
        <v>296</v>
      </c>
      <c r="BA108" s="1">
        <v>293</v>
      </c>
      <c r="BB108" s="1">
        <v>305</v>
      </c>
      <c r="BC108" s="1">
        <v>292</v>
      </c>
      <c r="BD108" s="1">
        <v>295</v>
      </c>
      <c r="BE108" s="1">
        <v>288</v>
      </c>
      <c r="BF108" s="1">
        <v>292</v>
      </c>
      <c r="BG108" s="1">
        <v>284</v>
      </c>
      <c r="BH108" s="1">
        <v>288</v>
      </c>
      <c r="BI108" s="1">
        <v>282</v>
      </c>
      <c r="BJ108" s="1">
        <v>288</v>
      </c>
      <c r="BK108" s="1">
        <v>275</v>
      </c>
      <c r="BL108" s="1">
        <v>295</v>
      </c>
      <c r="BM108">
        <v>282</v>
      </c>
      <c r="BN108">
        <v>282</v>
      </c>
      <c r="BO108">
        <v>287</v>
      </c>
      <c r="BP108">
        <v>297</v>
      </c>
      <c r="BQ108">
        <v>299</v>
      </c>
      <c r="BR108">
        <v>314</v>
      </c>
      <c r="BS108">
        <v>288</v>
      </c>
      <c r="BT108">
        <v>296</v>
      </c>
      <c r="BU108">
        <v>286</v>
      </c>
      <c r="BV108">
        <v>302</v>
      </c>
      <c r="BW108">
        <v>307</v>
      </c>
      <c r="BX108">
        <v>293</v>
      </c>
      <c r="BY108">
        <v>305</v>
      </c>
      <c r="BZ108">
        <v>302</v>
      </c>
      <c r="CA108">
        <v>266</v>
      </c>
      <c r="CB108">
        <v>299</v>
      </c>
      <c r="CC108">
        <v>287</v>
      </c>
      <c r="CD108">
        <v>303</v>
      </c>
      <c r="CE108">
        <v>299</v>
      </c>
      <c r="CF108">
        <v>306</v>
      </c>
      <c r="CG108">
        <v>267</v>
      </c>
      <c r="CH108">
        <v>305</v>
      </c>
      <c r="CI108">
        <v>277</v>
      </c>
      <c r="CJ108">
        <v>273</v>
      </c>
      <c r="CK108">
        <v>287</v>
      </c>
      <c r="CL108">
        <v>306</v>
      </c>
      <c r="CM108">
        <v>297</v>
      </c>
      <c r="CN108">
        <v>314</v>
      </c>
      <c r="CO108">
        <v>290</v>
      </c>
      <c r="CP108">
        <v>292</v>
      </c>
      <c r="CQ108">
        <v>297</v>
      </c>
      <c r="CR108">
        <v>297</v>
      </c>
      <c r="CS108">
        <v>294</v>
      </c>
      <c r="CT108">
        <v>281</v>
      </c>
      <c r="CU108">
        <v>301</v>
      </c>
      <c r="CV108">
        <v>295</v>
      </c>
      <c r="CW108">
        <v>293</v>
      </c>
      <c r="CX108">
        <v>296</v>
      </c>
      <c r="CY108">
        <v>278</v>
      </c>
      <c r="CZ108">
        <v>288</v>
      </c>
      <c r="DA108">
        <v>278</v>
      </c>
      <c r="DB108">
        <v>280</v>
      </c>
      <c r="DC108">
        <v>297</v>
      </c>
      <c r="DD108">
        <v>309</v>
      </c>
      <c r="DE108">
        <v>292</v>
      </c>
      <c r="DF108">
        <v>298</v>
      </c>
      <c r="DG108">
        <v>307</v>
      </c>
      <c r="DH108">
        <v>301</v>
      </c>
      <c r="DI108">
        <v>298</v>
      </c>
      <c r="DJ108">
        <v>298</v>
      </c>
      <c r="DK108">
        <v>297</v>
      </c>
      <c r="DL108">
        <v>283</v>
      </c>
      <c r="DM108">
        <v>302</v>
      </c>
      <c r="DN108">
        <v>284</v>
      </c>
      <c r="DO108">
        <v>293</v>
      </c>
      <c r="DP108">
        <v>296</v>
      </c>
      <c r="DQ108">
        <v>292</v>
      </c>
      <c r="DR108">
        <v>281</v>
      </c>
      <c r="DS108">
        <v>299</v>
      </c>
      <c r="DT108">
        <v>289</v>
      </c>
      <c r="DU108">
        <v>290</v>
      </c>
      <c r="DV108">
        <v>283</v>
      </c>
      <c r="DW108">
        <v>291</v>
      </c>
      <c r="DX108">
        <v>314</v>
      </c>
      <c r="DY108">
        <v>312</v>
      </c>
      <c r="DZ108">
        <v>303</v>
      </c>
      <c r="EA108">
        <v>290</v>
      </c>
      <c r="EB108">
        <v>285</v>
      </c>
      <c r="EC108">
        <v>277</v>
      </c>
      <c r="ED108">
        <v>278</v>
      </c>
      <c r="EE108">
        <v>276</v>
      </c>
      <c r="EF108">
        <v>279</v>
      </c>
      <c r="EG108">
        <v>299</v>
      </c>
      <c r="EH108">
        <v>288</v>
      </c>
      <c r="EI108">
        <v>313</v>
      </c>
      <c r="EJ108">
        <v>284</v>
      </c>
      <c r="EK108">
        <v>294</v>
      </c>
      <c r="EL108">
        <v>280</v>
      </c>
      <c r="EM108">
        <v>288</v>
      </c>
      <c r="EN108">
        <v>296</v>
      </c>
      <c r="EO108" s="12">
        <f t="shared" si="6"/>
        <v>293.05833333333334</v>
      </c>
      <c r="EP108" s="7">
        <f t="shared" si="7"/>
        <v>11.027312031690125</v>
      </c>
    </row>
    <row r="109" spans="2:146" x14ac:dyDescent="0.25">
      <c r="B109" s="6">
        <v>105</v>
      </c>
      <c r="C109" s="1">
        <v>155533.79725085909</v>
      </c>
      <c r="D109" s="1">
        <v>150907.19934640519</v>
      </c>
      <c r="E109" s="1">
        <v>150230.44014084511</v>
      </c>
      <c r="F109" s="1">
        <v>152055.66666666669</v>
      </c>
      <c r="G109" s="1">
        <v>150718.88125000001</v>
      </c>
      <c r="H109" s="1">
        <v>153955.72200772201</v>
      </c>
      <c r="I109" s="1">
        <v>156592.33333333331</v>
      </c>
      <c r="J109" s="1">
        <v>157011.99305555559</v>
      </c>
      <c r="K109" s="1">
        <v>138315.25239616609</v>
      </c>
      <c r="L109" s="1">
        <v>142416.85901639349</v>
      </c>
      <c r="M109" s="1">
        <v>152889.56164383559</v>
      </c>
      <c r="N109" s="1">
        <v>163774.41064638781</v>
      </c>
      <c r="O109" s="1">
        <v>152605.45328719719</v>
      </c>
      <c r="P109" s="1">
        <v>145044.17515923569</v>
      </c>
      <c r="Q109" s="1">
        <v>146996.7755775578</v>
      </c>
      <c r="R109" s="1">
        <v>146021.00641025641</v>
      </c>
      <c r="S109" s="1">
        <v>154437.339100346</v>
      </c>
      <c r="T109" s="1">
        <v>151079.34782608689</v>
      </c>
      <c r="U109" s="1">
        <v>146130.5335463259</v>
      </c>
      <c r="V109" s="1">
        <v>149287.5247524752</v>
      </c>
      <c r="W109" s="12">
        <f t="shared" si="4"/>
        <v>150800.21362068254</v>
      </c>
      <c r="X109" s="7">
        <f t="shared" si="5"/>
        <v>5695.6418720990487</v>
      </c>
      <c r="Y109" s="12">
        <v>291</v>
      </c>
      <c r="Z109" s="1">
        <v>306</v>
      </c>
      <c r="AA109" s="1">
        <v>284</v>
      </c>
      <c r="AB109" s="1">
        <v>291</v>
      </c>
      <c r="AC109" s="1">
        <v>320</v>
      </c>
      <c r="AD109" s="1">
        <v>259</v>
      </c>
      <c r="AE109" s="1">
        <v>291</v>
      </c>
      <c r="AF109" s="1">
        <v>288</v>
      </c>
      <c r="AG109" s="1">
        <v>313</v>
      </c>
      <c r="AH109" s="1">
        <v>305</v>
      </c>
      <c r="AI109" s="1">
        <v>292</v>
      </c>
      <c r="AJ109" s="1">
        <v>263</v>
      </c>
      <c r="AK109" s="1">
        <v>289</v>
      </c>
      <c r="AL109" s="1">
        <v>314</v>
      </c>
      <c r="AM109" s="1">
        <v>303</v>
      </c>
      <c r="AN109" s="1">
        <v>312</v>
      </c>
      <c r="AO109" s="1">
        <v>289</v>
      </c>
      <c r="AP109" s="1">
        <v>299</v>
      </c>
      <c r="AQ109" s="1">
        <v>313</v>
      </c>
      <c r="AR109" s="1">
        <v>303</v>
      </c>
      <c r="AS109" s="1">
        <v>298</v>
      </c>
      <c r="AT109" s="1">
        <v>281</v>
      </c>
      <c r="AU109" s="1">
        <v>274</v>
      </c>
      <c r="AV109" s="1">
        <v>280</v>
      </c>
      <c r="AW109" s="1">
        <v>299</v>
      </c>
      <c r="AX109" s="1">
        <v>297</v>
      </c>
      <c r="AY109" s="1">
        <v>300</v>
      </c>
      <c r="AZ109" s="1">
        <v>301</v>
      </c>
      <c r="BA109" s="1">
        <v>302</v>
      </c>
      <c r="BB109" s="1">
        <v>284</v>
      </c>
      <c r="BC109" s="1">
        <v>292</v>
      </c>
      <c r="BD109" s="1">
        <v>284</v>
      </c>
      <c r="BE109" s="1">
        <v>305</v>
      </c>
      <c r="BF109" s="1">
        <v>307</v>
      </c>
      <c r="BG109" s="1">
        <v>275</v>
      </c>
      <c r="BH109" s="1">
        <v>299</v>
      </c>
      <c r="BI109" s="1">
        <v>276</v>
      </c>
      <c r="BJ109" s="1">
        <v>307</v>
      </c>
      <c r="BK109" s="1">
        <v>312</v>
      </c>
      <c r="BL109" s="1">
        <v>290</v>
      </c>
      <c r="BM109">
        <v>292</v>
      </c>
      <c r="BN109">
        <v>293</v>
      </c>
      <c r="BO109">
        <v>304</v>
      </c>
      <c r="BP109">
        <v>287</v>
      </c>
      <c r="BQ109">
        <v>287</v>
      </c>
      <c r="BR109">
        <v>290</v>
      </c>
      <c r="BS109">
        <v>296</v>
      </c>
      <c r="BT109">
        <v>291</v>
      </c>
      <c r="BU109">
        <v>289</v>
      </c>
      <c r="BV109">
        <v>300</v>
      </c>
      <c r="BW109">
        <v>279</v>
      </c>
      <c r="BX109">
        <v>268</v>
      </c>
      <c r="BY109">
        <v>290</v>
      </c>
      <c r="BZ109">
        <v>289</v>
      </c>
      <c r="CA109">
        <v>295</v>
      </c>
      <c r="CB109">
        <v>301</v>
      </c>
      <c r="CC109">
        <v>296</v>
      </c>
      <c r="CD109">
        <v>296</v>
      </c>
      <c r="CE109">
        <v>298</v>
      </c>
      <c r="CF109">
        <v>307</v>
      </c>
      <c r="CG109">
        <v>282</v>
      </c>
      <c r="CH109">
        <v>295</v>
      </c>
      <c r="CI109">
        <v>302</v>
      </c>
      <c r="CJ109">
        <v>299</v>
      </c>
      <c r="CK109">
        <v>308</v>
      </c>
      <c r="CL109">
        <v>305</v>
      </c>
      <c r="CM109">
        <v>302</v>
      </c>
      <c r="CN109">
        <v>273</v>
      </c>
      <c r="CO109">
        <v>296</v>
      </c>
      <c r="CP109">
        <v>291</v>
      </c>
      <c r="CQ109">
        <v>292</v>
      </c>
      <c r="CR109">
        <v>276</v>
      </c>
      <c r="CS109">
        <v>274</v>
      </c>
      <c r="CT109">
        <v>275</v>
      </c>
      <c r="CU109">
        <v>292</v>
      </c>
      <c r="CV109">
        <v>295</v>
      </c>
      <c r="CW109">
        <v>317</v>
      </c>
      <c r="CX109">
        <v>303</v>
      </c>
      <c r="CY109">
        <v>294</v>
      </c>
      <c r="CZ109">
        <v>289</v>
      </c>
      <c r="DA109">
        <v>290</v>
      </c>
      <c r="DB109">
        <v>293</v>
      </c>
      <c r="DC109">
        <v>286</v>
      </c>
      <c r="DD109">
        <v>296</v>
      </c>
      <c r="DE109">
        <v>311</v>
      </c>
      <c r="DF109">
        <v>276</v>
      </c>
      <c r="DG109">
        <v>307</v>
      </c>
      <c r="DH109">
        <v>296</v>
      </c>
      <c r="DI109">
        <v>279</v>
      </c>
      <c r="DJ109">
        <v>277</v>
      </c>
      <c r="DK109">
        <v>293</v>
      </c>
      <c r="DL109">
        <v>295</v>
      </c>
      <c r="DM109">
        <v>296</v>
      </c>
      <c r="DN109">
        <v>289</v>
      </c>
      <c r="DO109">
        <v>274</v>
      </c>
      <c r="DP109">
        <v>282</v>
      </c>
      <c r="DQ109">
        <v>293</v>
      </c>
      <c r="DR109">
        <v>323</v>
      </c>
      <c r="DS109">
        <v>286</v>
      </c>
      <c r="DT109">
        <v>282</v>
      </c>
      <c r="DU109">
        <v>263</v>
      </c>
      <c r="DV109">
        <v>289</v>
      </c>
      <c r="DW109">
        <v>303</v>
      </c>
      <c r="DX109">
        <v>285</v>
      </c>
      <c r="DY109">
        <v>298</v>
      </c>
      <c r="DZ109">
        <v>279</v>
      </c>
      <c r="EA109">
        <v>303</v>
      </c>
      <c r="EB109">
        <v>290</v>
      </c>
      <c r="EC109">
        <v>291</v>
      </c>
      <c r="ED109">
        <v>284</v>
      </c>
      <c r="EE109">
        <v>270</v>
      </c>
      <c r="EF109">
        <v>295</v>
      </c>
      <c r="EG109">
        <v>314</v>
      </c>
      <c r="EH109">
        <v>289</v>
      </c>
      <c r="EI109">
        <v>292</v>
      </c>
      <c r="EJ109">
        <v>288</v>
      </c>
      <c r="EK109">
        <v>290</v>
      </c>
      <c r="EL109">
        <v>284</v>
      </c>
      <c r="EM109">
        <v>299</v>
      </c>
      <c r="EN109">
        <v>286</v>
      </c>
      <c r="EO109" s="12">
        <f t="shared" si="6"/>
        <v>292.60000000000002</v>
      </c>
      <c r="EP109" s="7">
        <f t="shared" si="7"/>
        <v>12.142985664174034</v>
      </c>
    </row>
    <row r="110" spans="2:146" x14ac:dyDescent="0.25">
      <c r="B110" s="6">
        <v>106</v>
      </c>
      <c r="C110" s="1">
        <v>139865.63843648211</v>
      </c>
      <c r="D110" s="1">
        <v>149547.48287671231</v>
      </c>
      <c r="E110" s="1">
        <v>156198.36769759451</v>
      </c>
      <c r="F110" s="1">
        <v>157020.18954248371</v>
      </c>
      <c r="G110" s="1">
        <v>141991.22077922081</v>
      </c>
      <c r="H110" s="1">
        <v>157946.48797250859</v>
      </c>
      <c r="I110" s="1">
        <v>152545.8556338028</v>
      </c>
      <c r="J110" s="1">
        <v>151461.15857605179</v>
      </c>
      <c r="K110" s="1">
        <v>150704.38111888111</v>
      </c>
      <c r="L110" s="1">
        <v>146526.96515679441</v>
      </c>
      <c r="M110" s="1">
        <v>143993.03986710959</v>
      </c>
      <c r="N110" s="1">
        <v>152525.44483985769</v>
      </c>
      <c r="O110" s="1">
        <v>157835.86458333331</v>
      </c>
      <c r="P110" s="1">
        <v>153307.98220640569</v>
      </c>
      <c r="Q110" s="1">
        <v>147007.60616438359</v>
      </c>
      <c r="R110" s="1">
        <v>145603.1793103448</v>
      </c>
      <c r="S110" s="1">
        <v>154066.0806451613</v>
      </c>
      <c r="T110" s="1">
        <v>150370.52982456141</v>
      </c>
      <c r="U110" s="1">
        <v>146187.24414715721</v>
      </c>
      <c r="V110" s="1">
        <v>147790.8432055749</v>
      </c>
      <c r="W110" s="12">
        <f t="shared" si="4"/>
        <v>150124.77812922106</v>
      </c>
      <c r="X110" s="7">
        <f t="shared" si="5"/>
        <v>5221.1230511540625</v>
      </c>
      <c r="Y110" s="12">
        <v>307</v>
      </c>
      <c r="Z110" s="1">
        <v>292</v>
      </c>
      <c r="AA110" s="1">
        <v>291</v>
      </c>
      <c r="AB110" s="1">
        <v>306</v>
      </c>
      <c r="AC110" s="1">
        <v>308</v>
      </c>
      <c r="AD110" s="1">
        <v>291</v>
      </c>
      <c r="AE110" s="1">
        <v>284</v>
      </c>
      <c r="AF110" s="1">
        <v>309</v>
      </c>
      <c r="AG110" s="1">
        <v>286</v>
      </c>
      <c r="AH110" s="1">
        <v>287</v>
      </c>
      <c r="AI110" s="1">
        <v>301</v>
      </c>
      <c r="AJ110" s="1">
        <v>281</v>
      </c>
      <c r="AK110" s="1">
        <v>288</v>
      </c>
      <c r="AL110" s="1">
        <v>281</v>
      </c>
      <c r="AM110" s="1">
        <v>292</v>
      </c>
      <c r="AN110" s="1">
        <v>290</v>
      </c>
      <c r="AO110" s="1">
        <v>310</v>
      </c>
      <c r="AP110" s="1">
        <v>285</v>
      </c>
      <c r="AQ110" s="1">
        <v>299</v>
      </c>
      <c r="AR110" s="1">
        <v>287</v>
      </c>
      <c r="AS110" s="1">
        <v>313</v>
      </c>
      <c r="AT110" s="1">
        <v>294</v>
      </c>
      <c r="AU110" s="1">
        <v>304</v>
      </c>
      <c r="AV110" s="1">
        <v>282</v>
      </c>
      <c r="AW110" s="1">
        <v>287</v>
      </c>
      <c r="AX110" s="1">
        <v>289</v>
      </c>
      <c r="AY110" s="1">
        <v>302</v>
      </c>
      <c r="AZ110" s="1">
        <v>294</v>
      </c>
      <c r="BA110" s="1">
        <v>284</v>
      </c>
      <c r="BB110" s="1">
        <v>306</v>
      </c>
      <c r="BC110" s="1">
        <v>296</v>
      </c>
      <c r="BD110" s="1">
        <v>294</v>
      </c>
      <c r="BE110" s="1">
        <v>301</v>
      </c>
      <c r="BF110" s="1">
        <v>304</v>
      </c>
      <c r="BG110" s="1">
        <v>286</v>
      </c>
      <c r="BH110" s="1">
        <v>301</v>
      </c>
      <c r="BI110" s="1">
        <v>297</v>
      </c>
      <c r="BJ110" s="1">
        <v>291</v>
      </c>
      <c r="BK110" s="1">
        <v>298</v>
      </c>
      <c r="BL110" s="1">
        <v>308</v>
      </c>
      <c r="BM110">
        <v>302</v>
      </c>
      <c r="BN110">
        <v>290</v>
      </c>
      <c r="BO110">
        <v>301</v>
      </c>
      <c r="BP110">
        <v>283</v>
      </c>
      <c r="BQ110">
        <v>293</v>
      </c>
      <c r="BR110">
        <v>310</v>
      </c>
      <c r="BS110">
        <v>279</v>
      </c>
      <c r="BT110">
        <v>328</v>
      </c>
      <c r="BU110">
        <v>305</v>
      </c>
      <c r="BV110">
        <v>287</v>
      </c>
      <c r="BW110">
        <v>302</v>
      </c>
      <c r="BX110">
        <v>273</v>
      </c>
      <c r="BY110">
        <v>276</v>
      </c>
      <c r="BZ110">
        <v>295</v>
      </c>
      <c r="CA110">
        <v>280</v>
      </c>
      <c r="CB110">
        <v>292</v>
      </c>
      <c r="CC110">
        <v>285</v>
      </c>
      <c r="CD110">
        <v>291</v>
      </c>
      <c r="CE110">
        <v>305</v>
      </c>
      <c r="CF110">
        <v>308</v>
      </c>
      <c r="CG110">
        <v>299</v>
      </c>
      <c r="CH110">
        <v>316</v>
      </c>
      <c r="CI110">
        <v>285</v>
      </c>
      <c r="CJ110">
        <v>282</v>
      </c>
      <c r="CK110">
        <v>295</v>
      </c>
      <c r="CL110">
        <v>262</v>
      </c>
      <c r="CM110">
        <v>307</v>
      </c>
      <c r="CN110">
        <v>304</v>
      </c>
      <c r="CO110">
        <v>293</v>
      </c>
      <c r="CP110">
        <v>261</v>
      </c>
      <c r="CQ110">
        <v>277</v>
      </c>
      <c r="CR110">
        <v>285</v>
      </c>
      <c r="CS110">
        <v>291</v>
      </c>
      <c r="CT110">
        <v>276</v>
      </c>
      <c r="CU110">
        <v>288</v>
      </c>
      <c r="CV110">
        <v>312</v>
      </c>
      <c r="CW110">
        <v>272</v>
      </c>
      <c r="CX110">
        <v>291</v>
      </c>
      <c r="CY110">
        <v>287</v>
      </c>
      <c r="CZ110">
        <v>327</v>
      </c>
      <c r="DA110">
        <v>280</v>
      </c>
      <c r="DB110">
        <v>279</v>
      </c>
      <c r="DC110">
        <v>290</v>
      </c>
      <c r="DD110">
        <v>300</v>
      </c>
      <c r="DE110">
        <v>289</v>
      </c>
      <c r="DF110">
        <v>288</v>
      </c>
      <c r="DG110">
        <v>300</v>
      </c>
      <c r="DH110">
        <v>285</v>
      </c>
      <c r="DI110">
        <v>297</v>
      </c>
      <c r="DJ110">
        <v>293</v>
      </c>
      <c r="DK110">
        <v>303</v>
      </c>
      <c r="DL110">
        <v>297</v>
      </c>
      <c r="DM110">
        <v>292</v>
      </c>
      <c r="DN110">
        <v>296</v>
      </c>
      <c r="DO110">
        <v>299</v>
      </c>
      <c r="DP110">
        <v>284</v>
      </c>
      <c r="DQ110">
        <v>291</v>
      </c>
      <c r="DR110">
        <v>315</v>
      </c>
      <c r="DS110">
        <v>285</v>
      </c>
      <c r="DT110">
        <v>286</v>
      </c>
      <c r="DU110">
        <v>306</v>
      </c>
      <c r="DV110">
        <v>292</v>
      </c>
      <c r="DW110">
        <v>302</v>
      </c>
      <c r="DX110">
        <v>283</v>
      </c>
      <c r="DY110">
        <v>300</v>
      </c>
      <c r="DZ110">
        <v>279</v>
      </c>
      <c r="EA110">
        <v>296</v>
      </c>
      <c r="EB110">
        <v>292</v>
      </c>
      <c r="EC110">
        <v>301</v>
      </c>
      <c r="ED110">
        <v>277</v>
      </c>
      <c r="EE110">
        <v>268</v>
      </c>
      <c r="EF110">
        <v>310</v>
      </c>
      <c r="EG110">
        <v>274</v>
      </c>
      <c r="EH110">
        <v>281</v>
      </c>
      <c r="EI110">
        <v>269</v>
      </c>
      <c r="EJ110">
        <v>292</v>
      </c>
      <c r="EK110">
        <v>286</v>
      </c>
      <c r="EL110">
        <v>273</v>
      </c>
      <c r="EM110">
        <v>294</v>
      </c>
      <c r="EN110">
        <v>307</v>
      </c>
      <c r="EO110" s="12">
        <f t="shared" si="6"/>
        <v>292.76666666666665</v>
      </c>
      <c r="EP110" s="7">
        <f t="shared" si="7"/>
        <v>12.179838233069985</v>
      </c>
    </row>
    <row r="111" spans="2:146" x14ac:dyDescent="0.25">
      <c r="B111" s="6">
        <v>107</v>
      </c>
      <c r="C111" s="1">
        <v>151636.28671328671</v>
      </c>
      <c r="D111" s="1">
        <v>150207.4425675676</v>
      </c>
      <c r="E111" s="1">
        <v>144715.5368421053</v>
      </c>
      <c r="F111" s="1">
        <v>155985.60763888891</v>
      </c>
      <c r="G111" s="1">
        <v>142818.19865319869</v>
      </c>
      <c r="H111" s="1">
        <v>153475.8102893891</v>
      </c>
      <c r="I111" s="1">
        <v>151284.63545150499</v>
      </c>
      <c r="J111" s="1">
        <v>148525.72982456139</v>
      </c>
      <c r="K111" s="1">
        <v>156463.16549295769</v>
      </c>
      <c r="L111" s="1">
        <v>141979.94217687071</v>
      </c>
      <c r="M111" s="1">
        <v>147735.61168384881</v>
      </c>
      <c r="N111" s="1">
        <v>147523.9932885906</v>
      </c>
      <c r="O111" s="1">
        <v>163336.5698529412</v>
      </c>
      <c r="P111" s="1">
        <v>159359.56028368801</v>
      </c>
      <c r="Q111" s="1">
        <v>143795.50328947371</v>
      </c>
      <c r="R111" s="1">
        <v>150544.42708333331</v>
      </c>
      <c r="S111" s="1">
        <v>150740.7118644068</v>
      </c>
      <c r="T111" s="1">
        <v>159837.0693430657</v>
      </c>
      <c r="U111" s="1">
        <v>162768.83754512639</v>
      </c>
      <c r="V111" s="1">
        <v>147126.6072607261</v>
      </c>
      <c r="W111" s="12">
        <f t="shared" si="4"/>
        <v>151493.06235727659</v>
      </c>
      <c r="X111" s="7">
        <f t="shared" si="5"/>
        <v>6405.5807493412085</v>
      </c>
      <c r="Y111" s="12">
        <v>286</v>
      </c>
      <c r="Z111" s="1">
        <v>296</v>
      </c>
      <c r="AA111" s="1">
        <v>285</v>
      </c>
      <c r="AB111" s="1">
        <v>288</v>
      </c>
      <c r="AC111" s="1">
        <v>297</v>
      </c>
      <c r="AD111" s="1">
        <v>311</v>
      </c>
      <c r="AE111" s="1">
        <v>299</v>
      </c>
      <c r="AF111" s="1">
        <v>285</v>
      </c>
      <c r="AG111" s="1">
        <v>284</v>
      </c>
      <c r="AH111" s="1">
        <v>294</v>
      </c>
      <c r="AI111" s="1">
        <v>291</v>
      </c>
      <c r="AJ111" s="1">
        <v>298</v>
      </c>
      <c r="AK111" s="1">
        <v>272</v>
      </c>
      <c r="AL111" s="1">
        <v>282</v>
      </c>
      <c r="AM111" s="1">
        <v>304</v>
      </c>
      <c r="AN111" s="1">
        <v>288</v>
      </c>
      <c r="AO111" s="1">
        <v>295</v>
      </c>
      <c r="AP111" s="1">
        <v>274</v>
      </c>
      <c r="AQ111" s="1">
        <v>277</v>
      </c>
      <c r="AR111" s="1">
        <v>303</v>
      </c>
      <c r="AS111" s="1">
        <v>296</v>
      </c>
      <c r="AT111" s="1">
        <v>298</v>
      </c>
      <c r="AU111" s="1">
        <v>309</v>
      </c>
      <c r="AV111" s="1">
        <v>273</v>
      </c>
      <c r="AW111" s="1">
        <v>305</v>
      </c>
      <c r="AX111" s="1">
        <v>282</v>
      </c>
      <c r="AY111" s="1">
        <v>278</v>
      </c>
      <c r="AZ111" s="1">
        <v>273</v>
      </c>
      <c r="BA111" s="1">
        <v>284</v>
      </c>
      <c r="BB111" s="1">
        <v>277</v>
      </c>
      <c r="BC111" s="1">
        <v>299</v>
      </c>
      <c r="BD111" s="1">
        <v>281</v>
      </c>
      <c r="BE111" s="1">
        <v>298</v>
      </c>
      <c r="BF111" s="1">
        <v>299</v>
      </c>
      <c r="BG111" s="1">
        <v>308</v>
      </c>
      <c r="BH111" s="1">
        <v>298</v>
      </c>
      <c r="BI111" s="1">
        <v>303</v>
      </c>
      <c r="BJ111" s="1">
        <v>297</v>
      </c>
      <c r="BK111" s="1">
        <v>308</v>
      </c>
      <c r="BL111" s="1">
        <v>293</v>
      </c>
      <c r="BM111">
        <v>284</v>
      </c>
      <c r="BN111">
        <v>296</v>
      </c>
      <c r="BO111">
        <v>293</v>
      </c>
      <c r="BP111">
        <v>276</v>
      </c>
      <c r="BQ111">
        <v>286</v>
      </c>
      <c r="BR111">
        <v>306</v>
      </c>
      <c r="BS111">
        <v>312</v>
      </c>
      <c r="BT111">
        <v>280</v>
      </c>
      <c r="BU111">
        <v>276</v>
      </c>
      <c r="BV111">
        <v>298</v>
      </c>
      <c r="BW111">
        <v>304</v>
      </c>
      <c r="BX111">
        <v>286</v>
      </c>
      <c r="BY111">
        <v>279</v>
      </c>
      <c r="BZ111">
        <v>287</v>
      </c>
      <c r="CA111">
        <v>291</v>
      </c>
      <c r="CB111">
        <v>301</v>
      </c>
      <c r="CC111">
        <v>285</v>
      </c>
      <c r="CD111">
        <v>270</v>
      </c>
      <c r="CE111">
        <v>290</v>
      </c>
      <c r="CF111">
        <v>302</v>
      </c>
      <c r="CG111">
        <v>292</v>
      </c>
      <c r="CH111">
        <v>289</v>
      </c>
      <c r="CI111">
        <v>295</v>
      </c>
      <c r="CJ111">
        <v>298</v>
      </c>
      <c r="CK111">
        <v>278</v>
      </c>
      <c r="CL111">
        <v>289</v>
      </c>
      <c r="CM111">
        <v>282</v>
      </c>
      <c r="CN111">
        <v>300</v>
      </c>
      <c r="CO111">
        <v>297</v>
      </c>
      <c r="CP111">
        <v>291</v>
      </c>
      <c r="CQ111">
        <v>300</v>
      </c>
      <c r="CR111">
        <v>295</v>
      </c>
      <c r="CS111">
        <v>277</v>
      </c>
      <c r="CT111">
        <v>282</v>
      </c>
      <c r="CU111">
        <v>282</v>
      </c>
      <c r="CV111">
        <v>296</v>
      </c>
      <c r="CW111">
        <v>302</v>
      </c>
      <c r="CX111">
        <v>268</v>
      </c>
      <c r="CY111">
        <v>282</v>
      </c>
      <c r="CZ111">
        <v>296</v>
      </c>
      <c r="DA111">
        <v>283</v>
      </c>
      <c r="DB111">
        <v>289</v>
      </c>
      <c r="DC111">
        <v>279</v>
      </c>
      <c r="DD111">
        <v>282</v>
      </c>
      <c r="DE111">
        <v>287</v>
      </c>
      <c r="DF111">
        <v>292</v>
      </c>
      <c r="DG111">
        <v>286</v>
      </c>
      <c r="DH111">
        <v>280</v>
      </c>
      <c r="DI111">
        <v>296</v>
      </c>
      <c r="DJ111">
        <v>284</v>
      </c>
      <c r="DK111">
        <v>284</v>
      </c>
      <c r="DL111">
        <v>288</v>
      </c>
      <c r="DM111">
        <v>282</v>
      </c>
      <c r="DN111">
        <v>292</v>
      </c>
      <c r="DO111">
        <v>295</v>
      </c>
      <c r="DP111">
        <v>293</v>
      </c>
      <c r="DQ111">
        <v>306</v>
      </c>
      <c r="DR111">
        <v>268</v>
      </c>
      <c r="DS111">
        <v>283</v>
      </c>
      <c r="DT111">
        <v>318</v>
      </c>
      <c r="DU111">
        <v>314</v>
      </c>
      <c r="DV111">
        <v>292</v>
      </c>
      <c r="DW111">
        <v>282</v>
      </c>
      <c r="DX111">
        <v>282</v>
      </c>
      <c r="DY111">
        <v>287</v>
      </c>
      <c r="DZ111">
        <v>279</v>
      </c>
      <c r="EA111">
        <v>296</v>
      </c>
      <c r="EB111">
        <v>274</v>
      </c>
      <c r="EC111">
        <v>293</v>
      </c>
      <c r="ED111">
        <v>301</v>
      </c>
      <c r="EE111">
        <v>317</v>
      </c>
      <c r="EF111">
        <v>291</v>
      </c>
      <c r="EG111">
        <v>310</v>
      </c>
      <c r="EH111">
        <v>270</v>
      </c>
      <c r="EI111">
        <v>317</v>
      </c>
      <c r="EJ111">
        <v>296</v>
      </c>
      <c r="EK111">
        <v>287</v>
      </c>
      <c r="EL111">
        <v>311</v>
      </c>
      <c r="EM111">
        <v>288</v>
      </c>
      <c r="EN111">
        <v>291</v>
      </c>
      <c r="EO111" s="12">
        <f t="shared" si="6"/>
        <v>290.88333333333333</v>
      </c>
      <c r="EP111" s="7">
        <f t="shared" si="7"/>
        <v>11.248292743161263</v>
      </c>
    </row>
    <row r="112" spans="2:146" x14ac:dyDescent="0.25">
      <c r="B112" s="6">
        <v>108</v>
      </c>
      <c r="C112" s="1">
        <v>144899.71803278691</v>
      </c>
      <c r="D112" s="1">
        <v>146864.19860627179</v>
      </c>
      <c r="E112" s="1">
        <v>150638.58718861209</v>
      </c>
      <c r="F112" s="1">
        <v>148129.39344262291</v>
      </c>
      <c r="G112" s="1">
        <v>148020.9142857143</v>
      </c>
      <c r="H112" s="1">
        <v>140151.0033333333</v>
      </c>
      <c r="I112" s="1">
        <v>141813.66129032261</v>
      </c>
      <c r="J112" s="1">
        <v>152058.53793103449</v>
      </c>
      <c r="K112" s="1">
        <v>152870.26621160409</v>
      </c>
      <c r="L112" s="1">
        <v>148372</v>
      </c>
      <c r="M112" s="1">
        <v>153423.8501872659</v>
      </c>
      <c r="N112" s="1">
        <v>151454.97183098589</v>
      </c>
      <c r="O112" s="1">
        <v>143332.25901639351</v>
      </c>
      <c r="P112" s="1">
        <v>160080.56043956039</v>
      </c>
      <c r="Q112" s="1">
        <v>151247.42809364549</v>
      </c>
      <c r="R112" s="1">
        <v>145109.5379537954</v>
      </c>
      <c r="S112" s="1">
        <v>157852.4676258993</v>
      </c>
      <c r="T112" s="1">
        <v>155010.01754385969</v>
      </c>
      <c r="U112" s="1">
        <v>146597.1573426573</v>
      </c>
      <c r="V112" s="1">
        <v>152366.4353741497</v>
      </c>
      <c r="W112" s="12">
        <f t="shared" si="4"/>
        <v>149514.64828652577</v>
      </c>
      <c r="X112" s="7">
        <f t="shared" si="5"/>
        <v>5167.8843612707433</v>
      </c>
      <c r="Y112" s="12">
        <v>305</v>
      </c>
      <c r="Z112" s="1">
        <v>287</v>
      </c>
      <c r="AA112" s="1">
        <v>281</v>
      </c>
      <c r="AB112" s="1">
        <v>305</v>
      </c>
      <c r="AC112" s="1">
        <v>315</v>
      </c>
      <c r="AD112" s="1">
        <v>300</v>
      </c>
      <c r="AE112" s="1">
        <v>310</v>
      </c>
      <c r="AF112" s="1">
        <v>290</v>
      </c>
      <c r="AG112" s="1">
        <v>293</v>
      </c>
      <c r="AH112" s="1">
        <v>289</v>
      </c>
      <c r="AI112" s="1">
        <v>267</v>
      </c>
      <c r="AJ112" s="1">
        <v>284</v>
      </c>
      <c r="AK112" s="1">
        <v>305</v>
      </c>
      <c r="AL112" s="1">
        <v>273</v>
      </c>
      <c r="AM112" s="1">
        <v>299</v>
      </c>
      <c r="AN112" s="1">
        <v>303</v>
      </c>
      <c r="AO112" s="1">
        <v>278</v>
      </c>
      <c r="AP112" s="1">
        <v>285</v>
      </c>
      <c r="AQ112" s="1">
        <v>286</v>
      </c>
      <c r="AR112" s="1">
        <v>294</v>
      </c>
      <c r="AS112" s="1">
        <v>307</v>
      </c>
      <c r="AT112" s="1">
        <v>296</v>
      </c>
      <c r="AU112" s="1">
        <v>296</v>
      </c>
      <c r="AV112" s="1">
        <v>321</v>
      </c>
      <c r="AW112" s="1">
        <v>298</v>
      </c>
      <c r="AX112" s="1">
        <v>299</v>
      </c>
      <c r="AY112" s="1">
        <v>286</v>
      </c>
      <c r="AZ112" s="1">
        <v>279</v>
      </c>
      <c r="BA112" s="1">
        <v>303</v>
      </c>
      <c r="BB112" s="1">
        <v>296</v>
      </c>
      <c r="BC112" s="1">
        <v>298</v>
      </c>
      <c r="BD112" s="1">
        <v>299</v>
      </c>
      <c r="BE112" s="1">
        <v>295</v>
      </c>
      <c r="BF112" s="1">
        <v>305</v>
      </c>
      <c r="BG112" s="1">
        <v>297</v>
      </c>
      <c r="BH112" s="1">
        <v>278</v>
      </c>
      <c r="BI112" s="1">
        <v>300</v>
      </c>
      <c r="BJ112" s="1">
        <v>269</v>
      </c>
      <c r="BK112" s="1">
        <v>285</v>
      </c>
      <c r="BL112" s="1">
        <v>295</v>
      </c>
      <c r="BM112">
        <v>295</v>
      </c>
      <c r="BN112">
        <v>304</v>
      </c>
      <c r="BO112">
        <v>287</v>
      </c>
      <c r="BP112">
        <v>272</v>
      </c>
      <c r="BQ112">
        <v>285</v>
      </c>
      <c r="BR112">
        <v>296</v>
      </c>
      <c r="BS112">
        <v>312</v>
      </c>
      <c r="BT112">
        <v>285</v>
      </c>
      <c r="BU112">
        <v>293</v>
      </c>
      <c r="BV112">
        <v>296</v>
      </c>
      <c r="BW112">
        <v>301</v>
      </c>
      <c r="BX112">
        <v>322</v>
      </c>
      <c r="BY112">
        <v>303</v>
      </c>
      <c r="BZ112">
        <v>290</v>
      </c>
      <c r="CA112">
        <v>293</v>
      </c>
      <c r="CB112">
        <v>287</v>
      </c>
      <c r="CC112">
        <v>277</v>
      </c>
      <c r="CD112">
        <v>293</v>
      </c>
      <c r="CE112">
        <v>292</v>
      </c>
      <c r="CF112">
        <v>292</v>
      </c>
      <c r="CG112">
        <v>299</v>
      </c>
      <c r="CH112">
        <v>282</v>
      </c>
      <c r="CI112">
        <v>280</v>
      </c>
      <c r="CJ112">
        <v>286</v>
      </c>
      <c r="CK112">
        <v>281</v>
      </c>
      <c r="CL112">
        <v>311</v>
      </c>
      <c r="CM112">
        <v>290</v>
      </c>
      <c r="CN112">
        <v>285</v>
      </c>
      <c r="CO112">
        <v>285</v>
      </c>
      <c r="CP112">
        <v>276</v>
      </c>
      <c r="CQ112">
        <v>279</v>
      </c>
      <c r="CR112">
        <v>297</v>
      </c>
      <c r="CS112">
        <v>271</v>
      </c>
      <c r="CT112">
        <v>299</v>
      </c>
      <c r="CU112">
        <v>266</v>
      </c>
      <c r="CV112">
        <v>267</v>
      </c>
      <c r="CW112">
        <v>298</v>
      </c>
      <c r="CX112">
        <v>307</v>
      </c>
      <c r="CY112">
        <v>301</v>
      </c>
      <c r="CZ112">
        <v>292</v>
      </c>
      <c r="DA112">
        <v>275</v>
      </c>
      <c r="DB112">
        <v>279</v>
      </c>
      <c r="DC112">
        <v>309</v>
      </c>
      <c r="DD112">
        <v>290</v>
      </c>
      <c r="DE112">
        <v>276</v>
      </c>
      <c r="DF112">
        <v>298</v>
      </c>
      <c r="DG112">
        <v>269</v>
      </c>
      <c r="DH112">
        <v>294</v>
      </c>
      <c r="DI112">
        <v>305</v>
      </c>
      <c r="DJ112">
        <v>294</v>
      </c>
      <c r="DK112">
        <v>276</v>
      </c>
      <c r="DL112">
        <v>307</v>
      </c>
      <c r="DM112">
        <v>308</v>
      </c>
      <c r="DN112">
        <v>281</v>
      </c>
      <c r="DO112">
        <v>290</v>
      </c>
      <c r="DP112">
        <v>296</v>
      </c>
      <c r="DQ112">
        <v>289</v>
      </c>
      <c r="DR112">
        <v>293</v>
      </c>
      <c r="DS112">
        <v>277</v>
      </c>
      <c r="DT112">
        <v>273</v>
      </c>
      <c r="DU112">
        <v>317</v>
      </c>
      <c r="DV112">
        <v>286</v>
      </c>
      <c r="DW112">
        <v>295</v>
      </c>
      <c r="DX112">
        <v>272</v>
      </c>
      <c r="DY112">
        <v>290</v>
      </c>
      <c r="DZ112">
        <v>285</v>
      </c>
      <c r="EA112">
        <v>313</v>
      </c>
      <c r="EB112">
        <v>284</v>
      </c>
      <c r="EC112">
        <v>310</v>
      </c>
      <c r="ED112">
        <v>289</v>
      </c>
      <c r="EE112">
        <v>310</v>
      </c>
      <c r="EF112">
        <v>295</v>
      </c>
      <c r="EG112">
        <v>289</v>
      </c>
      <c r="EH112">
        <v>288</v>
      </c>
      <c r="EI112">
        <v>294</v>
      </c>
      <c r="EJ112">
        <v>298</v>
      </c>
      <c r="EK112">
        <v>285</v>
      </c>
      <c r="EL112">
        <v>294</v>
      </c>
      <c r="EM112">
        <v>280</v>
      </c>
      <c r="EN112">
        <v>285</v>
      </c>
      <c r="EO112" s="12">
        <f t="shared" si="6"/>
        <v>291.8</v>
      </c>
      <c r="EP112" s="7">
        <f t="shared" si="7"/>
        <v>12.138971202237014</v>
      </c>
    </row>
    <row r="113" spans="2:146" x14ac:dyDescent="0.25">
      <c r="B113" s="6">
        <v>109</v>
      </c>
      <c r="C113" s="1">
        <v>146126.45302013421</v>
      </c>
      <c r="D113" s="1">
        <v>141217.65771812081</v>
      </c>
      <c r="E113" s="1">
        <v>148901.86468646859</v>
      </c>
      <c r="F113" s="1">
        <v>160759.41605839421</v>
      </c>
      <c r="G113" s="1">
        <v>158354.44565217389</v>
      </c>
      <c r="H113" s="1">
        <v>145133.9240924092</v>
      </c>
      <c r="I113" s="1">
        <v>151481.64539007089</v>
      </c>
      <c r="J113" s="1">
        <v>155448.22456140351</v>
      </c>
      <c r="K113" s="1">
        <v>155092.52329749099</v>
      </c>
      <c r="L113" s="1">
        <v>154042.55172413791</v>
      </c>
      <c r="M113" s="1">
        <v>148948.18900343639</v>
      </c>
      <c r="N113" s="1">
        <v>137837.4191419142</v>
      </c>
      <c r="O113" s="1">
        <v>152944.6166666667</v>
      </c>
      <c r="P113" s="1">
        <v>145399.5</v>
      </c>
      <c r="Q113" s="1">
        <v>146017.0566666667</v>
      </c>
      <c r="R113" s="1">
        <v>147071.0397350993</v>
      </c>
      <c r="S113" s="1">
        <v>136327.55520504731</v>
      </c>
      <c r="T113" s="1">
        <v>145689.51369863021</v>
      </c>
      <c r="U113" s="1">
        <v>139940.91245791249</v>
      </c>
      <c r="V113" s="1">
        <v>152129.83276450509</v>
      </c>
      <c r="W113" s="12">
        <f t="shared" si="4"/>
        <v>148443.21707703412</v>
      </c>
      <c r="X113" s="7">
        <f t="shared" si="5"/>
        <v>6660.2253643343838</v>
      </c>
      <c r="Y113" s="12">
        <v>298</v>
      </c>
      <c r="Z113" s="1">
        <v>298</v>
      </c>
      <c r="AA113" s="1">
        <v>303</v>
      </c>
      <c r="AB113" s="1">
        <v>274</v>
      </c>
      <c r="AC113" s="1">
        <v>276</v>
      </c>
      <c r="AD113" s="1">
        <v>303</v>
      </c>
      <c r="AE113" s="1">
        <v>282</v>
      </c>
      <c r="AF113" s="1">
        <v>285</v>
      </c>
      <c r="AG113" s="1">
        <v>279</v>
      </c>
      <c r="AH113" s="1">
        <v>261</v>
      </c>
      <c r="AI113" s="1">
        <v>291</v>
      </c>
      <c r="AJ113" s="1">
        <v>303</v>
      </c>
      <c r="AK113" s="1">
        <v>300</v>
      </c>
      <c r="AL113" s="1">
        <v>306</v>
      </c>
      <c r="AM113" s="1">
        <v>300</v>
      </c>
      <c r="AN113" s="1">
        <v>302</v>
      </c>
      <c r="AO113" s="1">
        <v>317</v>
      </c>
      <c r="AP113" s="1">
        <v>292</v>
      </c>
      <c r="AQ113" s="1">
        <v>297</v>
      </c>
      <c r="AR113" s="1">
        <v>293</v>
      </c>
      <c r="AS113" s="1">
        <v>298</v>
      </c>
      <c r="AT113" s="1">
        <v>294</v>
      </c>
      <c r="AU113" s="1">
        <v>291</v>
      </c>
      <c r="AV113" s="1">
        <v>290</v>
      </c>
      <c r="AW113" s="1">
        <v>301</v>
      </c>
      <c r="AX113" s="1">
        <v>309</v>
      </c>
      <c r="AY113" s="1">
        <v>296</v>
      </c>
      <c r="AZ113" s="1">
        <v>274</v>
      </c>
      <c r="BA113" s="1">
        <v>289</v>
      </c>
      <c r="BB113" s="1">
        <v>304</v>
      </c>
      <c r="BC113" s="1">
        <v>309</v>
      </c>
      <c r="BD113" s="1">
        <v>276</v>
      </c>
      <c r="BE113" s="1">
        <v>285</v>
      </c>
      <c r="BF113" s="1">
        <v>277</v>
      </c>
      <c r="BG113" s="1">
        <v>301</v>
      </c>
      <c r="BH113" s="1">
        <v>298</v>
      </c>
      <c r="BI113" s="1">
        <v>279</v>
      </c>
      <c r="BJ113" s="1">
        <v>300</v>
      </c>
      <c r="BK113" s="1">
        <v>303</v>
      </c>
      <c r="BL113" s="1">
        <v>289</v>
      </c>
      <c r="BM113">
        <v>315</v>
      </c>
      <c r="BN113">
        <v>292</v>
      </c>
      <c r="BO113">
        <v>277</v>
      </c>
      <c r="BP113">
        <v>283</v>
      </c>
      <c r="BQ113">
        <v>293</v>
      </c>
      <c r="BR113">
        <v>280</v>
      </c>
      <c r="BS113">
        <v>290</v>
      </c>
      <c r="BT113">
        <v>305</v>
      </c>
      <c r="BU113">
        <v>312</v>
      </c>
      <c r="BV113">
        <v>286</v>
      </c>
      <c r="BW113">
        <v>303</v>
      </c>
      <c r="BX113">
        <v>301</v>
      </c>
      <c r="BY113">
        <v>288</v>
      </c>
      <c r="BZ113">
        <v>280</v>
      </c>
      <c r="CA113">
        <v>297</v>
      </c>
      <c r="CB113">
        <v>304</v>
      </c>
      <c r="CC113">
        <v>299</v>
      </c>
      <c r="CD113">
        <v>278</v>
      </c>
      <c r="CE113">
        <v>283</v>
      </c>
      <c r="CF113">
        <v>287</v>
      </c>
      <c r="CG113">
        <v>304</v>
      </c>
      <c r="CH113">
        <v>293</v>
      </c>
      <c r="CI113">
        <v>284</v>
      </c>
      <c r="CJ113">
        <v>302</v>
      </c>
      <c r="CK113">
        <v>308</v>
      </c>
      <c r="CL113">
        <v>304</v>
      </c>
      <c r="CM113">
        <v>290</v>
      </c>
      <c r="CN113">
        <v>283</v>
      </c>
      <c r="CO113">
        <v>284</v>
      </c>
      <c r="CP113">
        <v>297</v>
      </c>
      <c r="CQ113">
        <v>288</v>
      </c>
      <c r="CR113">
        <v>264</v>
      </c>
      <c r="CS113">
        <v>310</v>
      </c>
      <c r="CT113">
        <v>260</v>
      </c>
      <c r="CU113">
        <v>310</v>
      </c>
      <c r="CV113">
        <v>305</v>
      </c>
      <c r="CW113">
        <v>278</v>
      </c>
      <c r="CX113">
        <v>290</v>
      </c>
      <c r="CY113">
        <v>285</v>
      </c>
      <c r="CZ113">
        <v>272</v>
      </c>
      <c r="DA113">
        <v>297</v>
      </c>
      <c r="DB113">
        <v>285</v>
      </c>
      <c r="DC113">
        <v>290</v>
      </c>
      <c r="DD113">
        <v>291</v>
      </c>
      <c r="DE113">
        <v>302</v>
      </c>
      <c r="DF113">
        <v>308</v>
      </c>
      <c r="DG113">
        <v>294</v>
      </c>
      <c r="DH113">
        <v>299</v>
      </c>
      <c r="DI113">
        <v>278</v>
      </c>
      <c r="DJ113">
        <v>287</v>
      </c>
      <c r="DK113">
        <v>263</v>
      </c>
      <c r="DL113">
        <v>293</v>
      </c>
      <c r="DM113">
        <v>286</v>
      </c>
      <c r="DN113">
        <v>284</v>
      </c>
      <c r="DO113">
        <v>291</v>
      </c>
      <c r="DP113">
        <v>274</v>
      </c>
      <c r="DQ113">
        <v>310</v>
      </c>
      <c r="DR113">
        <v>287</v>
      </c>
      <c r="DS113">
        <v>318</v>
      </c>
      <c r="DT113">
        <v>285</v>
      </c>
      <c r="DU113">
        <v>301</v>
      </c>
      <c r="DV113">
        <v>277</v>
      </c>
      <c r="DW113">
        <v>267</v>
      </c>
      <c r="DX113">
        <v>298</v>
      </c>
      <c r="DY113">
        <v>319</v>
      </c>
      <c r="DZ113">
        <v>288</v>
      </c>
      <c r="EA113">
        <v>305</v>
      </c>
      <c r="EB113">
        <v>325</v>
      </c>
      <c r="EC113">
        <v>284</v>
      </c>
      <c r="ED113">
        <v>282</v>
      </c>
      <c r="EE113">
        <v>296</v>
      </c>
      <c r="EF113">
        <v>291</v>
      </c>
      <c r="EG113">
        <v>278</v>
      </c>
      <c r="EH113">
        <v>283</v>
      </c>
      <c r="EI113">
        <v>306</v>
      </c>
      <c r="EJ113">
        <v>296</v>
      </c>
      <c r="EK113">
        <v>311</v>
      </c>
      <c r="EL113">
        <v>301</v>
      </c>
      <c r="EM113">
        <v>290</v>
      </c>
      <c r="EN113">
        <v>317</v>
      </c>
      <c r="EO113" s="12">
        <f t="shared" si="6"/>
        <v>292.7</v>
      </c>
      <c r="EP113" s="7">
        <f t="shared" si="7"/>
        <v>12.939159506687279</v>
      </c>
    </row>
    <row r="114" spans="2:146" x14ac:dyDescent="0.25">
      <c r="B114" s="6">
        <v>110</v>
      </c>
      <c r="C114" s="1">
        <v>152059.12903225809</v>
      </c>
      <c r="D114" s="1">
        <v>151056.99671052629</v>
      </c>
      <c r="E114" s="1">
        <v>155326.32179930789</v>
      </c>
      <c r="F114" s="1">
        <v>145807.54316546759</v>
      </c>
      <c r="G114" s="1">
        <v>152255.58536585371</v>
      </c>
      <c r="H114" s="1">
        <v>152823.9254237288</v>
      </c>
      <c r="I114" s="1">
        <v>146269.65483870971</v>
      </c>
      <c r="J114" s="1">
        <v>152499.67346938781</v>
      </c>
      <c r="K114" s="1">
        <v>144960.09722222219</v>
      </c>
      <c r="L114" s="1">
        <v>147720.703180212</v>
      </c>
      <c r="M114" s="1">
        <v>153986.38148148151</v>
      </c>
      <c r="N114" s="1">
        <v>147401.32280701751</v>
      </c>
      <c r="O114" s="1">
        <v>154773.44897959181</v>
      </c>
      <c r="P114" s="1">
        <v>153595.4375</v>
      </c>
      <c r="Q114" s="1">
        <v>148266.82214765099</v>
      </c>
      <c r="R114" s="1">
        <v>150964.4338235294</v>
      </c>
      <c r="S114" s="1">
        <v>148780.1972789116</v>
      </c>
      <c r="T114" s="1">
        <v>148937.75</v>
      </c>
      <c r="U114" s="1">
        <v>147326.90635451509</v>
      </c>
      <c r="V114" s="1">
        <v>154421.2140350877</v>
      </c>
      <c r="W114" s="12">
        <f t="shared" si="4"/>
        <v>150461.67723077297</v>
      </c>
      <c r="X114" s="7">
        <f t="shared" si="5"/>
        <v>3264.343678570785</v>
      </c>
      <c r="Y114" s="12">
        <v>279</v>
      </c>
      <c r="Z114" s="1">
        <v>304</v>
      </c>
      <c r="AA114" s="1">
        <v>289</v>
      </c>
      <c r="AB114" s="1">
        <v>278</v>
      </c>
      <c r="AC114" s="1">
        <v>287</v>
      </c>
      <c r="AD114" s="1">
        <v>295</v>
      </c>
      <c r="AE114" s="1">
        <v>310</v>
      </c>
      <c r="AF114" s="1">
        <v>294</v>
      </c>
      <c r="AG114" s="1">
        <v>288</v>
      </c>
      <c r="AH114" s="1">
        <v>283</v>
      </c>
      <c r="AI114" s="1">
        <v>270</v>
      </c>
      <c r="AJ114" s="1">
        <v>285</v>
      </c>
      <c r="AK114" s="1">
        <v>294</v>
      </c>
      <c r="AL114" s="1">
        <v>288</v>
      </c>
      <c r="AM114" s="1">
        <v>298</v>
      </c>
      <c r="AN114" s="1">
        <v>272</v>
      </c>
      <c r="AO114" s="1">
        <v>294</v>
      </c>
      <c r="AP114" s="1">
        <v>284</v>
      </c>
      <c r="AQ114" s="1">
        <v>299</v>
      </c>
      <c r="AR114" s="1">
        <v>285</v>
      </c>
      <c r="AS114" s="1">
        <v>291</v>
      </c>
      <c r="AT114" s="1">
        <v>301</v>
      </c>
      <c r="AU114" s="1">
        <v>299</v>
      </c>
      <c r="AV114" s="1">
        <v>297</v>
      </c>
      <c r="AW114" s="1">
        <v>309</v>
      </c>
      <c r="AX114" s="1">
        <v>292</v>
      </c>
      <c r="AY114" s="1">
        <v>313</v>
      </c>
      <c r="AZ114" s="1">
        <v>288</v>
      </c>
      <c r="BA114" s="1">
        <v>329</v>
      </c>
      <c r="BB114" s="1">
        <v>297</v>
      </c>
      <c r="BC114" s="1">
        <v>293</v>
      </c>
      <c r="BD114" s="1">
        <v>300</v>
      </c>
      <c r="BE114" s="1">
        <v>305</v>
      </c>
      <c r="BF114" s="1">
        <v>276</v>
      </c>
      <c r="BG114" s="1">
        <v>282</v>
      </c>
      <c r="BH114" s="1">
        <v>293</v>
      </c>
      <c r="BI114" s="1">
        <v>308</v>
      </c>
      <c r="BJ114" s="1">
        <v>295</v>
      </c>
      <c r="BK114" s="1">
        <v>290</v>
      </c>
      <c r="BL114" s="1">
        <v>289</v>
      </c>
      <c r="BM114">
        <v>285</v>
      </c>
      <c r="BN114">
        <v>292</v>
      </c>
      <c r="BO114">
        <v>288</v>
      </c>
      <c r="BP114">
        <v>270</v>
      </c>
      <c r="BQ114">
        <v>269</v>
      </c>
      <c r="BR114">
        <v>293</v>
      </c>
      <c r="BS114">
        <v>281</v>
      </c>
      <c r="BT114">
        <v>299</v>
      </c>
      <c r="BU114">
        <v>289</v>
      </c>
      <c r="BV114">
        <v>295</v>
      </c>
      <c r="BW114">
        <v>292</v>
      </c>
      <c r="BX114">
        <v>300</v>
      </c>
      <c r="BY114">
        <v>290</v>
      </c>
      <c r="BZ114">
        <v>294</v>
      </c>
      <c r="CA114">
        <v>304</v>
      </c>
      <c r="CB114">
        <v>316</v>
      </c>
      <c r="CC114">
        <v>268</v>
      </c>
      <c r="CD114">
        <v>297</v>
      </c>
      <c r="CE114">
        <v>280</v>
      </c>
      <c r="CF114">
        <v>279</v>
      </c>
      <c r="CG114">
        <v>302</v>
      </c>
      <c r="CH114">
        <v>303</v>
      </c>
      <c r="CI114">
        <v>301</v>
      </c>
      <c r="CJ114">
        <v>300</v>
      </c>
      <c r="CK114">
        <v>292</v>
      </c>
      <c r="CL114">
        <v>301</v>
      </c>
      <c r="CM114">
        <v>293</v>
      </c>
      <c r="CN114">
        <v>295</v>
      </c>
      <c r="CO114">
        <v>302</v>
      </c>
      <c r="CP114">
        <v>296</v>
      </c>
      <c r="CQ114">
        <v>287</v>
      </c>
      <c r="CR114">
        <v>267</v>
      </c>
      <c r="CS114">
        <v>312</v>
      </c>
      <c r="CT114">
        <v>296</v>
      </c>
      <c r="CU114">
        <v>299</v>
      </c>
      <c r="CV114">
        <v>291</v>
      </c>
      <c r="CW114">
        <v>279</v>
      </c>
      <c r="CX114">
        <v>293</v>
      </c>
      <c r="CY114">
        <v>317</v>
      </c>
      <c r="CZ114">
        <v>286</v>
      </c>
      <c r="DA114">
        <v>286</v>
      </c>
      <c r="DB114">
        <v>272</v>
      </c>
      <c r="DC114">
        <v>303</v>
      </c>
      <c r="DD114">
        <v>283</v>
      </c>
      <c r="DE114">
        <v>305</v>
      </c>
      <c r="DF114">
        <v>290</v>
      </c>
      <c r="DG114">
        <v>266</v>
      </c>
      <c r="DH114">
        <v>282</v>
      </c>
      <c r="DI114">
        <v>303</v>
      </c>
      <c r="DJ114">
        <v>298</v>
      </c>
      <c r="DK114">
        <v>264</v>
      </c>
      <c r="DL114">
        <v>302</v>
      </c>
      <c r="DM114">
        <v>283</v>
      </c>
      <c r="DN114">
        <v>290</v>
      </c>
      <c r="DO114">
        <v>292</v>
      </c>
      <c r="DP114">
        <v>296</v>
      </c>
      <c r="DQ114">
        <v>285</v>
      </c>
      <c r="DR114">
        <v>279</v>
      </c>
      <c r="DS114">
        <v>317</v>
      </c>
      <c r="DT114">
        <v>287</v>
      </c>
      <c r="DU114">
        <v>301</v>
      </c>
      <c r="DV114">
        <v>269</v>
      </c>
      <c r="DW114">
        <v>300</v>
      </c>
      <c r="DX114">
        <v>288</v>
      </c>
      <c r="DY114">
        <v>300</v>
      </c>
      <c r="DZ114">
        <v>294</v>
      </c>
      <c r="EA114">
        <v>307</v>
      </c>
      <c r="EB114">
        <v>296</v>
      </c>
      <c r="EC114">
        <v>290</v>
      </c>
      <c r="ED114">
        <v>283</v>
      </c>
      <c r="EE114">
        <v>289</v>
      </c>
      <c r="EF114">
        <v>277</v>
      </c>
      <c r="EG114">
        <v>291</v>
      </c>
      <c r="EH114">
        <v>289</v>
      </c>
      <c r="EI114">
        <v>288</v>
      </c>
      <c r="EJ114">
        <v>272</v>
      </c>
      <c r="EK114">
        <v>289</v>
      </c>
      <c r="EL114">
        <v>300</v>
      </c>
      <c r="EM114">
        <v>278</v>
      </c>
      <c r="EN114">
        <v>322</v>
      </c>
      <c r="EO114" s="12">
        <f t="shared" si="6"/>
        <v>291.85000000000002</v>
      </c>
      <c r="EP114" s="7">
        <f t="shared" si="7"/>
        <v>12.056345307964349</v>
      </c>
    </row>
    <row r="115" spans="2:146" x14ac:dyDescent="0.25">
      <c r="B115" s="6">
        <v>111</v>
      </c>
      <c r="C115" s="1">
        <v>157836.22413793101</v>
      </c>
      <c r="D115" s="1">
        <v>154711.79003558721</v>
      </c>
      <c r="E115" s="1">
        <v>149649.3883495146</v>
      </c>
      <c r="F115" s="1">
        <v>158415.86805555559</v>
      </c>
      <c r="G115" s="1">
        <v>154282.89655172409</v>
      </c>
      <c r="H115" s="1">
        <v>143959.13970588229</v>
      </c>
      <c r="I115" s="1">
        <v>142278.84105960271</v>
      </c>
      <c r="J115" s="1">
        <v>148184.21453287199</v>
      </c>
      <c r="K115" s="1">
        <v>150068.99350649351</v>
      </c>
      <c r="L115" s="1">
        <v>142432.6116504854</v>
      </c>
      <c r="M115" s="1">
        <v>143287.71527777781</v>
      </c>
      <c r="N115" s="1">
        <v>154456.41516245491</v>
      </c>
      <c r="O115" s="1">
        <v>152520.27722772281</v>
      </c>
      <c r="P115" s="1">
        <v>146823.67368421049</v>
      </c>
      <c r="Q115" s="1">
        <v>140264.22448979589</v>
      </c>
      <c r="R115" s="1">
        <v>149013.69677419361</v>
      </c>
      <c r="S115" s="1">
        <v>146543.10223642169</v>
      </c>
      <c r="T115" s="1">
        <v>152254.67000000001</v>
      </c>
      <c r="U115" s="1">
        <v>153038.99256505581</v>
      </c>
      <c r="V115" s="1">
        <v>149475.64575645761</v>
      </c>
      <c r="W115" s="12">
        <f t="shared" si="4"/>
        <v>149474.91903798695</v>
      </c>
      <c r="X115" s="7">
        <f t="shared" si="5"/>
        <v>5270.1697844972532</v>
      </c>
      <c r="Y115" s="12">
        <v>290</v>
      </c>
      <c r="Z115" s="1">
        <v>281</v>
      </c>
      <c r="AA115" s="1">
        <v>309</v>
      </c>
      <c r="AB115" s="1">
        <v>288</v>
      </c>
      <c r="AC115" s="1">
        <v>290</v>
      </c>
      <c r="AD115" s="1">
        <v>272</v>
      </c>
      <c r="AE115" s="1">
        <v>302</v>
      </c>
      <c r="AF115" s="1">
        <v>289</v>
      </c>
      <c r="AG115" s="1">
        <v>308</v>
      </c>
      <c r="AH115" s="1">
        <v>309</v>
      </c>
      <c r="AI115" s="1">
        <v>288</v>
      </c>
      <c r="AJ115" s="1">
        <v>277</v>
      </c>
      <c r="AK115" s="1">
        <v>303</v>
      </c>
      <c r="AL115" s="1">
        <v>285</v>
      </c>
      <c r="AM115" s="1">
        <v>294</v>
      </c>
      <c r="AN115" s="1">
        <v>310</v>
      </c>
      <c r="AO115" s="1">
        <v>313</v>
      </c>
      <c r="AP115" s="1">
        <v>300</v>
      </c>
      <c r="AQ115" s="1">
        <v>269</v>
      </c>
      <c r="AR115" s="1">
        <v>271</v>
      </c>
      <c r="AS115" s="1">
        <v>305</v>
      </c>
      <c r="AT115" s="1">
        <v>295</v>
      </c>
      <c r="AU115" s="1">
        <v>291</v>
      </c>
      <c r="AV115" s="1">
        <v>300</v>
      </c>
      <c r="AW115" s="1">
        <v>297</v>
      </c>
      <c r="AX115" s="1">
        <v>292</v>
      </c>
      <c r="AY115" s="1">
        <v>301</v>
      </c>
      <c r="AZ115" s="1">
        <v>270</v>
      </c>
      <c r="BA115" s="1">
        <v>300</v>
      </c>
      <c r="BB115" s="1">
        <v>291</v>
      </c>
      <c r="BC115" s="1">
        <v>287</v>
      </c>
      <c r="BD115" s="1">
        <v>262</v>
      </c>
      <c r="BE115" s="1">
        <v>294</v>
      </c>
      <c r="BF115" s="1">
        <v>296</v>
      </c>
      <c r="BG115" s="1">
        <v>283</v>
      </c>
      <c r="BH115" s="1">
        <v>292</v>
      </c>
      <c r="BI115" s="1">
        <v>283</v>
      </c>
      <c r="BJ115" s="1">
        <v>293</v>
      </c>
      <c r="BK115" s="1">
        <v>289</v>
      </c>
      <c r="BL115" s="1">
        <v>285</v>
      </c>
      <c r="BM115">
        <v>293</v>
      </c>
      <c r="BN115">
        <v>301</v>
      </c>
      <c r="BO115">
        <v>288</v>
      </c>
      <c r="BP115">
        <v>283</v>
      </c>
      <c r="BQ115">
        <v>288</v>
      </c>
      <c r="BR115">
        <v>291</v>
      </c>
      <c r="BS115">
        <v>272</v>
      </c>
      <c r="BT115">
        <v>285</v>
      </c>
      <c r="BU115">
        <v>300</v>
      </c>
      <c r="BV115">
        <v>279</v>
      </c>
      <c r="BW115">
        <v>303</v>
      </c>
      <c r="BX115">
        <v>287</v>
      </c>
      <c r="BY115">
        <v>272</v>
      </c>
      <c r="BZ115">
        <v>292</v>
      </c>
      <c r="CA115">
        <v>296</v>
      </c>
      <c r="CB115">
        <v>266</v>
      </c>
      <c r="CC115">
        <v>290</v>
      </c>
      <c r="CD115">
        <v>298</v>
      </c>
      <c r="CE115">
        <v>265</v>
      </c>
      <c r="CF115">
        <v>311</v>
      </c>
      <c r="CG115">
        <v>285</v>
      </c>
      <c r="CH115">
        <v>287</v>
      </c>
      <c r="CI115">
        <v>275</v>
      </c>
      <c r="CJ115">
        <v>258</v>
      </c>
      <c r="CK115">
        <v>285</v>
      </c>
      <c r="CL115">
        <v>294</v>
      </c>
      <c r="CM115">
        <v>304</v>
      </c>
      <c r="CN115">
        <v>291</v>
      </c>
      <c r="CO115">
        <v>287</v>
      </c>
      <c r="CP115">
        <v>301</v>
      </c>
      <c r="CQ115">
        <v>299</v>
      </c>
      <c r="CR115">
        <v>316</v>
      </c>
      <c r="CS115">
        <v>322</v>
      </c>
      <c r="CT115">
        <v>294</v>
      </c>
      <c r="CU115">
        <v>299</v>
      </c>
      <c r="CV115">
        <v>315</v>
      </c>
      <c r="CW115">
        <v>277</v>
      </c>
      <c r="CX115">
        <v>296</v>
      </c>
      <c r="CY115">
        <v>271</v>
      </c>
      <c r="CZ115">
        <v>272</v>
      </c>
      <c r="DA115">
        <v>298</v>
      </c>
      <c r="DB115">
        <v>298</v>
      </c>
      <c r="DC115">
        <v>280</v>
      </c>
      <c r="DD115">
        <v>298</v>
      </c>
      <c r="DE115">
        <v>312</v>
      </c>
      <c r="DF115">
        <v>283</v>
      </c>
      <c r="DG115">
        <v>293</v>
      </c>
      <c r="DH115">
        <v>283</v>
      </c>
      <c r="DI115">
        <v>291</v>
      </c>
      <c r="DJ115">
        <v>295</v>
      </c>
      <c r="DK115">
        <v>284</v>
      </c>
      <c r="DL115">
        <v>304</v>
      </c>
      <c r="DM115">
        <v>300</v>
      </c>
      <c r="DN115">
        <v>281</v>
      </c>
      <c r="DO115">
        <v>311</v>
      </c>
      <c r="DP115">
        <v>287</v>
      </c>
      <c r="DQ115">
        <v>310</v>
      </c>
      <c r="DR115">
        <v>292</v>
      </c>
      <c r="DS115">
        <v>296</v>
      </c>
      <c r="DT115">
        <v>308</v>
      </c>
      <c r="DU115">
        <v>310</v>
      </c>
      <c r="DV115">
        <v>298</v>
      </c>
      <c r="DW115">
        <v>294</v>
      </c>
      <c r="DX115">
        <v>296</v>
      </c>
      <c r="DY115">
        <v>298</v>
      </c>
      <c r="DZ115">
        <v>297</v>
      </c>
      <c r="EA115">
        <v>278</v>
      </c>
      <c r="EB115">
        <v>303</v>
      </c>
      <c r="EC115">
        <v>309</v>
      </c>
      <c r="ED115">
        <v>303</v>
      </c>
      <c r="EE115">
        <v>289</v>
      </c>
      <c r="EF115">
        <v>297</v>
      </c>
      <c r="EG115">
        <v>290</v>
      </c>
      <c r="EH115">
        <v>280</v>
      </c>
      <c r="EI115">
        <v>300</v>
      </c>
      <c r="EJ115">
        <v>281</v>
      </c>
      <c r="EK115">
        <v>292</v>
      </c>
      <c r="EL115">
        <v>324</v>
      </c>
      <c r="EM115">
        <v>304</v>
      </c>
      <c r="EN115">
        <v>281</v>
      </c>
      <c r="EO115" s="12">
        <f t="shared" si="6"/>
        <v>292.25</v>
      </c>
      <c r="EP115" s="7">
        <f t="shared" si="7"/>
        <v>12.649276725594721</v>
      </c>
    </row>
    <row r="116" spans="2:146" x14ac:dyDescent="0.25">
      <c r="B116" s="6">
        <v>112</v>
      </c>
      <c r="C116" s="1">
        <v>149336.86363636359</v>
      </c>
      <c r="D116" s="1">
        <v>144298.1428571429</v>
      </c>
      <c r="E116" s="1">
        <v>145148.5551948052</v>
      </c>
      <c r="F116" s="1">
        <v>141151.52249134949</v>
      </c>
      <c r="G116" s="1">
        <v>154773.96830985919</v>
      </c>
      <c r="H116" s="1">
        <v>156609.94642857139</v>
      </c>
      <c r="I116" s="1">
        <v>144847.1630434783</v>
      </c>
      <c r="J116" s="1">
        <v>152608.8404255319</v>
      </c>
      <c r="K116" s="1">
        <v>152737.7979094077</v>
      </c>
      <c r="L116" s="1">
        <v>146373.6920529801</v>
      </c>
      <c r="M116" s="1">
        <v>152721.14965986391</v>
      </c>
      <c r="N116" s="1">
        <v>153772.89743589741</v>
      </c>
      <c r="O116" s="1">
        <v>144814.40404040401</v>
      </c>
      <c r="P116" s="1">
        <v>153767.30508474569</v>
      </c>
      <c r="Q116" s="1">
        <v>144392.98000000001</v>
      </c>
      <c r="R116" s="1">
        <v>145420.5368421053</v>
      </c>
      <c r="S116" s="1">
        <v>141734.76451612901</v>
      </c>
      <c r="T116" s="1">
        <v>149112.03424657529</v>
      </c>
      <c r="U116" s="1">
        <v>144342.9931506849</v>
      </c>
      <c r="V116" s="1">
        <v>157577.00349650349</v>
      </c>
      <c r="W116" s="12">
        <f t="shared" si="4"/>
        <v>148777.12804111996</v>
      </c>
      <c r="X116" s="7">
        <f t="shared" si="5"/>
        <v>5124.8010848329632</v>
      </c>
      <c r="Y116" s="12">
        <v>286</v>
      </c>
      <c r="Z116" s="1">
        <v>294</v>
      </c>
      <c r="AA116" s="1">
        <v>308</v>
      </c>
      <c r="AB116" s="1">
        <v>289</v>
      </c>
      <c r="AC116" s="1">
        <v>284</v>
      </c>
      <c r="AD116" s="1">
        <v>280</v>
      </c>
      <c r="AE116" s="1">
        <v>276</v>
      </c>
      <c r="AF116" s="1">
        <v>282</v>
      </c>
      <c r="AG116" s="1">
        <v>287</v>
      </c>
      <c r="AH116" s="1">
        <v>302</v>
      </c>
      <c r="AI116" s="1">
        <v>294</v>
      </c>
      <c r="AJ116" s="1">
        <v>273</v>
      </c>
      <c r="AK116" s="1">
        <v>297</v>
      </c>
      <c r="AL116" s="1">
        <v>295</v>
      </c>
      <c r="AM116" s="1">
        <v>300</v>
      </c>
      <c r="AN116" s="1">
        <v>285</v>
      </c>
      <c r="AO116" s="1">
        <v>310</v>
      </c>
      <c r="AP116" s="1">
        <v>292</v>
      </c>
      <c r="AQ116" s="1">
        <v>292</v>
      </c>
      <c r="AR116" s="1">
        <v>286</v>
      </c>
      <c r="AS116" s="1">
        <v>278</v>
      </c>
      <c r="AT116" s="1">
        <v>300</v>
      </c>
      <c r="AU116" s="1">
        <v>299</v>
      </c>
      <c r="AV116" s="1">
        <v>286</v>
      </c>
      <c r="AW116" s="1">
        <v>287</v>
      </c>
      <c r="AX116" s="1">
        <v>304</v>
      </c>
      <c r="AY116" s="1">
        <v>299</v>
      </c>
      <c r="AZ116" s="1">
        <v>306</v>
      </c>
      <c r="BA116" s="1">
        <v>314</v>
      </c>
      <c r="BB116" s="1">
        <v>285</v>
      </c>
      <c r="BC116" s="1">
        <v>280</v>
      </c>
      <c r="BD116" s="1">
        <v>289</v>
      </c>
      <c r="BE116" s="1">
        <v>281</v>
      </c>
      <c r="BF116" s="1">
        <v>274</v>
      </c>
      <c r="BG116" s="1">
        <v>297</v>
      </c>
      <c r="BH116" s="1">
        <v>302</v>
      </c>
      <c r="BI116" s="1">
        <v>296</v>
      </c>
      <c r="BJ116" s="1">
        <v>290</v>
      </c>
      <c r="BK116" s="1">
        <v>296</v>
      </c>
      <c r="BL116" s="1">
        <v>289</v>
      </c>
      <c r="BM116">
        <v>285</v>
      </c>
      <c r="BN116">
        <v>292</v>
      </c>
      <c r="BO116">
        <v>291</v>
      </c>
      <c r="BP116">
        <v>290</v>
      </c>
      <c r="BQ116">
        <v>305</v>
      </c>
      <c r="BR116">
        <v>302</v>
      </c>
      <c r="BS116">
        <v>295</v>
      </c>
      <c r="BT116">
        <v>297</v>
      </c>
      <c r="BU116">
        <v>291</v>
      </c>
      <c r="BV116">
        <v>302</v>
      </c>
      <c r="BW116">
        <v>283</v>
      </c>
      <c r="BX116">
        <v>304</v>
      </c>
      <c r="BY116">
        <v>273</v>
      </c>
      <c r="BZ116">
        <v>281</v>
      </c>
      <c r="CA116">
        <v>264</v>
      </c>
      <c r="CB116">
        <v>296</v>
      </c>
      <c r="CC116">
        <v>316</v>
      </c>
      <c r="CD116">
        <v>296</v>
      </c>
      <c r="CE116">
        <v>263</v>
      </c>
      <c r="CF116">
        <v>318</v>
      </c>
      <c r="CG116">
        <v>297</v>
      </c>
      <c r="CH116">
        <v>295</v>
      </c>
      <c r="CI116">
        <v>277</v>
      </c>
      <c r="CJ116">
        <v>282</v>
      </c>
      <c r="CK116">
        <v>280</v>
      </c>
      <c r="CL116">
        <v>286</v>
      </c>
      <c r="CM116">
        <v>284</v>
      </c>
      <c r="CN116">
        <v>276</v>
      </c>
      <c r="CO116">
        <v>307</v>
      </c>
      <c r="CP116">
        <v>286</v>
      </c>
      <c r="CQ116">
        <v>284</v>
      </c>
      <c r="CR116">
        <v>301</v>
      </c>
      <c r="CS116">
        <v>303</v>
      </c>
      <c r="CT116">
        <v>284</v>
      </c>
      <c r="CU116">
        <v>304</v>
      </c>
      <c r="CV116">
        <v>289</v>
      </c>
      <c r="CW116">
        <v>307</v>
      </c>
      <c r="CX116">
        <v>293</v>
      </c>
      <c r="CY116">
        <v>272</v>
      </c>
      <c r="CZ116">
        <v>277</v>
      </c>
      <c r="DA116">
        <v>287</v>
      </c>
      <c r="DB116">
        <v>314</v>
      </c>
      <c r="DC116">
        <v>282</v>
      </c>
      <c r="DD116">
        <v>293</v>
      </c>
      <c r="DE116">
        <v>278</v>
      </c>
      <c r="DF116">
        <v>288</v>
      </c>
      <c r="DG116">
        <v>284</v>
      </c>
      <c r="DH116">
        <v>286</v>
      </c>
      <c r="DI116">
        <v>304</v>
      </c>
      <c r="DJ116">
        <v>297</v>
      </c>
      <c r="DK116">
        <v>283</v>
      </c>
      <c r="DL116">
        <v>313</v>
      </c>
      <c r="DM116">
        <v>286</v>
      </c>
      <c r="DN116">
        <v>283</v>
      </c>
      <c r="DO116">
        <v>282</v>
      </c>
      <c r="DP116">
        <v>298</v>
      </c>
      <c r="DQ116">
        <v>282</v>
      </c>
      <c r="DR116">
        <v>305</v>
      </c>
      <c r="DS116">
        <v>283</v>
      </c>
      <c r="DT116">
        <v>302</v>
      </c>
      <c r="DU116">
        <v>270</v>
      </c>
      <c r="DV116">
        <v>292</v>
      </c>
      <c r="DW116">
        <v>302</v>
      </c>
      <c r="DX116">
        <v>286</v>
      </c>
      <c r="DY116">
        <v>297</v>
      </c>
      <c r="DZ116">
        <v>288</v>
      </c>
      <c r="EA116">
        <v>283</v>
      </c>
      <c r="EB116">
        <v>307</v>
      </c>
      <c r="EC116">
        <v>300</v>
      </c>
      <c r="ED116">
        <v>290</v>
      </c>
      <c r="EE116">
        <v>288</v>
      </c>
      <c r="EF116">
        <v>291</v>
      </c>
      <c r="EG116">
        <v>293</v>
      </c>
      <c r="EH116">
        <v>307</v>
      </c>
      <c r="EI116">
        <v>275</v>
      </c>
      <c r="EJ116">
        <v>298</v>
      </c>
      <c r="EK116">
        <v>295</v>
      </c>
      <c r="EL116">
        <v>299</v>
      </c>
      <c r="EM116">
        <v>308</v>
      </c>
      <c r="EN116">
        <v>295</v>
      </c>
      <c r="EO116" s="12">
        <f t="shared" si="6"/>
        <v>291.55</v>
      </c>
      <c r="EP116" s="7">
        <f t="shared" si="7"/>
        <v>11.103674915930107</v>
      </c>
    </row>
    <row r="117" spans="2:146" x14ac:dyDescent="0.25">
      <c r="B117" s="6">
        <v>113</v>
      </c>
      <c r="C117" s="1">
        <v>150773.23232323231</v>
      </c>
      <c r="D117" s="1">
        <v>141501.04593639579</v>
      </c>
      <c r="E117" s="1">
        <v>144758.1609589041</v>
      </c>
      <c r="F117" s="1">
        <v>147018.51056338029</v>
      </c>
      <c r="G117" s="1">
        <v>159314.8984375</v>
      </c>
      <c r="H117" s="1">
        <v>149309.87142857141</v>
      </c>
      <c r="I117" s="1">
        <v>153510.73611111109</v>
      </c>
      <c r="J117" s="1">
        <v>158881.6459854015</v>
      </c>
      <c r="K117" s="1">
        <v>148554.90592334501</v>
      </c>
      <c r="L117" s="1">
        <v>151410.16279069771</v>
      </c>
      <c r="M117" s="1">
        <v>162357.90714285709</v>
      </c>
      <c r="N117" s="1">
        <v>141282.86689419791</v>
      </c>
      <c r="O117" s="1">
        <v>154662.3768656716</v>
      </c>
      <c r="P117" s="1">
        <v>152586.48333333331</v>
      </c>
      <c r="Q117" s="1">
        <v>149705.72569444441</v>
      </c>
      <c r="R117" s="1">
        <v>155019.88395904441</v>
      </c>
      <c r="S117" s="1">
        <v>151133.29773462779</v>
      </c>
      <c r="T117" s="1">
        <v>151294.67114093961</v>
      </c>
      <c r="U117" s="1">
        <v>148968.11510791371</v>
      </c>
      <c r="V117" s="1">
        <v>148337.7907801418</v>
      </c>
      <c r="W117" s="12">
        <f t="shared" si="4"/>
        <v>151019.11445558554</v>
      </c>
      <c r="X117" s="7">
        <f t="shared" si="5"/>
        <v>5429.7512615459873</v>
      </c>
      <c r="Y117" s="12">
        <v>297</v>
      </c>
      <c r="Z117" s="1">
        <v>283</v>
      </c>
      <c r="AA117" s="1">
        <v>292</v>
      </c>
      <c r="AB117" s="1">
        <v>284</v>
      </c>
      <c r="AC117" s="1">
        <v>256</v>
      </c>
      <c r="AD117" s="1">
        <v>280</v>
      </c>
      <c r="AE117" s="1">
        <v>288</v>
      </c>
      <c r="AF117" s="1">
        <v>274</v>
      </c>
      <c r="AG117" s="1">
        <v>287</v>
      </c>
      <c r="AH117" s="1">
        <v>301</v>
      </c>
      <c r="AI117" s="1">
        <v>280</v>
      </c>
      <c r="AJ117" s="1">
        <v>293</v>
      </c>
      <c r="AK117" s="1">
        <v>268</v>
      </c>
      <c r="AL117" s="1">
        <v>300</v>
      </c>
      <c r="AM117" s="1">
        <v>288</v>
      </c>
      <c r="AN117" s="1">
        <v>293</v>
      </c>
      <c r="AO117" s="1">
        <v>309</v>
      </c>
      <c r="AP117" s="1">
        <v>298</v>
      </c>
      <c r="AQ117" s="1">
        <v>278</v>
      </c>
      <c r="AR117" s="1">
        <v>282</v>
      </c>
      <c r="AS117" s="1">
        <v>304</v>
      </c>
      <c r="AT117" s="1">
        <v>278</v>
      </c>
      <c r="AU117" s="1">
        <v>282</v>
      </c>
      <c r="AV117" s="1">
        <v>304</v>
      </c>
      <c r="AW117" s="1">
        <v>288</v>
      </c>
      <c r="AX117" s="1">
        <v>281</v>
      </c>
      <c r="AY117" s="1">
        <v>292</v>
      </c>
      <c r="AZ117" s="1">
        <v>288</v>
      </c>
      <c r="BA117" s="1">
        <v>287</v>
      </c>
      <c r="BB117" s="1">
        <v>292</v>
      </c>
      <c r="BC117" s="1">
        <v>297</v>
      </c>
      <c r="BD117" s="1">
        <v>269</v>
      </c>
      <c r="BE117" s="1">
        <v>296</v>
      </c>
      <c r="BF117" s="1">
        <v>310</v>
      </c>
      <c r="BG117" s="1">
        <v>287</v>
      </c>
      <c r="BH117" s="1">
        <v>295</v>
      </c>
      <c r="BI117" s="1">
        <v>292</v>
      </c>
      <c r="BJ117" s="1">
        <v>274</v>
      </c>
      <c r="BK117" s="1">
        <v>287</v>
      </c>
      <c r="BL117" s="1">
        <v>279</v>
      </c>
      <c r="BM117">
        <v>290</v>
      </c>
      <c r="BN117">
        <v>278</v>
      </c>
      <c r="BO117">
        <v>303</v>
      </c>
      <c r="BP117">
        <v>293</v>
      </c>
      <c r="BQ117">
        <v>299</v>
      </c>
      <c r="BR117">
        <v>305</v>
      </c>
      <c r="BS117">
        <v>292</v>
      </c>
      <c r="BT117">
        <v>288</v>
      </c>
      <c r="BU117">
        <v>290</v>
      </c>
      <c r="BV117">
        <v>314</v>
      </c>
      <c r="BW117">
        <v>307</v>
      </c>
      <c r="BX117">
        <v>282</v>
      </c>
      <c r="BY117">
        <v>287</v>
      </c>
      <c r="BZ117">
        <v>284</v>
      </c>
      <c r="CA117">
        <v>292</v>
      </c>
      <c r="CB117">
        <v>294</v>
      </c>
      <c r="CC117">
        <v>303</v>
      </c>
      <c r="CD117">
        <v>313</v>
      </c>
      <c r="CE117">
        <v>291</v>
      </c>
      <c r="CF117">
        <v>291</v>
      </c>
      <c r="CG117">
        <v>287</v>
      </c>
      <c r="CH117">
        <v>276</v>
      </c>
      <c r="CI117">
        <v>290</v>
      </c>
      <c r="CJ117">
        <v>297</v>
      </c>
      <c r="CK117">
        <v>291</v>
      </c>
      <c r="CL117">
        <v>269</v>
      </c>
      <c r="CM117">
        <v>285</v>
      </c>
      <c r="CN117">
        <v>286</v>
      </c>
      <c r="CO117">
        <v>290</v>
      </c>
      <c r="CP117">
        <v>310</v>
      </c>
      <c r="CQ117">
        <v>287</v>
      </c>
      <c r="CR117">
        <v>317</v>
      </c>
      <c r="CS117">
        <v>304</v>
      </c>
      <c r="CT117">
        <v>295</v>
      </c>
      <c r="CU117">
        <v>304</v>
      </c>
      <c r="CV117">
        <v>283</v>
      </c>
      <c r="CW117">
        <v>288</v>
      </c>
      <c r="CX117">
        <v>291</v>
      </c>
      <c r="CY117">
        <v>287</v>
      </c>
      <c r="CZ117">
        <v>287</v>
      </c>
      <c r="DA117">
        <v>297</v>
      </c>
      <c r="DB117">
        <v>291</v>
      </c>
      <c r="DC117">
        <v>282</v>
      </c>
      <c r="DD117">
        <v>322</v>
      </c>
      <c r="DE117">
        <v>285</v>
      </c>
      <c r="DF117">
        <v>263</v>
      </c>
      <c r="DG117">
        <v>276</v>
      </c>
      <c r="DH117">
        <v>298</v>
      </c>
      <c r="DI117">
        <v>299</v>
      </c>
      <c r="DJ117">
        <v>280</v>
      </c>
      <c r="DK117">
        <v>284</v>
      </c>
      <c r="DL117">
        <v>301</v>
      </c>
      <c r="DM117">
        <v>311</v>
      </c>
      <c r="DN117">
        <v>281</v>
      </c>
      <c r="DO117">
        <v>284</v>
      </c>
      <c r="DP117">
        <v>305</v>
      </c>
      <c r="DQ117">
        <v>313</v>
      </c>
      <c r="DR117">
        <v>298</v>
      </c>
      <c r="DS117">
        <v>295</v>
      </c>
      <c r="DT117">
        <v>315</v>
      </c>
      <c r="DU117">
        <v>288</v>
      </c>
      <c r="DV117">
        <v>286</v>
      </c>
      <c r="DW117">
        <v>281</v>
      </c>
      <c r="DX117">
        <v>275</v>
      </c>
      <c r="DY117">
        <v>279</v>
      </c>
      <c r="DZ117">
        <v>308</v>
      </c>
      <c r="EA117">
        <v>280</v>
      </c>
      <c r="EB117">
        <v>275</v>
      </c>
      <c r="EC117">
        <v>280</v>
      </c>
      <c r="ED117">
        <v>285</v>
      </c>
      <c r="EE117">
        <v>289</v>
      </c>
      <c r="EF117">
        <v>280</v>
      </c>
      <c r="EG117">
        <v>284</v>
      </c>
      <c r="EH117">
        <v>302</v>
      </c>
      <c r="EI117">
        <v>290</v>
      </c>
      <c r="EJ117">
        <v>292</v>
      </c>
      <c r="EK117">
        <v>282</v>
      </c>
      <c r="EL117">
        <v>281</v>
      </c>
      <c r="EM117">
        <v>267</v>
      </c>
      <c r="EN117">
        <v>310</v>
      </c>
      <c r="EO117" s="12">
        <f t="shared" si="6"/>
        <v>290.22500000000002</v>
      </c>
      <c r="EP117" s="7">
        <f t="shared" si="7"/>
        <v>11.939245714671177</v>
      </c>
    </row>
    <row r="118" spans="2:146" x14ac:dyDescent="0.25">
      <c r="B118" s="6">
        <v>114</v>
      </c>
      <c r="C118" s="1">
        <v>151918.20000000001</v>
      </c>
      <c r="D118" s="1">
        <v>147572.65277777781</v>
      </c>
      <c r="E118" s="1">
        <v>154518.94845360829</v>
      </c>
      <c r="F118" s="1">
        <v>144897.09712230219</v>
      </c>
      <c r="G118" s="1">
        <v>150522.5395189003</v>
      </c>
      <c r="H118" s="1">
        <v>151555.58108108109</v>
      </c>
      <c r="I118" s="1">
        <v>138940.0947712418</v>
      </c>
      <c r="J118" s="1">
        <v>153381.9855072464</v>
      </c>
      <c r="K118" s="1">
        <v>149289.9175257732</v>
      </c>
      <c r="L118" s="1">
        <v>154821.71739130441</v>
      </c>
      <c r="M118" s="1">
        <v>145964.8916083916</v>
      </c>
      <c r="N118" s="1">
        <v>147498</v>
      </c>
      <c r="O118" s="1">
        <v>146976.252559727</v>
      </c>
      <c r="P118" s="1">
        <v>154177.14385964911</v>
      </c>
      <c r="Q118" s="1">
        <v>151001.16605166049</v>
      </c>
      <c r="R118" s="1">
        <v>151783.19860627179</v>
      </c>
      <c r="S118" s="1">
        <v>143711.9518900344</v>
      </c>
      <c r="T118" s="1">
        <v>146937.99285714279</v>
      </c>
      <c r="U118" s="1">
        <v>151113.7210144928</v>
      </c>
      <c r="V118" s="1">
        <v>147331.62207357859</v>
      </c>
      <c r="W118" s="12">
        <f t="shared" si="4"/>
        <v>149195.73373350923</v>
      </c>
      <c r="X118" s="7">
        <f t="shared" si="5"/>
        <v>4064.5604763289775</v>
      </c>
      <c r="Y118" s="12">
        <v>280</v>
      </c>
      <c r="Z118" s="1">
        <v>288</v>
      </c>
      <c r="AA118" s="1">
        <v>291</v>
      </c>
      <c r="AB118" s="1">
        <v>278</v>
      </c>
      <c r="AC118" s="1">
        <v>291</v>
      </c>
      <c r="AD118" s="1">
        <v>296</v>
      </c>
      <c r="AE118" s="1">
        <v>306</v>
      </c>
      <c r="AF118" s="1">
        <v>276</v>
      </c>
      <c r="AG118" s="1">
        <v>291</v>
      </c>
      <c r="AH118" s="1">
        <v>276</v>
      </c>
      <c r="AI118" s="1">
        <v>286</v>
      </c>
      <c r="AJ118" s="1">
        <v>276</v>
      </c>
      <c r="AK118" s="1">
        <v>293</v>
      </c>
      <c r="AL118" s="1">
        <v>285</v>
      </c>
      <c r="AM118" s="1">
        <v>271</v>
      </c>
      <c r="AN118" s="1">
        <v>287</v>
      </c>
      <c r="AO118" s="1">
        <v>291</v>
      </c>
      <c r="AP118" s="1">
        <v>280</v>
      </c>
      <c r="AQ118" s="1">
        <v>276</v>
      </c>
      <c r="AR118" s="1">
        <v>299</v>
      </c>
      <c r="AS118" s="1">
        <v>291</v>
      </c>
      <c r="AT118" s="1">
        <v>302</v>
      </c>
      <c r="AU118" s="1">
        <v>297</v>
      </c>
      <c r="AV118" s="1">
        <v>316</v>
      </c>
      <c r="AW118" s="1">
        <v>290</v>
      </c>
      <c r="AX118" s="1">
        <v>295</v>
      </c>
      <c r="AY118" s="1">
        <v>293</v>
      </c>
      <c r="AZ118" s="1">
        <v>281</v>
      </c>
      <c r="BA118" s="1">
        <v>278</v>
      </c>
      <c r="BB118" s="1">
        <v>304</v>
      </c>
      <c r="BC118" s="1">
        <v>290</v>
      </c>
      <c r="BD118" s="1">
        <v>282</v>
      </c>
      <c r="BE118" s="1">
        <v>310</v>
      </c>
      <c r="BF118" s="1">
        <v>298</v>
      </c>
      <c r="BG118" s="1">
        <v>290</v>
      </c>
      <c r="BH118" s="1">
        <v>292</v>
      </c>
      <c r="BI118" s="1">
        <v>281</v>
      </c>
      <c r="BJ118" s="1">
        <v>303</v>
      </c>
      <c r="BK118" s="1">
        <v>290</v>
      </c>
      <c r="BL118" s="1">
        <v>294</v>
      </c>
      <c r="BM118">
        <v>277</v>
      </c>
      <c r="BN118">
        <v>295</v>
      </c>
      <c r="BO118">
        <v>283</v>
      </c>
      <c r="BP118">
        <v>281</v>
      </c>
      <c r="BQ118">
        <v>288</v>
      </c>
      <c r="BR118">
        <v>287</v>
      </c>
      <c r="BS118">
        <v>300</v>
      </c>
      <c r="BT118">
        <v>281</v>
      </c>
      <c r="BU118">
        <v>298</v>
      </c>
      <c r="BV118">
        <v>286</v>
      </c>
      <c r="BW118">
        <v>289</v>
      </c>
      <c r="BX118">
        <v>286</v>
      </c>
      <c r="BY118">
        <v>285</v>
      </c>
      <c r="BZ118">
        <v>294</v>
      </c>
      <c r="CA118">
        <v>280</v>
      </c>
      <c r="CB118">
        <v>296</v>
      </c>
      <c r="CC118">
        <v>283</v>
      </c>
      <c r="CD118">
        <v>281</v>
      </c>
      <c r="CE118">
        <v>296</v>
      </c>
      <c r="CF118">
        <v>300</v>
      </c>
      <c r="CG118">
        <v>287</v>
      </c>
      <c r="CH118">
        <v>280</v>
      </c>
      <c r="CI118">
        <v>295</v>
      </c>
      <c r="CJ118">
        <v>308</v>
      </c>
      <c r="CK118">
        <v>288</v>
      </c>
      <c r="CL118">
        <v>315</v>
      </c>
      <c r="CM118">
        <v>283</v>
      </c>
      <c r="CN118">
        <v>303</v>
      </c>
      <c r="CO118">
        <v>292</v>
      </c>
      <c r="CP118">
        <v>284</v>
      </c>
      <c r="CQ118">
        <v>288</v>
      </c>
      <c r="CR118">
        <v>280</v>
      </c>
      <c r="CS118">
        <v>295</v>
      </c>
      <c r="CT118">
        <v>294</v>
      </c>
      <c r="CU118">
        <v>280</v>
      </c>
      <c r="CV118">
        <v>273</v>
      </c>
      <c r="CW118">
        <v>312</v>
      </c>
      <c r="CX118">
        <v>270</v>
      </c>
      <c r="CY118">
        <v>305</v>
      </c>
      <c r="CZ118">
        <v>296</v>
      </c>
      <c r="DA118">
        <v>280</v>
      </c>
      <c r="DB118">
        <v>278</v>
      </c>
      <c r="DC118">
        <v>290</v>
      </c>
      <c r="DD118">
        <v>295</v>
      </c>
      <c r="DE118">
        <v>282</v>
      </c>
      <c r="DF118">
        <v>318</v>
      </c>
      <c r="DG118">
        <v>288</v>
      </c>
      <c r="DH118">
        <v>305</v>
      </c>
      <c r="DI118">
        <v>274</v>
      </c>
      <c r="DJ118">
        <v>280</v>
      </c>
      <c r="DK118">
        <v>287</v>
      </c>
      <c r="DL118">
        <v>305</v>
      </c>
      <c r="DM118">
        <v>296</v>
      </c>
      <c r="DN118">
        <v>298</v>
      </c>
      <c r="DO118">
        <v>301</v>
      </c>
      <c r="DP118">
        <v>272</v>
      </c>
      <c r="DQ118">
        <v>288</v>
      </c>
      <c r="DR118">
        <v>263</v>
      </c>
      <c r="DS118">
        <v>306</v>
      </c>
      <c r="DT118">
        <v>280</v>
      </c>
      <c r="DU118">
        <v>291</v>
      </c>
      <c r="DV118">
        <v>297</v>
      </c>
      <c r="DW118">
        <v>287</v>
      </c>
      <c r="DX118">
        <v>253</v>
      </c>
      <c r="DY118">
        <v>281</v>
      </c>
      <c r="DZ118">
        <v>277</v>
      </c>
      <c r="EA118">
        <v>288</v>
      </c>
      <c r="EB118">
        <v>271</v>
      </c>
      <c r="EC118">
        <v>290</v>
      </c>
      <c r="ED118">
        <v>280</v>
      </c>
      <c r="EE118">
        <v>299</v>
      </c>
      <c r="EF118">
        <v>294</v>
      </c>
      <c r="EG118">
        <v>286</v>
      </c>
      <c r="EH118">
        <v>285</v>
      </c>
      <c r="EI118">
        <v>281</v>
      </c>
      <c r="EJ118">
        <v>286</v>
      </c>
      <c r="EK118">
        <v>287</v>
      </c>
      <c r="EL118">
        <v>303</v>
      </c>
      <c r="EM118">
        <v>285</v>
      </c>
      <c r="EN118">
        <v>322</v>
      </c>
      <c r="EO118" s="12">
        <f t="shared" si="6"/>
        <v>289.30833333333334</v>
      </c>
      <c r="EP118" s="7">
        <f t="shared" si="7"/>
        <v>11.32098210644031</v>
      </c>
    </row>
    <row r="119" spans="2:146" x14ac:dyDescent="0.25">
      <c r="B119" s="6">
        <v>115</v>
      </c>
      <c r="C119" s="1">
        <v>148292.98591549299</v>
      </c>
      <c r="D119" s="1">
        <v>146230.81879194631</v>
      </c>
      <c r="E119" s="1">
        <v>150587.36805555559</v>
      </c>
      <c r="F119" s="1">
        <v>150756.2721311475</v>
      </c>
      <c r="G119" s="1">
        <v>149141.9100346021</v>
      </c>
      <c r="H119" s="1">
        <v>154520.78006872849</v>
      </c>
      <c r="I119" s="1">
        <v>145117.7183544304</v>
      </c>
      <c r="J119" s="1">
        <v>151634.42711864409</v>
      </c>
      <c r="K119" s="1">
        <v>144894.29629629629</v>
      </c>
      <c r="L119" s="1">
        <v>146322.1626297578</v>
      </c>
      <c r="M119" s="1">
        <v>144039.31046931411</v>
      </c>
      <c r="N119" s="1">
        <v>142251.97658862869</v>
      </c>
      <c r="O119" s="1">
        <v>141443.7052631579</v>
      </c>
      <c r="P119" s="1">
        <v>154660.6606498195</v>
      </c>
      <c r="Q119" s="1">
        <v>154192.34615384621</v>
      </c>
      <c r="R119" s="1">
        <v>151168.77385159009</v>
      </c>
      <c r="S119" s="1">
        <v>142991.55660377361</v>
      </c>
      <c r="T119" s="1">
        <v>159541.92775665401</v>
      </c>
      <c r="U119" s="1">
        <v>152327.26119402991</v>
      </c>
      <c r="V119" s="1">
        <v>158100.53242320821</v>
      </c>
      <c r="W119" s="12">
        <f t="shared" si="4"/>
        <v>149410.83951753119</v>
      </c>
      <c r="X119" s="7">
        <f t="shared" si="5"/>
        <v>5226.4948654898872</v>
      </c>
      <c r="Y119" s="12">
        <v>284</v>
      </c>
      <c r="Z119" s="1">
        <v>298</v>
      </c>
      <c r="AA119" s="1">
        <v>288</v>
      </c>
      <c r="AB119" s="1">
        <v>305</v>
      </c>
      <c r="AC119" s="1">
        <v>289</v>
      </c>
      <c r="AD119" s="1">
        <v>291</v>
      </c>
      <c r="AE119" s="1">
        <v>316</v>
      </c>
      <c r="AF119" s="1">
        <v>295</v>
      </c>
      <c r="AG119" s="1">
        <v>297</v>
      </c>
      <c r="AH119" s="1">
        <v>289</v>
      </c>
      <c r="AI119" s="1">
        <v>277</v>
      </c>
      <c r="AJ119" s="1">
        <v>299</v>
      </c>
      <c r="AK119" s="1">
        <v>285</v>
      </c>
      <c r="AL119" s="1">
        <v>277</v>
      </c>
      <c r="AM119" s="1">
        <v>286</v>
      </c>
      <c r="AN119" s="1">
        <v>283</v>
      </c>
      <c r="AO119" s="1">
        <v>318</v>
      </c>
      <c r="AP119" s="1">
        <v>263</v>
      </c>
      <c r="AQ119" s="1">
        <v>268</v>
      </c>
      <c r="AR119" s="1">
        <v>293</v>
      </c>
      <c r="AS119" s="1">
        <v>303</v>
      </c>
      <c r="AT119" s="1">
        <v>259</v>
      </c>
      <c r="AU119" s="1">
        <v>279</v>
      </c>
      <c r="AV119" s="1">
        <v>298</v>
      </c>
      <c r="AW119" s="1">
        <v>291</v>
      </c>
      <c r="AX119" s="1">
        <v>296</v>
      </c>
      <c r="AY119" s="1">
        <v>296</v>
      </c>
      <c r="AZ119" s="1">
        <v>285</v>
      </c>
      <c r="BA119" s="1">
        <v>297</v>
      </c>
      <c r="BB119" s="1">
        <v>293</v>
      </c>
      <c r="BC119" s="1">
        <v>288</v>
      </c>
      <c r="BD119" s="1">
        <v>293</v>
      </c>
      <c r="BE119" s="1">
        <v>309</v>
      </c>
      <c r="BF119" s="1">
        <v>291</v>
      </c>
      <c r="BG119" s="1">
        <v>309</v>
      </c>
      <c r="BH119" s="1">
        <v>272</v>
      </c>
      <c r="BI119" s="1">
        <v>304</v>
      </c>
      <c r="BJ119" s="1">
        <v>286</v>
      </c>
      <c r="BK119" s="1">
        <v>275</v>
      </c>
      <c r="BL119" s="1">
        <v>300</v>
      </c>
      <c r="BM119">
        <v>260</v>
      </c>
      <c r="BN119">
        <v>292</v>
      </c>
      <c r="BO119">
        <v>265</v>
      </c>
      <c r="BP119">
        <v>291</v>
      </c>
      <c r="BQ119">
        <v>295</v>
      </c>
      <c r="BR119">
        <v>302</v>
      </c>
      <c r="BS119">
        <v>306</v>
      </c>
      <c r="BT119">
        <v>286</v>
      </c>
      <c r="BU119">
        <v>277</v>
      </c>
      <c r="BV119">
        <v>302</v>
      </c>
      <c r="BW119">
        <v>269</v>
      </c>
      <c r="BX119">
        <v>278</v>
      </c>
      <c r="BY119">
        <v>285</v>
      </c>
      <c r="BZ119">
        <v>294</v>
      </c>
      <c r="CA119">
        <v>289</v>
      </c>
      <c r="CB119">
        <v>285</v>
      </c>
      <c r="CC119">
        <v>298</v>
      </c>
      <c r="CD119">
        <v>300</v>
      </c>
      <c r="CE119">
        <v>293</v>
      </c>
      <c r="CF119">
        <v>293</v>
      </c>
      <c r="CG119">
        <v>293</v>
      </c>
      <c r="CH119">
        <v>280</v>
      </c>
      <c r="CI119">
        <v>286</v>
      </c>
      <c r="CJ119">
        <v>299</v>
      </c>
      <c r="CK119">
        <v>286</v>
      </c>
      <c r="CL119">
        <v>278</v>
      </c>
      <c r="CM119">
        <v>273</v>
      </c>
      <c r="CN119">
        <v>291</v>
      </c>
      <c r="CO119">
        <v>271</v>
      </c>
      <c r="CP119">
        <v>286</v>
      </c>
      <c r="CQ119">
        <v>263</v>
      </c>
      <c r="CR119">
        <v>288</v>
      </c>
      <c r="CS119">
        <v>282</v>
      </c>
      <c r="CT119">
        <v>291</v>
      </c>
      <c r="CU119">
        <v>291</v>
      </c>
      <c r="CV119">
        <v>294</v>
      </c>
      <c r="CW119">
        <v>284</v>
      </c>
      <c r="CX119">
        <v>321</v>
      </c>
      <c r="CY119">
        <v>295</v>
      </c>
      <c r="CZ119">
        <v>297</v>
      </c>
      <c r="DA119">
        <v>277</v>
      </c>
      <c r="DB119">
        <v>306</v>
      </c>
      <c r="DC119">
        <v>285</v>
      </c>
      <c r="DD119">
        <v>306</v>
      </c>
      <c r="DE119">
        <v>311</v>
      </c>
      <c r="DF119">
        <v>275</v>
      </c>
      <c r="DG119">
        <v>295</v>
      </c>
      <c r="DH119">
        <v>293</v>
      </c>
      <c r="DI119">
        <v>297</v>
      </c>
      <c r="DJ119">
        <v>277</v>
      </c>
      <c r="DK119">
        <v>291</v>
      </c>
      <c r="DL119">
        <v>308</v>
      </c>
      <c r="DM119">
        <v>288</v>
      </c>
      <c r="DN119">
        <v>312</v>
      </c>
      <c r="DO119">
        <v>280</v>
      </c>
      <c r="DP119">
        <v>269</v>
      </c>
      <c r="DQ119">
        <v>276</v>
      </c>
      <c r="DR119">
        <v>304</v>
      </c>
      <c r="DS119">
        <v>292</v>
      </c>
      <c r="DT119">
        <v>262</v>
      </c>
      <c r="DU119">
        <v>290</v>
      </c>
      <c r="DV119">
        <v>288</v>
      </c>
      <c r="DW119">
        <v>274</v>
      </c>
      <c r="DX119">
        <v>268</v>
      </c>
      <c r="DY119">
        <v>294</v>
      </c>
      <c r="DZ119">
        <v>289</v>
      </c>
      <c r="EA119">
        <v>284</v>
      </c>
      <c r="EB119">
        <v>284</v>
      </c>
      <c r="EC119">
        <v>301</v>
      </c>
      <c r="ED119">
        <v>289</v>
      </c>
      <c r="EE119">
        <v>291</v>
      </c>
      <c r="EF119">
        <v>295</v>
      </c>
      <c r="EG119">
        <v>310</v>
      </c>
      <c r="EH119">
        <v>282</v>
      </c>
      <c r="EI119">
        <v>281</v>
      </c>
      <c r="EJ119">
        <v>300</v>
      </c>
      <c r="EK119">
        <v>277</v>
      </c>
      <c r="EL119">
        <v>286</v>
      </c>
      <c r="EM119">
        <v>278</v>
      </c>
      <c r="EN119">
        <v>279</v>
      </c>
      <c r="EO119" s="12">
        <f t="shared" si="6"/>
        <v>288.98333333333335</v>
      </c>
      <c r="EP119" s="7">
        <f t="shared" si="7"/>
        <v>12.573136183999626</v>
      </c>
    </row>
    <row r="120" spans="2:146" x14ac:dyDescent="0.25">
      <c r="B120" s="6">
        <v>116</v>
      </c>
      <c r="C120" s="1">
        <v>143323.44520547951</v>
      </c>
      <c r="D120" s="1">
        <v>150596.01379310351</v>
      </c>
      <c r="E120" s="1">
        <v>144753.05573770491</v>
      </c>
      <c r="F120" s="1">
        <v>141620.92258064519</v>
      </c>
      <c r="G120" s="1">
        <v>145749.00343642611</v>
      </c>
      <c r="H120" s="1">
        <v>143939.606779661</v>
      </c>
      <c r="I120" s="1">
        <v>148017.00719424459</v>
      </c>
      <c r="J120" s="1">
        <v>154506.46366782009</v>
      </c>
      <c r="K120" s="1">
        <v>144155</v>
      </c>
      <c r="L120" s="1">
        <v>146859.68771929821</v>
      </c>
      <c r="M120" s="1">
        <v>154170.3381818182</v>
      </c>
      <c r="N120" s="1">
        <v>148697.48188405801</v>
      </c>
      <c r="O120" s="1">
        <v>147551.93939393939</v>
      </c>
      <c r="P120" s="1">
        <v>150916.56802721089</v>
      </c>
      <c r="Q120" s="1">
        <v>143366.77441077441</v>
      </c>
      <c r="R120" s="1">
        <v>147358.8486842105</v>
      </c>
      <c r="S120" s="1">
        <v>153496.83038869259</v>
      </c>
      <c r="T120" s="1">
        <v>146775.3737704918</v>
      </c>
      <c r="U120" s="1">
        <v>149485.1235955056</v>
      </c>
      <c r="V120" s="1">
        <v>151713.24324324331</v>
      </c>
      <c r="W120" s="12">
        <f t="shared" si="4"/>
        <v>147852.6363847164</v>
      </c>
      <c r="X120" s="7">
        <f t="shared" si="5"/>
        <v>3812.9698264494623</v>
      </c>
      <c r="Y120" s="12">
        <v>292</v>
      </c>
      <c r="Z120" s="1">
        <v>290</v>
      </c>
      <c r="AA120" s="1">
        <v>305</v>
      </c>
      <c r="AB120" s="1">
        <v>310</v>
      </c>
      <c r="AC120" s="1">
        <v>291</v>
      </c>
      <c r="AD120" s="1">
        <v>295</v>
      </c>
      <c r="AE120" s="1">
        <v>278</v>
      </c>
      <c r="AF120" s="1">
        <v>289</v>
      </c>
      <c r="AG120" s="1">
        <v>306</v>
      </c>
      <c r="AH120" s="1">
        <v>285</v>
      </c>
      <c r="AI120" s="1">
        <v>275</v>
      </c>
      <c r="AJ120" s="1">
        <v>276</v>
      </c>
      <c r="AK120" s="1">
        <v>297</v>
      </c>
      <c r="AL120" s="1">
        <v>294</v>
      </c>
      <c r="AM120" s="1">
        <v>297</v>
      </c>
      <c r="AN120" s="1">
        <v>304</v>
      </c>
      <c r="AO120" s="1">
        <v>283</v>
      </c>
      <c r="AP120" s="1">
        <v>305</v>
      </c>
      <c r="AQ120" s="1">
        <v>267</v>
      </c>
      <c r="AR120" s="1">
        <v>296</v>
      </c>
      <c r="AS120" s="1">
        <v>288</v>
      </c>
      <c r="AT120" s="1">
        <v>303</v>
      </c>
      <c r="AU120" s="1">
        <v>291</v>
      </c>
      <c r="AV120" s="1">
        <v>290</v>
      </c>
      <c r="AW120" s="1">
        <v>285</v>
      </c>
      <c r="AX120" s="1">
        <v>272</v>
      </c>
      <c r="AY120" s="1">
        <v>296</v>
      </c>
      <c r="AZ120" s="1">
        <v>285</v>
      </c>
      <c r="BA120" s="1">
        <v>282</v>
      </c>
      <c r="BB120" s="1">
        <v>288</v>
      </c>
      <c r="BC120" s="1">
        <v>280</v>
      </c>
      <c r="BD120" s="1">
        <v>278</v>
      </c>
      <c r="BE120" s="1">
        <v>284</v>
      </c>
      <c r="BF120" s="1">
        <v>280</v>
      </c>
      <c r="BG120" s="1">
        <v>307</v>
      </c>
      <c r="BH120" s="1">
        <v>271</v>
      </c>
      <c r="BI120" s="1">
        <v>268</v>
      </c>
      <c r="BJ120" s="1">
        <v>288</v>
      </c>
      <c r="BK120" s="1">
        <v>274</v>
      </c>
      <c r="BL120" s="1">
        <v>291</v>
      </c>
      <c r="BM120">
        <v>322</v>
      </c>
      <c r="BN120">
        <v>283</v>
      </c>
      <c r="BO120">
        <v>280</v>
      </c>
      <c r="BP120">
        <v>292</v>
      </c>
      <c r="BQ120">
        <v>306</v>
      </c>
      <c r="BR120">
        <v>294</v>
      </c>
      <c r="BS120">
        <v>296</v>
      </c>
      <c r="BT120">
        <v>285</v>
      </c>
      <c r="BU120">
        <v>310</v>
      </c>
      <c r="BV120">
        <v>287</v>
      </c>
      <c r="BW120">
        <v>285</v>
      </c>
      <c r="BX120">
        <v>287</v>
      </c>
      <c r="BY120">
        <v>296</v>
      </c>
      <c r="BZ120">
        <v>301</v>
      </c>
      <c r="CA120">
        <v>287</v>
      </c>
      <c r="CB120">
        <v>288</v>
      </c>
      <c r="CC120">
        <v>289</v>
      </c>
      <c r="CD120">
        <v>282</v>
      </c>
      <c r="CE120">
        <v>267</v>
      </c>
      <c r="CF120">
        <v>287</v>
      </c>
      <c r="CG120">
        <v>291</v>
      </c>
      <c r="CH120">
        <v>284</v>
      </c>
      <c r="CI120">
        <v>297</v>
      </c>
      <c r="CJ120">
        <v>281</v>
      </c>
      <c r="CK120">
        <v>302</v>
      </c>
      <c r="CL120">
        <v>268</v>
      </c>
      <c r="CM120">
        <v>283</v>
      </c>
      <c r="CN120">
        <v>284</v>
      </c>
      <c r="CO120">
        <v>282</v>
      </c>
      <c r="CP120">
        <v>266</v>
      </c>
      <c r="CQ120">
        <v>302</v>
      </c>
      <c r="CR120">
        <v>289</v>
      </c>
      <c r="CS120">
        <v>291</v>
      </c>
      <c r="CT120">
        <v>288</v>
      </c>
      <c r="CU120">
        <v>288</v>
      </c>
      <c r="CV120">
        <v>290</v>
      </c>
      <c r="CW120">
        <v>287</v>
      </c>
      <c r="CX120">
        <v>292</v>
      </c>
      <c r="CY120">
        <v>288</v>
      </c>
      <c r="CZ120">
        <v>275</v>
      </c>
      <c r="DA120">
        <v>306</v>
      </c>
      <c r="DB120">
        <v>293</v>
      </c>
      <c r="DC120">
        <v>304</v>
      </c>
      <c r="DD120">
        <v>277</v>
      </c>
      <c r="DE120">
        <v>288</v>
      </c>
      <c r="DF120">
        <v>279</v>
      </c>
      <c r="DG120">
        <v>309</v>
      </c>
      <c r="DH120">
        <v>292</v>
      </c>
      <c r="DI120">
        <v>277</v>
      </c>
      <c r="DJ120">
        <v>291</v>
      </c>
      <c r="DK120">
        <v>274</v>
      </c>
      <c r="DL120">
        <v>290</v>
      </c>
      <c r="DM120">
        <v>289</v>
      </c>
      <c r="DN120">
        <v>297</v>
      </c>
      <c r="DO120">
        <v>274</v>
      </c>
      <c r="DP120">
        <v>273</v>
      </c>
      <c r="DQ120">
        <v>284</v>
      </c>
      <c r="DR120">
        <v>302</v>
      </c>
      <c r="DS120">
        <v>288</v>
      </c>
      <c r="DT120">
        <v>299</v>
      </c>
      <c r="DU120">
        <v>304</v>
      </c>
      <c r="DV120">
        <v>310</v>
      </c>
      <c r="DW120">
        <v>284</v>
      </c>
      <c r="DX120">
        <v>274</v>
      </c>
      <c r="DY120">
        <v>279</v>
      </c>
      <c r="DZ120">
        <v>314</v>
      </c>
      <c r="EA120">
        <v>272</v>
      </c>
      <c r="EB120">
        <v>299</v>
      </c>
      <c r="EC120">
        <v>302</v>
      </c>
      <c r="ED120">
        <v>280</v>
      </c>
      <c r="EE120">
        <v>289</v>
      </c>
      <c r="EF120">
        <v>291</v>
      </c>
      <c r="EG120">
        <v>300</v>
      </c>
      <c r="EH120">
        <v>287</v>
      </c>
      <c r="EI120">
        <v>312</v>
      </c>
      <c r="EJ120">
        <v>287</v>
      </c>
      <c r="EK120">
        <v>289</v>
      </c>
      <c r="EL120">
        <v>307</v>
      </c>
      <c r="EM120">
        <v>293</v>
      </c>
      <c r="EN120">
        <v>283</v>
      </c>
      <c r="EO120" s="12">
        <f t="shared" si="6"/>
        <v>289.41666666666669</v>
      </c>
      <c r="EP120" s="7">
        <f t="shared" si="7"/>
        <v>11.328244861966089</v>
      </c>
    </row>
    <row r="121" spans="2:146" x14ac:dyDescent="0.25">
      <c r="B121" s="6">
        <v>117</v>
      </c>
      <c r="C121" s="1">
        <v>157332.3927272727</v>
      </c>
      <c r="D121" s="1">
        <v>152656.92395437261</v>
      </c>
      <c r="E121" s="1">
        <v>135108.77926421401</v>
      </c>
      <c r="F121" s="1">
        <v>155253.53872053869</v>
      </c>
      <c r="G121" s="1">
        <v>148047.72664359861</v>
      </c>
      <c r="H121" s="1">
        <v>148305.23841059601</v>
      </c>
      <c r="I121" s="1">
        <v>146427.42333333331</v>
      </c>
      <c r="J121" s="1">
        <v>149951.07216494839</v>
      </c>
      <c r="K121" s="1">
        <v>148894.95000000001</v>
      </c>
      <c r="L121" s="1">
        <v>141704.8087248322</v>
      </c>
      <c r="M121" s="1">
        <v>141348.4</v>
      </c>
      <c r="N121" s="1">
        <v>152011.28044280439</v>
      </c>
      <c r="O121" s="1">
        <v>146136.1037037037</v>
      </c>
      <c r="P121" s="1">
        <v>149272.52364864861</v>
      </c>
      <c r="Q121" s="1">
        <v>149874.89530685919</v>
      </c>
      <c r="R121" s="1">
        <v>150555.63571428569</v>
      </c>
      <c r="S121" s="1">
        <v>150935.56630824369</v>
      </c>
      <c r="T121" s="1">
        <v>148316.65492957749</v>
      </c>
      <c r="U121" s="1">
        <v>156838.06206896549</v>
      </c>
      <c r="V121" s="1">
        <v>138544.4838709677</v>
      </c>
      <c r="W121" s="12">
        <f t="shared" si="4"/>
        <v>148375.82299688811</v>
      </c>
      <c r="X121" s="7">
        <f t="shared" si="5"/>
        <v>5727.4434502617232</v>
      </c>
      <c r="Y121" s="12">
        <v>275</v>
      </c>
      <c r="Z121" s="1">
        <v>263</v>
      </c>
      <c r="AA121" s="1">
        <v>299</v>
      </c>
      <c r="AB121" s="1">
        <v>297</v>
      </c>
      <c r="AC121" s="1">
        <v>289</v>
      </c>
      <c r="AD121" s="1">
        <v>302</v>
      </c>
      <c r="AE121" s="1">
        <v>300</v>
      </c>
      <c r="AF121" s="1">
        <v>291</v>
      </c>
      <c r="AG121" s="1">
        <v>300</v>
      </c>
      <c r="AH121" s="1">
        <v>298</v>
      </c>
      <c r="AI121" s="1">
        <v>290</v>
      </c>
      <c r="AJ121" s="1">
        <v>271</v>
      </c>
      <c r="AK121" s="1">
        <v>270</v>
      </c>
      <c r="AL121" s="1">
        <v>296</v>
      </c>
      <c r="AM121" s="1">
        <v>277</v>
      </c>
      <c r="AN121" s="1">
        <v>280</v>
      </c>
      <c r="AO121" s="1">
        <v>279</v>
      </c>
      <c r="AP121" s="1">
        <v>284</v>
      </c>
      <c r="AQ121" s="1">
        <v>290</v>
      </c>
      <c r="AR121" s="1">
        <v>310</v>
      </c>
      <c r="AS121" s="1">
        <v>300</v>
      </c>
      <c r="AT121" s="1">
        <v>304</v>
      </c>
      <c r="AU121" s="1">
        <v>274</v>
      </c>
      <c r="AV121" s="1">
        <v>278</v>
      </c>
      <c r="AW121" s="1">
        <v>281</v>
      </c>
      <c r="AX121" s="1">
        <v>267</v>
      </c>
      <c r="AY121" s="1">
        <v>274</v>
      </c>
      <c r="AZ121" s="1">
        <v>286</v>
      </c>
      <c r="BA121" s="1">
        <v>257</v>
      </c>
      <c r="BB121" s="1">
        <v>277</v>
      </c>
      <c r="BC121" s="1">
        <v>280</v>
      </c>
      <c r="BD121" s="1">
        <v>292</v>
      </c>
      <c r="BE121" s="1">
        <v>293</v>
      </c>
      <c r="BF121" s="1">
        <v>293</v>
      </c>
      <c r="BG121" s="1">
        <v>290</v>
      </c>
      <c r="BH121" s="1">
        <v>288</v>
      </c>
      <c r="BI121" s="1">
        <v>293</v>
      </c>
      <c r="BJ121" s="1">
        <v>303</v>
      </c>
      <c r="BK121" s="1">
        <v>283</v>
      </c>
      <c r="BL121" s="1">
        <v>281</v>
      </c>
      <c r="BM121">
        <v>297</v>
      </c>
      <c r="BN121">
        <v>284</v>
      </c>
      <c r="BO121">
        <v>285</v>
      </c>
      <c r="BP121">
        <v>276</v>
      </c>
      <c r="BQ121">
        <v>285</v>
      </c>
      <c r="BR121">
        <v>296</v>
      </c>
      <c r="BS121">
        <v>302</v>
      </c>
      <c r="BT121">
        <v>300</v>
      </c>
      <c r="BU121">
        <v>299</v>
      </c>
      <c r="BV121">
        <v>282</v>
      </c>
      <c r="BW121">
        <v>304</v>
      </c>
      <c r="BX121">
        <v>286</v>
      </c>
      <c r="BY121">
        <v>282</v>
      </c>
      <c r="BZ121">
        <v>282</v>
      </c>
      <c r="CA121">
        <v>273</v>
      </c>
      <c r="CB121">
        <v>317</v>
      </c>
      <c r="CC121">
        <v>284</v>
      </c>
      <c r="CD121">
        <v>290</v>
      </c>
      <c r="CE121">
        <v>302</v>
      </c>
      <c r="CF121">
        <v>289</v>
      </c>
      <c r="CG121">
        <v>308</v>
      </c>
      <c r="CH121">
        <v>290</v>
      </c>
      <c r="CI121">
        <v>281</v>
      </c>
      <c r="CJ121">
        <v>271</v>
      </c>
      <c r="CK121">
        <v>291</v>
      </c>
      <c r="CL121">
        <v>253</v>
      </c>
      <c r="CM121">
        <v>283</v>
      </c>
      <c r="CN121">
        <v>292</v>
      </c>
      <c r="CO121">
        <v>284</v>
      </c>
      <c r="CP121">
        <v>299</v>
      </c>
      <c r="CQ121">
        <v>277</v>
      </c>
      <c r="CR121">
        <v>268</v>
      </c>
      <c r="CS121">
        <v>299</v>
      </c>
      <c r="CT121">
        <v>299</v>
      </c>
      <c r="CU121">
        <v>263</v>
      </c>
      <c r="CV121">
        <v>270</v>
      </c>
      <c r="CW121">
        <v>288</v>
      </c>
      <c r="CX121">
        <v>290</v>
      </c>
      <c r="CY121">
        <v>292</v>
      </c>
      <c r="CZ121">
        <v>296</v>
      </c>
      <c r="DA121">
        <v>295</v>
      </c>
      <c r="DB121">
        <v>278</v>
      </c>
      <c r="DC121">
        <v>296</v>
      </c>
      <c r="DD121">
        <v>285</v>
      </c>
      <c r="DE121">
        <v>309</v>
      </c>
      <c r="DF121">
        <v>301</v>
      </c>
      <c r="DG121">
        <v>282</v>
      </c>
      <c r="DH121">
        <v>289</v>
      </c>
      <c r="DI121">
        <v>301</v>
      </c>
      <c r="DJ121">
        <v>288</v>
      </c>
      <c r="DK121">
        <v>271</v>
      </c>
      <c r="DL121">
        <v>280</v>
      </c>
      <c r="DM121">
        <v>321</v>
      </c>
      <c r="DN121">
        <v>289</v>
      </c>
      <c r="DO121">
        <v>288</v>
      </c>
      <c r="DP121">
        <v>300</v>
      </c>
      <c r="DQ121">
        <v>274</v>
      </c>
      <c r="DR121">
        <v>298</v>
      </c>
      <c r="DS121">
        <v>289</v>
      </c>
      <c r="DT121">
        <v>288</v>
      </c>
      <c r="DU121">
        <v>272</v>
      </c>
      <c r="DV121">
        <v>283</v>
      </c>
      <c r="DW121">
        <v>295</v>
      </c>
      <c r="DX121">
        <v>296</v>
      </c>
      <c r="DY121">
        <v>312</v>
      </c>
      <c r="DZ121">
        <v>294</v>
      </c>
      <c r="EA121">
        <v>300</v>
      </c>
      <c r="EB121">
        <v>303</v>
      </c>
      <c r="EC121">
        <v>287</v>
      </c>
      <c r="ED121">
        <v>295</v>
      </c>
      <c r="EE121">
        <v>284</v>
      </c>
      <c r="EF121">
        <v>297</v>
      </c>
      <c r="EG121">
        <v>300</v>
      </c>
      <c r="EH121">
        <v>302</v>
      </c>
      <c r="EI121">
        <v>320</v>
      </c>
      <c r="EJ121">
        <v>283</v>
      </c>
      <c r="EK121">
        <v>285</v>
      </c>
      <c r="EL121">
        <v>285</v>
      </c>
      <c r="EM121">
        <v>283</v>
      </c>
      <c r="EN121">
        <v>281</v>
      </c>
      <c r="EO121" s="12">
        <f t="shared" si="6"/>
        <v>288.69166666666666</v>
      </c>
      <c r="EP121" s="7">
        <f t="shared" si="7"/>
        <v>12.37359334732356</v>
      </c>
    </row>
    <row r="122" spans="2:146" x14ac:dyDescent="0.25">
      <c r="B122" s="6">
        <v>118</v>
      </c>
      <c r="C122" s="1">
        <v>146437.70848708489</v>
      </c>
      <c r="D122" s="1">
        <v>158071.4193548387</v>
      </c>
      <c r="E122" s="1">
        <v>147726.70143884889</v>
      </c>
      <c r="F122" s="1">
        <v>152917.53703703711</v>
      </c>
      <c r="G122" s="1">
        <v>142078.375</v>
      </c>
      <c r="H122" s="1">
        <v>142465.51712328769</v>
      </c>
      <c r="I122" s="1">
        <v>148915.43042071199</v>
      </c>
      <c r="J122" s="1">
        <v>149320.07194244611</v>
      </c>
      <c r="K122" s="1">
        <v>151346.97526501771</v>
      </c>
      <c r="L122" s="1">
        <v>143695.80866425991</v>
      </c>
      <c r="M122" s="1">
        <v>149288.9306569343</v>
      </c>
      <c r="N122" s="1">
        <v>141489.56565656571</v>
      </c>
      <c r="O122" s="1">
        <v>149287.57288135591</v>
      </c>
      <c r="P122" s="1">
        <v>151298.2883211679</v>
      </c>
      <c r="Q122" s="1">
        <v>152874.5205479452</v>
      </c>
      <c r="R122" s="1">
        <v>159429.39194139201</v>
      </c>
      <c r="S122" s="1">
        <v>153104.44897959181</v>
      </c>
      <c r="T122" s="1">
        <v>154022.3044871795</v>
      </c>
      <c r="U122" s="1">
        <v>145234.76666666669</v>
      </c>
      <c r="V122" s="1">
        <v>147239.35958904109</v>
      </c>
      <c r="W122" s="12">
        <f t="shared" si="4"/>
        <v>149312.23472306866</v>
      </c>
      <c r="X122" s="7">
        <f t="shared" si="5"/>
        <v>4990.6290948148371</v>
      </c>
      <c r="Y122" s="12">
        <v>271</v>
      </c>
      <c r="Z122" s="1">
        <v>279</v>
      </c>
      <c r="AA122" s="1">
        <v>278</v>
      </c>
      <c r="AB122" s="1">
        <v>270</v>
      </c>
      <c r="AC122" s="1">
        <v>312</v>
      </c>
      <c r="AD122" s="1">
        <v>292</v>
      </c>
      <c r="AE122" s="1">
        <v>309</v>
      </c>
      <c r="AF122" s="1">
        <v>278</v>
      </c>
      <c r="AG122" s="1">
        <v>283</v>
      </c>
      <c r="AH122" s="1">
        <v>277</v>
      </c>
      <c r="AI122" s="1">
        <v>274</v>
      </c>
      <c r="AJ122" s="1">
        <v>297</v>
      </c>
      <c r="AK122" s="1">
        <v>295</v>
      </c>
      <c r="AL122" s="1">
        <v>274</v>
      </c>
      <c r="AM122" s="1">
        <v>292</v>
      </c>
      <c r="AN122" s="1">
        <v>273</v>
      </c>
      <c r="AO122" s="1">
        <v>294</v>
      </c>
      <c r="AP122" s="1">
        <v>312</v>
      </c>
      <c r="AQ122" s="1">
        <v>300</v>
      </c>
      <c r="AR122" s="1">
        <v>292</v>
      </c>
      <c r="AS122" s="1">
        <v>284</v>
      </c>
      <c r="AT122" s="1">
        <v>258</v>
      </c>
      <c r="AU122" s="1">
        <v>304</v>
      </c>
      <c r="AV122" s="1">
        <v>296</v>
      </c>
      <c r="AW122" s="1">
        <v>281</v>
      </c>
      <c r="AX122" s="1">
        <v>271</v>
      </c>
      <c r="AY122" s="1">
        <v>276</v>
      </c>
      <c r="AZ122" s="1">
        <v>299</v>
      </c>
      <c r="BA122" s="1">
        <v>277</v>
      </c>
      <c r="BB122" s="1">
        <v>294</v>
      </c>
      <c r="BC122" s="1">
        <v>279</v>
      </c>
      <c r="BD122" s="1">
        <v>301</v>
      </c>
      <c r="BE122" s="1">
        <v>280</v>
      </c>
      <c r="BF122" s="1">
        <v>282</v>
      </c>
      <c r="BG122" s="1">
        <v>291</v>
      </c>
      <c r="BH122" s="1">
        <v>277</v>
      </c>
      <c r="BI122" s="1">
        <v>282</v>
      </c>
      <c r="BJ122" s="1">
        <v>278</v>
      </c>
      <c r="BK122" s="1">
        <v>279</v>
      </c>
      <c r="BL122" s="1">
        <v>299</v>
      </c>
      <c r="BM122">
        <v>286</v>
      </c>
      <c r="BN122">
        <v>285</v>
      </c>
      <c r="BO122">
        <v>285</v>
      </c>
      <c r="BP122">
        <v>286</v>
      </c>
      <c r="BQ122">
        <v>272</v>
      </c>
      <c r="BR122">
        <v>289</v>
      </c>
      <c r="BS122">
        <v>291</v>
      </c>
      <c r="BT122">
        <v>281</v>
      </c>
      <c r="BU122">
        <v>307</v>
      </c>
      <c r="BV122">
        <v>252</v>
      </c>
      <c r="BW122">
        <v>299</v>
      </c>
      <c r="BX122">
        <v>279</v>
      </c>
      <c r="BY122">
        <v>283</v>
      </c>
      <c r="BZ122">
        <v>269</v>
      </c>
      <c r="CA122">
        <v>301</v>
      </c>
      <c r="CB122">
        <v>297</v>
      </c>
      <c r="CC122">
        <v>271</v>
      </c>
      <c r="CD122">
        <v>278</v>
      </c>
      <c r="CE122">
        <v>282</v>
      </c>
      <c r="CF122">
        <v>276</v>
      </c>
      <c r="CG122">
        <v>285</v>
      </c>
      <c r="CH122">
        <v>290</v>
      </c>
      <c r="CI122">
        <v>268</v>
      </c>
      <c r="CJ122">
        <v>298</v>
      </c>
      <c r="CK122">
        <v>289</v>
      </c>
      <c r="CL122">
        <v>311</v>
      </c>
      <c r="CM122">
        <v>276</v>
      </c>
      <c r="CN122">
        <v>265</v>
      </c>
      <c r="CO122">
        <v>303</v>
      </c>
      <c r="CP122">
        <v>290</v>
      </c>
      <c r="CQ122">
        <v>301</v>
      </c>
      <c r="CR122">
        <v>272</v>
      </c>
      <c r="CS122">
        <v>300</v>
      </c>
      <c r="CT122">
        <v>298</v>
      </c>
      <c r="CU122">
        <v>275</v>
      </c>
      <c r="CV122">
        <v>295</v>
      </c>
      <c r="CW122">
        <v>297</v>
      </c>
      <c r="CX122">
        <v>292</v>
      </c>
      <c r="CY122">
        <v>294</v>
      </c>
      <c r="CZ122">
        <v>302</v>
      </c>
      <c r="DA122">
        <v>298</v>
      </c>
      <c r="DB122">
        <v>286</v>
      </c>
      <c r="DC122">
        <v>299</v>
      </c>
      <c r="DD122">
        <v>303</v>
      </c>
      <c r="DE122">
        <v>286</v>
      </c>
      <c r="DF122">
        <v>287</v>
      </c>
      <c r="DG122">
        <v>294</v>
      </c>
      <c r="DH122">
        <v>273</v>
      </c>
      <c r="DI122">
        <v>279</v>
      </c>
      <c r="DJ122">
        <v>293</v>
      </c>
      <c r="DK122">
        <v>283</v>
      </c>
      <c r="DL122">
        <v>301</v>
      </c>
      <c r="DM122">
        <v>263</v>
      </c>
      <c r="DN122">
        <v>293</v>
      </c>
      <c r="DO122">
        <v>313</v>
      </c>
      <c r="DP122">
        <v>276</v>
      </c>
      <c r="DQ122">
        <v>280</v>
      </c>
      <c r="DR122">
        <v>303</v>
      </c>
      <c r="DS122">
        <v>299</v>
      </c>
      <c r="DT122">
        <v>286</v>
      </c>
      <c r="DU122">
        <v>308</v>
      </c>
      <c r="DV122">
        <v>271</v>
      </c>
      <c r="DW122">
        <v>293</v>
      </c>
      <c r="DX122">
        <v>274</v>
      </c>
      <c r="DY122">
        <v>290</v>
      </c>
      <c r="DZ122">
        <v>282</v>
      </c>
      <c r="EA122">
        <v>283</v>
      </c>
      <c r="EB122">
        <v>296</v>
      </c>
      <c r="EC122">
        <v>288</v>
      </c>
      <c r="ED122">
        <v>280</v>
      </c>
      <c r="EE122">
        <v>281</v>
      </c>
      <c r="EF122">
        <v>284</v>
      </c>
      <c r="EG122">
        <v>302</v>
      </c>
      <c r="EH122">
        <v>282</v>
      </c>
      <c r="EI122">
        <v>288</v>
      </c>
      <c r="EJ122">
        <v>275</v>
      </c>
      <c r="EK122">
        <v>282</v>
      </c>
      <c r="EL122">
        <v>285</v>
      </c>
      <c r="EM122">
        <v>301</v>
      </c>
      <c r="EN122">
        <v>269</v>
      </c>
      <c r="EO122" s="12">
        <f t="shared" si="6"/>
        <v>286.82499999999999</v>
      </c>
      <c r="EP122" s="7">
        <f t="shared" si="7"/>
        <v>12.235547124888946</v>
      </c>
    </row>
    <row r="123" spans="2:146" x14ac:dyDescent="0.25">
      <c r="B123" s="6">
        <v>119</v>
      </c>
      <c r="C123" s="1">
        <v>154660.96587030721</v>
      </c>
      <c r="D123" s="1">
        <v>151038.6861313869</v>
      </c>
      <c r="E123" s="1">
        <v>146850.95470383269</v>
      </c>
      <c r="F123" s="1">
        <v>157867.79622641511</v>
      </c>
      <c r="G123" s="1">
        <v>154071.19926199259</v>
      </c>
      <c r="H123" s="1">
        <v>149660.7593220339</v>
      </c>
      <c r="I123" s="1">
        <v>145334.2379182156</v>
      </c>
      <c r="J123" s="1">
        <v>155372.36121673</v>
      </c>
      <c r="K123" s="1">
        <v>158933.45683453241</v>
      </c>
      <c r="L123" s="1">
        <v>143791.59797297299</v>
      </c>
      <c r="M123" s="1">
        <v>150194.523465704</v>
      </c>
      <c r="N123" s="1">
        <v>142828.4</v>
      </c>
      <c r="O123" s="1">
        <v>146291.31879194631</v>
      </c>
      <c r="P123" s="1">
        <v>147473.5294117647</v>
      </c>
      <c r="Q123" s="1">
        <v>154619.32155477029</v>
      </c>
      <c r="R123" s="1">
        <v>156405.9157088123</v>
      </c>
      <c r="S123" s="1">
        <v>144482.0807017544</v>
      </c>
      <c r="T123" s="1">
        <v>149283.5410958904</v>
      </c>
      <c r="U123" s="1">
        <v>146325.80333333329</v>
      </c>
      <c r="V123" s="1">
        <v>152716.40069686409</v>
      </c>
      <c r="W123" s="12">
        <f t="shared" si="4"/>
        <v>150410.14251096296</v>
      </c>
      <c r="X123" s="7">
        <f t="shared" si="5"/>
        <v>4935.1069808621032</v>
      </c>
      <c r="Y123" s="12">
        <v>293</v>
      </c>
      <c r="Z123" s="1">
        <v>274</v>
      </c>
      <c r="AA123" s="1">
        <v>287</v>
      </c>
      <c r="AB123" s="1">
        <v>265</v>
      </c>
      <c r="AC123" s="1">
        <v>271</v>
      </c>
      <c r="AD123" s="1">
        <v>295</v>
      </c>
      <c r="AE123" s="1">
        <v>269</v>
      </c>
      <c r="AF123" s="1">
        <v>263</v>
      </c>
      <c r="AG123" s="1">
        <v>278</v>
      </c>
      <c r="AH123" s="1">
        <v>296</v>
      </c>
      <c r="AI123" s="1">
        <v>277</v>
      </c>
      <c r="AJ123" s="1">
        <v>310</v>
      </c>
      <c r="AK123" s="1">
        <v>298</v>
      </c>
      <c r="AL123" s="1">
        <v>289</v>
      </c>
      <c r="AM123" s="1">
        <v>283</v>
      </c>
      <c r="AN123" s="1">
        <v>261</v>
      </c>
      <c r="AO123" s="1">
        <v>285</v>
      </c>
      <c r="AP123" s="1">
        <v>292</v>
      </c>
      <c r="AQ123" s="1">
        <v>300</v>
      </c>
      <c r="AR123" s="1">
        <v>287</v>
      </c>
      <c r="AS123" s="1">
        <v>293</v>
      </c>
      <c r="AT123" s="1">
        <v>284</v>
      </c>
      <c r="AU123" s="1">
        <v>294</v>
      </c>
      <c r="AV123" s="1">
        <v>284</v>
      </c>
      <c r="AW123" s="1">
        <v>290</v>
      </c>
      <c r="AX123" s="1">
        <v>293</v>
      </c>
      <c r="AY123" s="1">
        <v>270</v>
      </c>
      <c r="AZ123" s="1">
        <v>293</v>
      </c>
      <c r="BA123" s="1">
        <v>307</v>
      </c>
      <c r="BB123" s="1">
        <v>298</v>
      </c>
      <c r="BC123" s="1">
        <v>302</v>
      </c>
      <c r="BD123" s="1">
        <v>300</v>
      </c>
      <c r="BE123" s="1">
        <v>284</v>
      </c>
      <c r="BF123" s="1">
        <v>304</v>
      </c>
      <c r="BG123" s="1">
        <v>269</v>
      </c>
      <c r="BH123" s="1">
        <v>303</v>
      </c>
      <c r="BI123" s="1">
        <v>288</v>
      </c>
      <c r="BJ123" s="1">
        <v>284</v>
      </c>
      <c r="BK123" s="1">
        <v>299</v>
      </c>
      <c r="BL123" s="1">
        <v>280</v>
      </c>
      <c r="BM123">
        <v>302</v>
      </c>
      <c r="BN123">
        <v>282</v>
      </c>
      <c r="BO123">
        <v>293</v>
      </c>
      <c r="BP123">
        <v>289</v>
      </c>
      <c r="BQ123">
        <v>271</v>
      </c>
      <c r="BR123">
        <v>294</v>
      </c>
      <c r="BS123">
        <v>298</v>
      </c>
      <c r="BT123">
        <v>293</v>
      </c>
      <c r="BU123">
        <v>289</v>
      </c>
      <c r="BV123">
        <v>280</v>
      </c>
      <c r="BW123">
        <v>289</v>
      </c>
      <c r="BX123">
        <v>281</v>
      </c>
      <c r="BY123">
        <v>298</v>
      </c>
      <c r="BZ123">
        <v>286</v>
      </c>
      <c r="CA123">
        <v>292</v>
      </c>
      <c r="CB123">
        <v>291</v>
      </c>
      <c r="CC123">
        <v>284</v>
      </c>
      <c r="CD123">
        <v>285</v>
      </c>
      <c r="CE123">
        <v>289</v>
      </c>
      <c r="CF123">
        <v>287</v>
      </c>
      <c r="CG123">
        <v>283</v>
      </c>
      <c r="CH123">
        <v>274</v>
      </c>
      <c r="CI123">
        <v>296</v>
      </c>
      <c r="CJ123">
        <v>297</v>
      </c>
      <c r="CK123">
        <v>292</v>
      </c>
      <c r="CL123">
        <v>290</v>
      </c>
      <c r="CM123">
        <v>279</v>
      </c>
      <c r="CN123">
        <v>293</v>
      </c>
      <c r="CO123">
        <v>296</v>
      </c>
      <c r="CP123">
        <v>281</v>
      </c>
      <c r="CQ123">
        <v>263</v>
      </c>
      <c r="CR123">
        <v>271</v>
      </c>
      <c r="CS123">
        <v>302</v>
      </c>
      <c r="CT123">
        <v>274</v>
      </c>
      <c r="CU123">
        <v>269</v>
      </c>
      <c r="CV123">
        <v>282</v>
      </c>
      <c r="CW123">
        <v>287</v>
      </c>
      <c r="CX123">
        <v>272</v>
      </c>
      <c r="CY123">
        <v>279</v>
      </c>
      <c r="CZ123">
        <v>282</v>
      </c>
      <c r="DA123">
        <v>250</v>
      </c>
      <c r="DB123">
        <v>285</v>
      </c>
      <c r="DC123">
        <v>303</v>
      </c>
      <c r="DD123">
        <v>308</v>
      </c>
      <c r="DE123">
        <v>297</v>
      </c>
      <c r="DF123">
        <v>270</v>
      </c>
      <c r="DG123">
        <v>295</v>
      </c>
      <c r="DH123">
        <v>275</v>
      </c>
      <c r="DI123">
        <v>284</v>
      </c>
      <c r="DJ123">
        <v>284</v>
      </c>
      <c r="DK123">
        <v>301</v>
      </c>
      <c r="DL123">
        <v>281</v>
      </c>
      <c r="DM123">
        <v>307</v>
      </c>
      <c r="DN123">
        <v>274</v>
      </c>
      <c r="DO123">
        <v>286</v>
      </c>
      <c r="DP123">
        <v>282</v>
      </c>
      <c r="DQ123">
        <v>293</v>
      </c>
      <c r="DR123">
        <v>296</v>
      </c>
      <c r="DS123">
        <v>289</v>
      </c>
      <c r="DT123">
        <v>289</v>
      </c>
      <c r="DU123">
        <v>290</v>
      </c>
      <c r="DV123">
        <v>280</v>
      </c>
      <c r="DW123">
        <v>274</v>
      </c>
      <c r="DX123">
        <v>279</v>
      </c>
      <c r="DY123">
        <v>282</v>
      </c>
      <c r="DZ123">
        <v>275</v>
      </c>
      <c r="EA123">
        <v>273</v>
      </c>
      <c r="EB123">
        <v>268</v>
      </c>
      <c r="EC123">
        <v>314</v>
      </c>
      <c r="ED123">
        <v>261</v>
      </c>
      <c r="EE123">
        <v>289</v>
      </c>
      <c r="EF123">
        <v>310</v>
      </c>
      <c r="EG123">
        <v>277</v>
      </c>
      <c r="EH123">
        <v>299</v>
      </c>
      <c r="EI123">
        <v>290</v>
      </c>
      <c r="EJ123">
        <v>277</v>
      </c>
      <c r="EK123">
        <v>302</v>
      </c>
      <c r="EL123">
        <v>300</v>
      </c>
      <c r="EM123">
        <v>285</v>
      </c>
      <c r="EN123">
        <v>292</v>
      </c>
      <c r="EO123" s="12">
        <f t="shared" si="6"/>
        <v>286.60833333333335</v>
      </c>
      <c r="EP123" s="7">
        <f t="shared" si="7"/>
        <v>11.974970980006123</v>
      </c>
    </row>
    <row r="124" spans="2:146" x14ac:dyDescent="0.25">
      <c r="B124" s="6">
        <v>120</v>
      </c>
      <c r="C124" s="1">
        <v>148970.9457627119</v>
      </c>
      <c r="D124" s="1">
        <v>144983.31456953639</v>
      </c>
      <c r="E124" s="1">
        <v>147190.72297297299</v>
      </c>
      <c r="F124" s="1">
        <v>144112.6714801444</v>
      </c>
      <c r="G124" s="1">
        <v>154137.66546762589</v>
      </c>
      <c r="H124" s="1">
        <v>147629.3694915254</v>
      </c>
      <c r="I124" s="1">
        <v>141650.24013157899</v>
      </c>
      <c r="J124" s="1">
        <v>144006.75163398689</v>
      </c>
      <c r="K124" s="1">
        <v>149285.84476534289</v>
      </c>
      <c r="L124" s="1">
        <v>145889.49</v>
      </c>
      <c r="M124" s="1">
        <v>147786.67457627121</v>
      </c>
      <c r="N124" s="1">
        <v>144855.64900662249</v>
      </c>
      <c r="O124" s="1">
        <v>152716.24221453289</v>
      </c>
      <c r="P124" s="1">
        <v>155924.4946996466</v>
      </c>
      <c r="Q124" s="1">
        <v>151293.28014184401</v>
      </c>
      <c r="R124" s="1">
        <v>150275.8175675676</v>
      </c>
      <c r="S124" s="1">
        <v>148162.64893617021</v>
      </c>
      <c r="T124" s="1">
        <v>150812.51481481479</v>
      </c>
      <c r="U124" s="1">
        <v>145505.77815699659</v>
      </c>
      <c r="V124" s="1">
        <v>145381.6655405405</v>
      </c>
      <c r="W124" s="12">
        <f t="shared" si="4"/>
        <v>148028.58909652164</v>
      </c>
      <c r="X124" s="7">
        <f t="shared" si="5"/>
        <v>3684.8625513160505</v>
      </c>
      <c r="Y124" s="12">
        <v>295</v>
      </c>
      <c r="Z124" s="1">
        <v>302</v>
      </c>
      <c r="AA124" s="1">
        <v>296</v>
      </c>
      <c r="AB124" s="1">
        <v>277</v>
      </c>
      <c r="AC124" s="1">
        <v>278</v>
      </c>
      <c r="AD124" s="1">
        <v>295</v>
      </c>
      <c r="AE124" s="1">
        <v>304</v>
      </c>
      <c r="AF124" s="1">
        <v>306</v>
      </c>
      <c r="AG124" s="1">
        <v>277</v>
      </c>
      <c r="AH124" s="1">
        <v>300</v>
      </c>
      <c r="AI124" s="1">
        <v>295</v>
      </c>
      <c r="AJ124" s="1">
        <v>302</v>
      </c>
      <c r="AK124" s="1">
        <v>289</v>
      </c>
      <c r="AL124" s="1">
        <v>283</v>
      </c>
      <c r="AM124" s="1">
        <v>282</v>
      </c>
      <c r="AN124" s="1">
        <v>296</v>
      </c>
      <c r="AO124" s="1">
        <v>282</v>
      </c>
      <c r="AP124" s="1">
        <v>270</v>
      </c>
      <c r="AQ124" s="1">
        <v>293</v>
      </c>
      <c r="AR124" s="1">
        <v>296</v>
      </c>
      <c r="AS124" s="1">
        <v>290</v>
      </c>
      <c r="AT124" s="1">
        <v>306</v>
      </c>
      <c r="AU124" s="1">
        <v>277</v>
      </c>
      <c r="AV124" s="1">
        <v>302</v>
      </c>
      <c r="AW124" s="1">
        <v>277</v>
      </c>
      <c r="AX124" s="1">
        <v>294</v>
      </c>
      <c r="AY124" s="1">
        <v>273</v>
      </c>
      <c r="AZ124" s="1">
        <v>286</v>
      </c>
      <c r="BA124" s="1">
        <v>300</v>
      </c>
      <c r="BB124" s="1">
        <v>286</v>
      </c>
      <c r="BC124" s="1">
        <v>279</v>
      </c>
      <c r="BD124" s="1">
        <v>282</v>
      </c>
      <c r="BE124" s="1">
        <v>257</v>
      </c>
      <c r="BF124" s="1">
        <v>306</v>
      </c>
      <c r="BG124" s="1">
        <v>317</v>
      </c>
      <c r="BH124" s="1">
        <v>304</v>
      </c>
      <c r="BI124" s="1">
        <v>275</v>
      </c>
      <c r="BJ124" s="1">
        <v>280</v>
      </c>
      <c r="BK124" s="1">
        <v>286</v>
      </c>
      <c r="BL124" s="1">
        <v>281</v>
      </c>
      <c r="BM124">
        <v>282</v>
      </c>
      <c r="BN124">
        <v>272</v>
      </c>
      <c r="BO124">
        <v>291</v>
      </c>
      <c r="BP124">
        <v>283</v>
      </c>
      <c r="BQ124">
        <v>274</v>
      </c>
      <c r="BR124">
        <v>304</v>
      </c>
      <c r="BS124">
        <v>299</v>
      </c>
      <c r="BT124">
        <v>276</v>
      </c>
      <c r="BU124">
        <v>290</v>
      </c>
      <c r="BV124">
        <v>267</v>
      </c>
      <c r="BW124">
        <v>288</v>
      </c>
      <c r="BX124">
        <v>262</v>
      </c>
      <c r="BY124">
        <v>306</v>
      </c>
      <c r="BZ124">
        <v>295</v>
      </c>
      <c r="CA124">
        <v>298</v>
      </c>
      <c r="CB124">
        <v>301</v>
      </c>
      <c r="CC124">
        <v>294</v>
      </c>
      <c r="CD124">
        <v>286</v>
      </c>
      <c r="CE124">
        <v>293</v>
      </c>
      <c r="CF124">
        <v>279</v>
      </c>
      <c r="CG124">
        <v>293</v>
      </c>
      <c r="CH124">
        <v>297</v>
      </c>
      <c r="CI124">
        <v>277</v>
      </c>
      <c r="CJ124">
        <v>275</v>
      </c>
      <c r="CK124">
        <v>267</v>
      </c>
      <c r="CL124">
        <v>285</v>
      </c>
      <c r="CM124">
        <v>265</v>
      </c>
      <c r="CN124">
        <v>281</v>
      </c>
      <c r="CO124">
        <v>296</v>
      </c>
      <c r="CP124">
        <v>289</v>
      </c>
      <c r="CQ124">
        <v>303</v>
      </c>
      <c r="CR124">
        <v>290</v>
      </c>
      <c r="CS124">
        <v>277</v>
      </c>
      <c r="CT124">
        <v>289</v>
      </c>
      <c r="CU124">
        <v>309</v>
      </c>
      <c r="CV124">
        <v>278</v>
      </c>
      <c r="CW124">
        <v>289</v>
      </c>
      <c r="CX124">
        <v>274</v>
      </c>
      <c r="CY124">
        <v>278</v>
      </c>
      <c r="CZ124">
        <v>277</v>
      </c>
      <c r="DA124">
        <v>299</v>
      </c>
      <c r="DB124">
        <v>280</v>
      </c>
      <c r="DC124">
        <v>294</v>
      </c>
      <c r="DD124">
        <v>294</v>
      </c>
      <c r="DE124">
        <v>271</v>
      </c>
      <c r="DF124">
        <v>272</v>
      </c>
      <c r="DG124">
        <v>276</v>
      </c>
      <c r="DH124">
        <v>288</v>
      </c>
      <c r="DI124">
        <v>278</v>
      </c>
      <c r="DJ124">
        <v>300</v>
      </c>
      <c r="DK124">
        <v>305</v>
      </c>
      <c r="DL124">
        <v>279</v>
      </c>
      <c r="DM124">
        <v>291</v>
      </c>
      <c r="DN124">
        <v>290</v>
      </c>
      <c r="DO124">
        <v>288</v>
      </c>
      <c r="DP124">
        <v>289</v>
      </c>
      <c r="DQ124">
        <v>285</v>
      </c>
      <c r="DR124">
        <v>283</v>
      </c>
      <c r="DS124">
        <v>292</v>
      </c>
      <c r="DT124">
        <v>291</v>
      </c>
      <c r="DU124">
        <v>300</v>
      </c>
      <c r="DV124">
        <v>281</v>
      </c>
      <c r="DW124">
        <v>308</v>
      </c>
      <c r="DX124">
        <v>293</v>
      </c>
      <c r="DY124">
        <v>258</v>
      </c>
      <c r="DZ124">
        <v>309</v>
      </c>
      <c r="EA124">
        <v>298</v>
      </c>
      <c r="EB124">
        <v>295</v>
      </c>
      <c r="EC124">
        <v>290</v>
      </c>
      <c r="ED124">
        <v>285</v>
      </c>
      <c r="EE124">
        <v>296</v>
      </c>
      <c r="EF124">
        <v>286</v>
      </c>
      <c r="EG124">
        <v>291</v>
      </c>
      <c r="EH124">
        <v>285</v>
      </c>
      <c r="EI124">
        <v>287</v>
      </c>
      <c r="EJ124">
        <v>286</v>
      </c>
      <c r="EK124">
        <v>268</v>
      </c>
      <c r="EL124">
        <v>297</v>
      </c>
      <c r="EM124">
        <v>282</v>
      </c>
      <c r="EN124">
        <v>301</v>
      </c>
      <c r="EO124" s="12">
        <f t="shared" si="6"/>
        <v>287.88333333333333</v>
      </c>
      <c r="EP124" s="7">
        <f t="shared" si="7"/>
        <v>11.771053609649075</v>
      </c>
    </row>
    <row r="125" spans="2:146" x14ac:dyDescent="0.25">
      <c r="B125" s="6">
        <v>121</v>
      </c>
      <c r="C125" s="1">
        <v>148367.04693140791</v>
      </c>
      <c r="D125" s="1">
        <v>152782.11188811189</v>
      </c>
      <c r="E125" s="1">
        <v>145775.9966101695</v>
      </c>
      <c r="F125" s="1">
        <v>137747.8931034483</v>
      </c>
      <c r="G125" s="1">
        <v>149315.2127659574</v>
      </c>
      <c r="H125" s="1">
        <v>139010.6216216216</v>
      </c>
      <c r="I125" s="1">
        <v>145824.4947735192</v>
      </c>
      <c r="J125" s="1">
        <v>152330.50526315789</v>
      </c>
      <c r="K125" s="1">
        <v>147380.8027210884</v>
      </c>
      <c r="L125" s="1">
        <v>150123.23897058819</v>
      </c>
      <c r="M125" s="1">
        <v>144005.0035971223</v>
      </c>
      <c r="N125" s="1">
        <v>138900.68387096771</v>
      </c>
      <c r="O125" s="1">
        <v>137506.51408450701</v>
      </c>
      <c r="P125" s="1">
        <v>144793.45862068969</v>
      </c>
      <c r="Q125" s="1">
        <v>145367.65529010241</v>
      </c>
      <c r="R125" s="1">
        <v>147079.9823943662</v>
      </c>
      <c r="S125" s="1">
        <v>146843.660899654</v>
      </c>
      <c r="T125" s="1">
        <v>155951.67164179101</v>
      </c>
      <c r="U125" s="1">
        <v>144158.61837455831</v>
      </c>
      <c r="V125" s="1">
        <v>149946.47080291971</v>
      </c>
      <c r="W125" s="12">
        <f t="shared" si="4"/>
        <v>146160.58221128746</v>
      </c>
      <c r="X125" s="7">
        <f t="shared" si="5"/>
        <v>5059.342288794759</v>
      </c>
      <c r="Y125" s="12">
        <v>277</v>
      </c>
      <c r="Z125" s="1">
        <v>286</v>
      </c>
      <c r="AA125" s="1">
        <v>295</v>
      </c>
      <c r="AB125" s="1">
        <v>290</v>
      </c>
      <c r="AC125" s="1">
        <v>282</v>
      </c>
      <c r="AD125" s="1">
        <v>296</v>
      </c>
      <c r="AE125" s="1">
        <v>287</v>
      </c>
      <c r="AF125" s="1">
        <v>285</v>
      </c>
      <c r="AG125" s="1">
        <v>294</v>
      </c>
      <c r="AH125" s="1">
        <v>272</v>
      </c>
      <c r="AI125" s="1">
        <v>278</v>
      </c>
      <c r="AJ125" s="1">
        <v>310</v>
      </c>
      <c r="AK125" s="1">
        <v>284</v>
      </c>
      <c r="AL125" s="1">
        <v>290</v>
      </c>
      <c r="AM125" s="1">
        <v>293</v>
      </c>
      <c r="AN125" s="1">
        <v>284</v>
      </c>
      <c r="AO125" s="1">
        <v>289</v>
      </c>
      <c r="AP125" s="1">
        <v>268</v>
      </c>
      <c r="AQ125" s="1">
        <v>283</v>
      </c>
      <c r="AR125" s="1">
        <v>274</v>
      </c>
      <c r="AS125" s="1">
        <v>285</v>
      </c>
      <c r="AT125" s="1">
        <v>260</v>
      </c>
      <c r="AU125" s="1">
        <v>281</v>
      </c>
      <c r="AV125" s="1">
        <v>285</v>
      </c>
      <c r="AW125" s="1">
        <v>288</v>
      </c>
      <c r="AX125" s="1">
        <v>284</v>
      </c>
      <c r="AY125" s="1">
        <v>290</v>
      </c>
      <c r="AZ125" s="1">
        <v>281</v>
      </c>
      <c r="BA125" s="1">
        <v>269</v>
      </c>
      <c r="BB125" s="1">
        <v>286</v>
      </c>
      <c r="BC125" s="1">
        <v>285</v>
      </c>
      <c r="BD125" s="1">
        <v>293</v>
      </c>
      <c r="BE125" s="1">
        <v>312</v>
      </c>
      <c r="BF125" s="1">
        <v>265</v>
      </c>
      <c r="BG125" s="1">
        <v>307</v>
      </c>
      <c r="BH125" s="1">
        <v>269</v>
      </c>
      <c r="BI125" s="1">
        <v>306</v>
      </c>
      <c r="BJ125" s="1">
        <v>304</v>
      </c>
      <c r="BK125" s="1">
        <v>278</v>
      </c>
      <c r="BL125" s="1">
        <v>270</v>
      </c>
      <c r="BM125">
        <v>282</v>
      </c>
      <c r="BN125">
        <v>284</v>
      </c>
      <c r="BO125">
        <v>279</v>
      </c>
      <c r="BP125">
        <v>294</v>
      </c>
      <c r="BQ125">
        <v>292</v>
      </c>
      <c r="BR125">
        <v>289</v>
      </c>
      <c r="BS125">
        <v>287</v>
      </c>
      <c r="BT125">
        <v>287</v>
      </c>
      <c r="BU125">
        <v>281</v>
      </c>
      <c r="BV125">
        <v>282</v>
      </c>
      <c r="BW125">
        <v>293</v>
      </c>
      <c r="BX125">
        <v>307</v>
      </c>
      <c r="BY125">
        <v>286</v>
      </c>
      <c r="BZ125">
        <v>288</v>
      </c>
      <c r="CA125">
        <v>296</v>
      </c>
      <c r="CB125">
        <v>296</v>
      </c>
      <c r="CC125">
        <v>293</v>
      </c>
      <c r="CD125">
        <v>286</v>
      </c>
      <c r="CE125">
        <v>284</v>
      </c>
      <c r="CF125">
        <v>291</v>
      </c>
      <c r="CG125">
        <v>282</v>
      </c>
      <c r="CH125">
        <v>279</v>
      </c>
      <c r="CI125">
        <v>272</v>
      </c>
      <c r="CJ125">
        <v>288</v>
      </c>
      <c r="CK125">
        <v>279</v>
      </c>
      <c r="CL125">
        <v>316</v>
      </c>
      <c r="CM125">
        <v>295</v>
      </c>
      <c r="CN125">
        <v>288</v>
      </c>
      <c r="CO125">
        <v>290</v>
      </c>
      <c r="CP125">
        <v>292</v>
      </c>
      <c r="CQ125">
        <v>294</v>
      </c>
      <c r="CR125">
        <v>286</v>
      </c>
      <c r="CS125">
        <v>270</v>
      </c>
      <c r="CT125">
        <v>293</v>
      </c>
      <c r="CU125">
        <v>298</v>
      </c>
      <c r="CV125">
        <v>304</v>
      </c>
      <c r="CW125">
        <v>285</v>
      </c>
      <c r="CX125">
        <v>276</v>
      </c>
      <c r="CY125">
        <v>294</v>
      </c>
      <c r="CZ125">
        <v>276</v>
      </c>
      <c r="DA125">
        <v>294</v>
      </c>
      <c r="DB125">
        <v>274</v>
      </c>
      <c r="DC125">
        <v>290</v>
      </c>
      <c r="DD125">
        <v>277</v>
      </c>
      <c r="DE125">
        <v>284</v>
      </c>
      <c r="DF125">
        <v>299</v>
      </c>
      <c r="DG125">
        <v>293</v>
      </c>
      <c r="DH125">
        <v>278</v>
      </c>
      <c r="DI125">
        <v>292</v>
      </c>
      <c r="DJ125">
        <v>302</v>
      </c>
      <c r="DK125">
        <v>286</v>
      </c>
      <c r="DL125">
        <v>295</v>
      </c>
      <c r="DM125">
        <v>262</v>
      </c>
      <c r="DN125">
        <v>290</v>
      </c>
      <c r="DO125">
        <v>303</v>
      </c>
      <c r="DP125">
        <v>294</v>
      </c>
      <c r="DQ125">
        <v>294</v>
      </c>
      <c r="DR125">
        <v>277</v>
      </c>
      <c r="DS125">
        <v>298</v>
      </c>
      <c r="DT125">
        <v>292</v>
      </c>
      <c r="DU125">
        <v>285</v>
      </c>
      <c r="DV125">
        <v>277</v>
      </c>
      <c r="DW125">
        <v>295</v>
      </c>
      <c r="DX125">
        <v>296</v>
      </c>
      <c r="DY125">
        <v>276</v>
      </c>
      <c r="DZ125">
        <v>269</v>
      </c>
      <c r="EA125">
        <v>283</v>
      </c>
      <c r="EB125">
        <v>297</v>
      </c>
      <c r="EC125">
        <v>308</v>
      </c>
      <c r="ED125">
        <v>278</v>
      </c>
      <c r="EE125">
        <v>287</v>
      </c>
      <c r="EF125">
        <v>293</v>
      </c>
      <c r="EG125">
        <v>280</v>
      </c>
      <c r="EH125">
        <v>289</v>
      </c>
      <c r="EI125">
        <v>288</v>
      </c>
      <c r="EJ125">
        <v>291</v>
      </c>
      <c r="EK125">
        <v>276</v>
      </c>
      <c r="EL125">
        <v>304</v>
      </c>
      <c r="EM125">
        <v>279</v>
      </c>
      <c r="EN125">
        <v>296</v>
      </c>
      <c r="EO125" s="12">
        <f t="shared" si="6"/>
        <v>287.25</v>
      </c>
      <c r="EP125" s="7">
        <f t="shared" si="7"/>
        <v>10.554580032567168</v>
      </c>
    </row>
    <row r="126" spans="2:146" x14ac:dyDescent="0.25">
      <c r="B126" s="6">
        <v>122</v>
      </c>
      <c r="C126" s="1">
        <v>143469.83219178079</v>
      </c>
      <c r="D126" s="1">
        <v>149854.24054982819</v>
      </c>
      <c r="E126" s="1">
        <v>149377.18772563181</v>
      </c>
      <c r="F126" s="1">
        <v>149261.69784172659</v>
      </c>
      <c r="G126" s="1">
        <v>160817.58052434461</v>
      </c>
      <c r="H126" s="1">
        <v>155222.24652777781</v>
      </c>
      <c r="I126" s="1">
        <v>148477.20996441279</v>
      </c>
      <c r="J126" s="1">
        <v>142486.5068965517</v>
      </c>
      <c r="K126" s="1">
        <v>144652.43252595159</v>
      </c>
      <c r="L126" s="1">
        <v>148414.491638796</v>
      </c>
      <c r="M126" s="1">
        <v>163454.43798449609</v>
      </c>
      <c r="N126" s="1">
        <v>146565.05592105261</v>
      </c>
      <c r="O126" s="1">
        <v>147536.38675958189</v>
      </c>
      <c r="P126" s="1">
        <v>149314.08421052629</v>
      </c>
      <c r="Q126" s="1">
        <v>139439.8327759197</v>
      </c>
      <c r="R126" s="1">
        <v>148678.7915194346</v>
      </c>
      <c r="S126" s="1">
        <v>151367.08421052629</v>
      </c>
      <c r="T126" s="1">
        <v>152135.7904411765</v>
      </c>
      <c r="U126" s="1">
        <v>150155</v>
      </c>
      <c r="V126" s="1">
        <v>160652.53790613721</v>
      </c>
      <c r="W126" s="12">
        <f t="shared" si="4"/>
        <v>150066.62140578264</v>
      </c>
      <c r="X126" s="7">
        <f t="shared" si="5"/>
        <v>6113.9903838509927</v>
      </c>
      <c r="Y126" s="12">
        <v>292</v>
      </c>
      <c r="Z126" s="1">
        <v>291</v>
      </c>
      <c r="AA126" s="1">
        <v>277</v>
      </c>
      <c r="AB126" s="1">
        <v>278</v>
      </c>
      <c r="AC126" s="1">
        <v>267</v>
      </c>
      <c r="AD126" s="1">
        <v>288</v>
      </c>
      <c r="AE126" s="1">
        <v>281</v>
      </c>
      <c r="AF126" s="1">
        <v>290</v>
      </c>
      <c r="AG126" s="1">
        <v>289</v>
      </c>
      <c r="AH126" s="1">
        <v>299</v>
      </c>
      <c r="AI126" s="1">
        <v>258</v>
      </c>
      <c r="AJ126" s="1">
        <v>304</v>
      </c>
      <c r="AK126" s="1">
        <v>287</v>
      </c>
      <c r="AL126" s="1">
        <v>285</v>
      </c>
      <c r="AM126" s="1">
        <v>299</v>
      </c>
      <c r="AN126" s="1">
        <v>283</v>
      </c>
      <c r="AO126" s="1">
        <v>285</v>
      </c>
      <c r="AP126" s="1">
        <v>272</v>
      </c>
      <c r="AQ126" s="1">
        <v>291</v>
      </c>
      <c r="AR126" s="1">
        <v>277</v>
      </c>
      <c r="AS126" s="1">
        <v>277</v>
      </c>
      <c r="AT126" s="1">
        <v>277</v>
      </c>
      <c r="AU126" s="1">
        <v>291</v>
      </c>
      <c r="AV126" s="1">
        <v>306</v>
      </c>
      <c r="AW126" s="1">
        <v>307</v>
      </c>
      <c r="AX126" s="1">
        <v>288</v>
      </c>
      <c r="AY126" s="1">
        <v>268</v>
      </c>
      <c r="AZ126" s="1">
        <v>280</v>
      </c>
      <c r="BA126" s="1">
        <v>295</v>
      </c>
      <c r="BB126" s="1">
        <v>270</v>
      </c>
      <c r="BC126" s="1">
        <v>282</v>
      </c>
      <c r="BD126" s="1">
        <v>311</v>
      </c>
      <c r="BE126" s="1">
        <v>287</v>
      </c>
      <c r="BF126" s="1">
        <v>296</v>
      </c>
      <c r="BG126" s="1">
        <v>273</v>
      </c>
      <c r="BH126" s="1">
        <v>293</v>
      </c>
      <c r="BI126" s="1">
        <v>303</v>
      </c>
      <c r="BJ126" s="1">
        <v>279</v>
      </c>
      <c r="BK126" s="1">
        <v>297</v>
      </c>
      <c r="BL126" s="1">
        <v>281</v>
      </c>
      <c r="BM126">
        <v>294</v>
      </c>
      <c r="BN126">
        <v>289</v>
      </c>
      <c r="BO126">
        <v>287</v>
      </c>
      <c r="BP126">
        <v>302</v>
      </c>
      <c r="BQ126">
        <v>296</v>
      </c>
      <c r="BR126">
        <v>289</v>
      </c>
      <c r="BS126">
        <v>289</v>
      </c>
      <c r="BT126">
        <v>289</v>
      </c>
      <c r="BU126">
        <v>282</v>
      </c>
      <c r="BV126">
        <v>280</v>
      </c>
      <c r="BW126">
        <v>293</v>
      </c>
      <c r="BX126">
        <v>285</v>
      </c>
      <c r="BY126">
        <v>291</v>
      </c>
      <c r="BZ126">
        <v>282</v>
      </c>
      <c r="CA126">
        <v>287</v>
      </c>
      <c r="CB126">
        <v>296</v>
      </c>
      <c r="CC126">
        <v>293</v>
      </c>
      <c r="CD126">
        <v>289</v>
      </c>
      <c r="CE126">
        <v>277</v>
      </c>
      <c r="CF126">
        <v>282</v>
      </c>
      <c r="CG126">
        <v>276</v>
      </c>
      <c r="CH126">
        <v>279</v>
      </c>
      <c r="CI126">
        <v>290</v>
      </c>
      <c r="CJ126">
        <v>282</v>
      </c>
      <c r="CK126">
        <v>290</v>
      </c>
      <c r="CL126">
        <v>283</v>
      </c>
      <c r="CM126">
        <v>299</v>
      </c>
      <c r="CN126">
        <v>297</v>
      </c>
      <c r="CO126">
        <v>282</v>
      </c>
      <c r="CP126">
        <v>306</v>
      </c>
      <c r="CQ126">
        <v>302</v>
      </c>
      <c r="CR126">
        <v>278</v>
      </c>
      <c r="CS126">
        <v>276</v>
      </c>
      <c r="CT126">
        <v>284</v>
      </c>
      <c r="CU126">
        <v>295</v>
      </c>
      <c r="CV126">
        <v>258</v>
      </c>
      <c r="CW126">
        <v>304</v>
      </c>
      <c r="CX126">
        <v>298</v>
      </c>
      <c r="CY126">
        <v>303</v>
      </c>
      <c r="CZ126">
        <v>277</v>
      </c>
      <c r="DA126">
        <v>262</v>
      </c>
      <c r="DB126">
        <v>289</v>
      </c>
      <c r="DC126">
        <v>278</v>
      </c>
      <c r="DD126">
        <v>267</v>
      </c>
      <c r="DE126">
        <v>307</v>
      </c>
      <c r="DF126">
        <v>293</v>
      </c>
      <c r="DG126">
        <v>291</v>
      </c>
      <c r="DH126">
        <v>296</v>
      </c>
      <c r="DI126">
        <v>264</v>
      </c>
      <c r="DJ126">
        <v>265</v>
      </c>
      <c r="DK126">
        <v>294</v>
      </c>
      <c r="DL126">
        <v>306</v>
      </c>
      <c r="DM126">
        <v>272</v>
      </c>
      <c r="DN126">
        <v>280</v>
      </c>
      <c r="DO126">
        <v>278</v>
      </c>
      <c r="DP126">
        <v>300</v>
      </c>
      <c r="DQ126">
        <v>275</v>
      </c>
      <c r="DR126">
        <v>272</v>
      </c>
      <c r="DS126">
        <v>283</v>
      </c>
      <c r="DT126">
        <v>277</v>
      </c>
      <c r="DU126">
        <v>297</v>
      </c>
      <c r="DV126">
        <v>287</v>
      </c>
      <c r="DW126">
        <v>282</v>
      </c>
      <c r="DX126">
        <v>296</v>
      </c>
      <c r="DY126">
        <v>292</v>
      </c>
      <c r="DZ126">
        <v>301</v>
      </c>
      <c r="EA126">
        <v>288</v>
      </c>
      <c r="EB126">
        <v>295</v>
      </c>
      <c r="EC126">
        <v>287</v>
      </c>
      <c r="ED126">
        <v>271</v>
      </c>
      <c r="EE126">
        <v>266</v>
      </c>
      <c r="EF126">
        <v>286</v>
      </c>
      <c r="EG126">
        <v>295</v>
      </c>
      <c r="EH126">
        <v>284</v>
      </c>
      <c r="EI126">
        <v>285</v>
      </c>
      <c r="EJ126">
        <v>282</v>
      </c>
      <c r="EK126">
        <v>257</v>
      </c>
      <c r="EL126">
        <v>291</v>
      </c>
      <c r="EM126">
        <v>285</v>
      </c>
      <c r="EN126">
        <v>309</v>
      </c>
      <c r="EO126" s="12">
        <f t="shared" si="6"/>
        <v>286.41666666666669</v>
      </c>
      <c r="EP126" s="7">
        <f t="shared" si="7"/>
        <v>11.6132229281415</v>
      </c>
    </row>
    <row r="127" spans="2:146" x14ac:dyDescent="0.25">
      <c r="B127" s="6">
        <v>123</v>
      </c>
      <c r="C127" s="1">
        <v>147784.85106382979</v>
      </c>
      <c r="D127" s="1">
        <v>146753.82747603831</v>
      </c>
      <c r="E127" s="1">
        <v>140652.7892857143</v>
      </c>
      <c r="F127" s="1">
        <v>149408.8556338028</v>
      </c>
      <c r="G127" s="1">
        <v>153835.3954372624</v>
      </c>
      <c r="H127" s="1">
        <v>147449.75778546711</v>
      </c>
      <c r="I127" s="1">
        <v>145986.5333333333</v>
      </c>
      <c r="J127" s="1">
        <v>142913.30819672131</v>
      </c>
      <c r="K127" s="1">
        <v>139406.95286195289</v>
      </c>
      <c r="L127" s="1">
        <v>152612.27509293679</v>
      </c>
      <c r="M127" s="1">
        <v>149440.94385964909</v>
      </c>
      <c r="N127" s="1">
        <v>143400.3301282051</v>
      </c>
      <c r="O127" s="1">
        <v>152435.23741007189</v>
      </c>
      <c r="P127" s="1">
        <v>140551.3110367893</v>
      </c>
      <c r="Q127" s="1">
        <v>134059.42955326461</v>
      </c>
      <c r="R127" s="1">
        <v>151339.8125</v>
      </c>
      <c r="S127" s="1">
        <v>154633.01067615661</v>
      </c>
      <c r="T127" s="1">
        <v>142115.8373702422</v>
      </c>
      <c r="U127" s="1">
        <v>138128.40138408309</v>
      </c>
      <c r="V127" s="1">
        <v>147783.54092526689</v>
      </c>
      <c r="W127" s="12">
        <f t="shared" si="4"/>
        <v>146034.62005053938</v>
      </c>
      <c r="X127" s="7">
        <f t="shared" si="5"/>
        <v>5711.0457269618209</v>
      </c>
      <c r="Y127" s="12">
        <v>282</v>
      </c>
      <c r="Z127" s="1">
        <v>313</v>
      </c>
      <c r="AA127" s="1">
        <v>280</v>
      </c>
      <c r="AB127" s="1">
        <v>284</v>
      </c>
      <c r="AC127" s="1">
        <v>263</v>
      </c>
      <c r="AD127" s="1">
        <v>289</v>
      </c>
      <c r="AE127" s="1">
        <v>300</v>
      </c>
      <c r="AF127" s="1">
        <v>305</v>
      </c>
      <c r="AG127" s="1">
        <v>297</v>
      </c>
      <c r="AH127" s="1">
        <v>269</v>
      </c>
      <c r="AI127" s="1">
        <v>285</v>
      </c>
      <c r="AJ127" s="1">
        <v>312</v>
      </c>
      <c r="AK127" s="1">
        <v>278</v>
      </c>
      <c r="AL127" s="1">
        <v>299</v>
      </c>
      <c r="AM127" s="1">
        <v>291</v>
      </c>
      <c r="AN127" s="1">
        <v>272</v>
      </c>
      <c r="AO127" s="1">
        <v>281</v>
      </c>
      <c r="AP127" s="1">
        <v>289</v>
      </c>
      <c r="AQ127" s="1">
        <v>289</v>
      </c>
      <c r="AR127" s="1">
        <v>281</v>
      </c>
      <c r="AS127" s="1">
        <v>283</v>
      </c>
      <c r="AT127" s="1">
        <v>307</v>
      </c>
      <c r="AU127" s="1">
        <v>281</v>
      </c>
      <c r="AV127" s="1">
        <v>296</v>
      </c>
      <c r="AW127" s="1">
        <v>274</v>
      </c>
      <c r="AX127" s="1">
        <v>310</v>
      </c>
      <c r="AY127" s="1">
        <v>290</v>
      </c>
      <c r="AZ127" s="1">
        <v>295</v>
      </c>
      <c r="BA127" s="1">
        <v>310</v>
      </c>
      <c r="BB127" s="1">
        <v>291</v>
      </c>
      <c r="BC127" s="1">
        <v>281</v>
      </c>
      <c r="BD127" s="1">
        <v>275</v>
      </c>
      <c r="BE127" s="1">
        <v>283</v>
      </c>
      <c r="BF127" s="1">
        <v>282</v>
      </c>
      <c r="BG127" s="1">
        <v>266</v>
      </c>
      <c r="BH127" s="1">
        <v>281</v>
      </c>
      <c r="BI127" s="1">
        <v>294</v>
      </c>
      <c r="BJ127" s="1">
        <v>304</v>
      </c>
      <c r="BK127" s="1">
        <v>287</v>
      </c>
      <c r="BL127" s="1">
        <v>292</v>
      </c>
      <c r="BM127">
        <v>269</v>
      </c>
      <c r="BN127">
        <v>287</v>
      </c>
      <c r="BO127">
        <v>268</v>
      </c>
      <c r="BP127">
        <v>279</v>
      </c>
      <c r="BQ127">
        <v>291</v>
      </c>
      <c r="BR127">
        <v>295</v>
      </c>
      <c r="BS127">
        <v>281</v>
      </c>
      <c r="BT127">
        <v>312</v>
      </c>
      <c r="BU127">
        <v>277</v>
      </c>
      <c r="BV127">
        <v>290</v>
      </c>
      <c r="BW127">
        <v>280</v>
      </c>
      <c r="BX127">
        <v>286</v>
      </c>
      <c r="BY127">
        <v>297</v>
      </c>
      <c r="BZ127">
        <v>299</v>
      </c>
      <c r="CA127">
        <v>274</v>
      </c>
      <c r="CB127">
        <v>288</v>
      </c>
      <c r="CC127">
        <v>305</v>
      </c>
      <c r="CD127">
        <v>297</v>
      </c>
      <c r="CE127">
        <v>289</v>
      </c>
      <c r="CF127">
        <v>261</v>
      </c>
      <c r="CG127">
        <v>281</v>
      </c>
      <c r="CH127">
        <v>278</v>
      </c>
      <c r="CI127">
        <v>280</v>
      </c>
      <c r="CJ127">
        <v>286</v>
      </c>
      <c r="CK127">
        <v>295</v>
      </c>
      <c r="CL127">
        <v>263</v>
      </c>
      <c r="CM127">
        <v>295</v>
      </c>
      <c r="CN127">
        <v>297</v>
      </c>
      <c r="CO127">
        <v>251</v>
      </c>
      <c r="CP127">
        <v>284</v>
      </c>
      <c r="CQ127">
        <v>297</v>
      </c>
      <c r="CR127">
        <v>285</v>
      </c>
      <c r="CS127">
        <v>302</v>
      </c>
      <c r="CT127">
        <v>294</v>
      </c>
      <c r="CU127">
        <v>268</v>
      </c>
      <c r="CV127">
        <v>282</v>
      </c>
      <c r="CW127">
        <v>276</v>
      </c>
      <c r="CX127">
        <v>285</v>
      </c>
      <c r="CY127">
        <v>281</v>
      </c>
      <c r="CZ127">
        <v>304</v>
      </c>
      <c r="DA127">
        <v>293</v>
      </c>
      <c r="DB127">
        <v>289</v>
      </c>
      <c r="DC127">
        <v>290</v>
      </c>
      <c r="DD127">
        <v>291</v>
      </c>
      <c r="DE127">
        <v>296</v>
      </c>
      <c r="DF127">
        <v>292</v>
      </c>
      <c r="DG127">
        <v>298</v>
      </c>
      <c r="DH127">
        <v>275</v>
      </c>
      <c r="DI127">
        <v>284</v>
      </c>
      <c r="DJ127">
        <v>279</v>
      </c>
      <c r="DK127">
        <v>292</v>
      </c>
      <c r="DL127">
        <v>288</v>
      </c>
      <c r="DM127">
        <v>300</v>
      </c>
      <c r="DN127">
        <v>290</v>
      </c>
      <c r="DO127">
        <v>307</v>
      </c>
      <c r="DP127">
        <v>276</v>
      </c>
      <c r="DQ127">
        <v>291</v>
      </c>
      <c r="DR127">
        <v>296</v>
      </c>
      <c r="DS127">
        <v>266</v>
      </c>
      <c r="DT127">
        <v>295</v>
      </c>
      <c r="DU127">
        <v>297</v>
      </c>
      <c r="DV127">
        <v>279</v>
      </c>
      <c r="DW127">
        <v>292</v>
      </c>
      <c r="DX127">
        <v>271</v>
      </c>
      <c r="DY127">
        <v>297</v>
      </c>
      <c r="DZ127">
        <v>294</v>
      </c>
      <c r="EA127">
        <v>284</v>
      </c>
      <c r="EB127">
        <v>283</v>
      </c>
      <c r="EC127">
        <v>268</v>
      </c>
      <c r="ED127">
        <v>311</v>
      </c>
      <c r="EE127">
        <v>263</v>
      </c>
      <c r="EF127">
        <v>268</v>
      </c>
      <c r="EG127">
        <v>278</v>
      </c>
      <c r="EH127">
        <v>294</v>
      </c>
      <c r="EI127">
        <v>289</v>
      </c>
      <c r="EJ127">
        <v>309</v>
      </c>
      <c r="EK127">
        <v>298</v>
      </c>
      <c r="EL127">
        <v>275</v>
      </c>
      <c r="EM127">
        <v>275</v>
      </c>
      <c r="EN127">
        <v>280</v>
      </c>
      <c r="EO127" s="12">
        <f t="shared" si="6"/>
        <v>287.02499999999998</v>
      </c>
      <c r="EP127" s="7">
        <f t="shared" si="7"/>
        <v>12.435691720665506</v>
      </c>
    </row>
    <row r="128" spans="2:146" x14ac:dyDescent="0.25">
      <c r="B128" s="6">
        <v>124</v>
      </c>
      <c r="C128" s="1">
        <v>149659.21678321681</v>
      </c>
      <c r="D128" s="1">
        <v>150322.6690140845</v>
      </c>
      <c r="E128" s="1">
        <v>157799.19343065689</v>
      </c>
      <c r="F128" s="1">
        <v>145864.99650349651</v>
      </c>
      <c r="G128" s="1">
        <v>145603.88079470201</v>
      </c>
      <c r="H128" s="1">
        <v>148494.15202702701</v>
      </c>
      <c r="I128" s="1">
        <v>141417.254180602</v>
      </c>
      <c r="J128" s="1">
        <v>145790.0072463768</v>
      </c>
      <c r="K128" s="1">
        <v>153396.59352517989</v>
      </c>
      <c r="L128" s="1">
        <v>144401.68292682929</v>
      </c>
      <c r="M128" s="1">
        <v>147089.34782608689</v>
      </c>
      <c r="N128" s="1">
        <v>156315.39453125</v>
      </c>
      <c r="O128" s="1">
        <v>149982.07167235491</v>
      </c>
      <c r="P128" s="1">
        <v>151292.23076923081</v>
      </c>
      <c r="Q128" s="1">
        <v>140185.8110749186</v>
      </c>
      <c r="R128" s="1">
        <v>146672.40277777781</v>
      </c>
      <c r="S128" s="1">
        <v>150382.57931034479</v>
      </c>
      <c r="T128" s="1">
        <v>143547.03267973859</v>
      </c>
      <c r="U128" s="1">
        <v>137241.98026315789</v>
      </c>
      <c r="V128" s="1">
        <v>138426.53511705689</v>
      </c>
      <c r="W128" s="12">
        <f t="shared" si="4"/>
        <v>147194.25162270441</v>
      </c>
      <c r="X128" s="7">
        <f t="shared" si="5"/>
        <v>5489.114849020687</v>
      </c>
      <c r="Y128" s="12">
        <v>286</v>
      </c>
      <c r="Z128" s="1">
        <v>284</v>
      </c>
      <c r="AA128" s="1">
        <v>274</v>
      </c>
      <c r="AB128" s="1">
        <v>286</v>
      </c>
      <c r="AC128" s="1">
        <v>302</v>
      </c>
      <c r="AD128" s="1">
        <v>296</v>
      </c>
      <c r="AE128" s="1">
        <v>299</v>
      </c>
      <c r="AF128" s="1">
        <v>276</v>
      </c>
      <c r="AG128" s="1">
        <v>278</v>
      </c>
      <c r="AH128" s="1">
        <v>287</v>
      </c>
      <c r="AI128" s="1">
        <v>276</v>
      </c>
      <c r="AJ128" s="1">
        <v>256</v>
      </c>
      <c r="AK128" s="1">
        <v>293</v>
      </c>
      <c r="AL128" s="1">
        <v>273</v>
      </c>
      <c r="AM128" s="1">
        <v>307</v>
      </c>
      <c r="AN128" s="1">
        <v>288</v>
      </c>
      <c r="AO128" s="1">
        <v>290</v>
      </c>
      <c r="AP128" s="1">
        <v>306</v>
      </c>
      <c r="AQ128" s="1">
        <v>304</v>
      </c>
      <c r="AR128" s="1">
        <v>299</v>
      </c>
      <c r="AS128" s="1">
        <v>269</v>
      </c>
      <c r="AT128" s="1">
        <v>281</v>
      </c>
      <c r="AU128" s="1">
        <v>296</v>
      </c>
      <c r="AV128" s="1">
        <v>292</v>
      </c>
      <c r="AW128" s="1">
        <v>293</v>
      </c>
      <c r="AX128" s="1">
        <v>279</v>
      </c>
      <c r="AY128" s="1">
        <v>280</v>
      </c>
      <c r="AZ128" s="1">
        <v>290</v>
      </c>
      <c r="BA128" s="1">
        <v>296</v>
      </c>
      <c r="BB128" s="1">
        <v>290</v>
      </c>
      <c r="BC128" s="1">
        <v>282</v>
      </c>
      <c r="BD128" s="1">
        <v>303</v>
      </c>
      <c r="BE128" s="1">
        <v>290</v>
      </c>
      <c r="BF128" s="1">
        <v>292</v>
      </c>
      <c r="BG128" s="1">
        <v>320</v>
      </c>
      <c r="BH128" s="1">
        <v>277</v>
      </c>
      <c r="BI128" s="1">
        <v>278</v>
      </c>
      <c r="BJ128" s="1">
        <v>281</v>
      </c>
      <c r="BK128" s="1">
        <v>280</v>
      </c>
      <c r="BL128" s="1">
        <v>305</v>
      </c>
      <c r="BM128">
        <v>282</v>
      </c>
      <c r="BN128">
        <v>283</v>
      </c>
      <c r="BO128">
        <v>290</v>
      </c>
      <c r="BP128">
        <v>278</v>
      </c>
      <c r="BQ128">
        <v>295</v>
      </c>
      <c r="BR128">
        <v>268</v>
      </c>
      <c r="BS128">
        <v>300</v>
      </c>
      <c r="BT128">
        <v>284</v>
      </c>
      <c r="BU128">
        <v>298</v>
      </c>
      <c r="BV128">
        <v>270</v>
      </c>
      <c r="BW128">
        <v>283</v>
      </c>
      <c r="BX128">
        <v>279</v>
      </c>
      <c r="BY128">
        <v>269</v>
      </c>
      <c r="BZ128">
        <v>270</v>
      </c>
      <c r="CA128">
        <v>289</v>
      </c>
      <c r="CB128">
        <v>307</v>
      </c>
      <c r="CC128">
        <v>291</v>
      </c>
      <c r="CD128">
        <v>260</v>
      </c>
      <c r="CE128">
        <v>299</v>
      </c>
      <c r="CF128">
        <v>279</v>
      </c>
      <c r="CG128">
        <v>278</v>
      </c>
      <c r="CH128">
        <v>282</v>
      </c>
      <c r="CI128">
        <v>289</v>
      </c>
      <c r="CJ128">
        <v>276</v>
      </c>
      <c r="CK128">
        <v>308</v>
      </c>
      <c r="CL128">
        <v>294</v>
      </c>
      <c r="CM128">
        <v>289</v>
      </c>
      <c r="CN128">
        <v>275</v>
      </c>
      <c r="CO128">
        <v>296</v>
      </c>
      <c r="CP128">
        <v>302</v>
      </c>
      <c r="CQ128">
        <v>276</v>
      </c>
      <c r="CR128">
        <v>263</v>
      </c>
      <c r="CS128">
        <v>291</v>
      </c>
      <c r="CT128">
        <v>268</v>
      </c>
      <c r="CU128">
        <v>279</v>
      </c>
      <c r="CV128">
        <v>286</v>
      </c>
      <c r="CW128">
        <v>269</v>
      </c>
      <c r="CX128">
        <v>283</v>
      </c>
      <c r="CY128">
        <v>270</v>
      </c>
      <c r="CZ128">
        <v>299</v>
      </c>
      <c r="DA128">
        <v>301</v>
      </c>
      <c r="DB128">
        <v>285</v>
      </c>
      <c r="DC128">
        <v>294</v>
      </c>
      <c r="DD128">
        <v>280</v>
      </c>
      <c r="DE128">
        <v>295</v>
      </c>
      <c r="DF128">
        <v>296</v>
      </c>
      <c r="DG128">
        <v>274</v>
      </c>
      <c r="DH128">
        <v>285</v>
      </c>
      <c r="DI128">
        <v>290</v>
      </c>
      <c r="DJ128">
        <v>282</v>
      </c>
      <c r="DK128">
        <v>263</v>
      </c>
      <c r="DL128">
        <v>288</v>
      </c>
      <c r="DM128">
        <v>268</v>
      </c>
      <c r="DN128">
        <v>291</v>
      </c>
      <c r="DO128">
        <v>281</v>
      </c>
      <c r="DP128">
        <v>287</v>
      </c>
      <c r="DQ128">
        <v>292</v>
      </c>
      <c r="DR128">
        <v>299</v>
      </c>
      <c r="DS128">
        <v>282</v>
      </c>
      <c r="DT128">
        <v>266</v>
      </c>
      <c r="DU128">
        <v>287</v>
      </c>
      <c r="DV128">
        <v>299</v>
      </c>
      <c r="DW128">
        <v>264</v>
      </c>
      <c r="DX128">
        <v>281</v>
      </c>
      <c r="DY128">
        <v>287</v>
      </c>
      <c r="DZ128">
        <v>308</v>
      </c>
      <c r="EA128">
        <v>280</v>
      </c>
      <c r="EB128">
        <v>280</v>
      </c>
      <c r="EC128">
        <v>286</v>
      </c>
      <c r="ED128">
        <v>291</v>
      </c>
      <c r="EE128">
        <v>286</v>
      </c>
      <c r="EF128">
        <v>261</v>
      </c>
      <c r="EG128">
        <v>288</v>
      </c>
      <c r="EH128">
        <v>289</v>
      </c>
      <c r="EI128">
        <v>297</v>
      </c>
      <c r="EJ128">
        <v>297</v>
      </c>
      <c r="EK128">
        <v>295</v>
      </c>
      <c r="EL128">
        <v>290</v>
      </c>
      <c r="EM128">
        <v>295</v>
      </c>
      <c r="EN128">
        <v>293</v>
      </c>
      <c r="EO128" s="12">
        <f t="shared" si="6"/>
        <v>286.11666666666667</v>
      </c>
      <c r="EP128" s="7">
        <f t="shared" si="7"/>
        <v>11.896036578394916</v>
      </c>
    </row>
    <row r="129" spans="2:146" x14ac:dyDescent="0.25">
      <c r="B129" s="6">
        <v>125</v>
      </c>
      <c r="C129" s="1">
        <v>136430.6116504854</v>
      </c>
      <c r="D129" s="1">
        <v>156029.5156794425</v>
      </c>
      <c r="E129" s="1">
        <v>137596.02097902101</v>
      </c>
      <c r="F129" s="1">
        <v>136001.3277591973</v>
      </c>
      <c r="G129" s="1">
        <v>149073.0869565217</v>
      </c>
      <c r="H129" s="1">
        <v>150938.02564102571</v>
      </c>
      <c r="I129" s="1">
        <v>140184.04713804711</v>
      </c>
      <c r="J129" s="1">
        <v>145557.2922535211</v>
      </c>
      <c r="K129" s="1">
        <v>149198.87543252599</v>
      </c>
      <c r="L129" s="1">
        <v>141059.86411149829</v>
      </c>
      <c r="M129" s="1">
        <v>149016.07216494839</v>
      </c>
      <c r="N129" s="1">
        <v>147431.9003436426</v>
      </c>
      <c r="O129" s="1">
        <v>148921.25818181821</v>
      </c>
      <c r="P129" s="1">
        <v>149489.14084507039</v>
      </c>
      <c r="Q129" s="1">
        <v>151919.7094339623</v>
      </c>
      <c r="R129" s="1">
        <v>148456.63481228671</v>
      </c>
      <c r="S129" s="1">
        <v>147954.9436619718</v>
      </c>
      <c r="T129" s="1">
        <v>145398.05944055939</v>
      </c>
      <c r="U129" s="1">
        <v>151806.61389961391</v>
      </c>
      <c r="V129" s="1">
        <v>147208.13818181821</v>
      </c>
      <c r="W129" s="12">
        <f t="shared" si="4"/>
        <v>146483.55692834887</v>
      </c>
      <c r="X129" s="7">
        <f t="shared" si="5"/>
        <v>5490.9904421754454</v>
      </c>
      <c r="Y129" s="12">
        <v>309</v>
      </c>
      <c r="Z129" s="1">
        <v>287</v>
      </c>
      <c r="AA129" s="1">
        <v>286</v>
      </c>
      <c r="AB129" s="1">
        <v>299</v>
      </c>
      <c r="AC129" s="1">
        <v>299</v>
      </c>
      <c r="AD129" s="1">
        <v>273</v>
      </c>
      <c r="AE129" s="1">
        <v>297</v>
      </c>
      <c r="AF129" s="1">
        <v>284</v>
      </c>
      <c r="AG129" s="1">
        <v>289</v>
      </c>
      <c r="AH129" s="1">
        <v>287</v>
      </c>
      <c r="AI129" s="1">
        <v>291</v>
      </c>
      <c r="AJ129" s="1">
        <v>291</v>
      </c>
      <c r="AK129" s="1">
        <v>275</v>
      </c>
      <c r="AL129" s="1">
        <v>284</v>
      </c>
      <c r="AM129" s="1">
        <v>265</v>
      </c>
      <c r="AN129" s="1">
        <v>293</v>
      </c>
      <c r="AO129" s="1">
        <v>284</v>
      </c>
      <c r="AP129" s="1">
        <v>286</v>
      </c>
      <c r="AQ129" s="1">
        <v>259</v>
      </c>
      <c r="AR129" s="1">
        <v>275</v>
      </c>
      <c r="AS129" s="1">
        <v>304</v>
      </c>
      <c r="AT129" s="1">
        <v>292</v>
      </c>
      <c r="AU129" s="1">
        <v>303</v>
      </c>
      <c r="AV129" s="1">
        <v>265</v>
      </c>
      <c r="AW129" s="1">
        <v>290</v>
      </c>
      <c r="AX129" s="1">
        <v>290</v>
      </c>
      <c r="AY129" s="1">
        <v>285</v>
      </c>
      <c r="AZ129" s="1">
        <v>274</v>
      </c>
      <c r="BA129" s="1">
        <v>291</v>
      </c>
      <c r="BB129" s="1">
        <v>286</v>
      </c>
      <c r="BC129" s="1">
        <v>284</v>
      </c>
      <c r="BD129" s="1">
        <v>279</v>
      </c>
      <c r="BE129" s="1">
        <v>304</v>
      </c>
      <c r="BF129" s="1">
        <v>273</v>
      </c>
      <c r="BG129" s="1">
        <v>302</v>
      </c>
      <c r="BH129" s="1">
        <v>287</v>
      </c>
      <c r="BI129" s="1">
        <v>306</v>
      </c>
      <c r="BJ129" s="1">
        <v>282</v>
      </c>
      <c r="BK129" s="1">
        <v>279</v>
      </c>
      <c r="BL129" s="1">
        <v>296</v>
      </c>
      <c r="BM129">
        <v>280</v>
      </c>
      <c r="BN129">
        <v>297</v>
      </c>
      <c r="BO129">
        <v>297</v>
      </c>
      <c r="BP129">
        <v>312</v>
      </c>
      <c r="BQ129">
        <v>257</v>
      </c>
      <c r="BR129">
        <v>305</v>
      </c>
      <c r="BS129">
        <v>309</v>
      </c>
      <c r="BT129">
        <v>298</v>
      </c>
      <c r="BU129">
        <v>283</v>
      </c>
      <c r="BV129">
        <v>287</v>
      </c>
      <c r="BW129">
        <v>290</v>
      </c>
      <c r="BX129">
        <v>291</v>
      </c>
      <c r="BY129">
        <v>284</v>
      </c>
      <c r="BZ129">
        <v>290</v>
      </c>
      <c r="CA129">
        <v>295</v>
      </c>
      <c r="CB129">
        <v>295</v>
      </c>
      <c r="CC129">
        <v>279</v>
      </c>
      <c r="CD129">
        <v>275</v>
      </c>
      <c r="CE129">
        <v>280</v>
      </c>
      <c r="CF129">
        <v>297</v>
      </c>
      <c r="CG129">
        <v>281</v>
      </c>
      <c r="CH129">
        <v>290</v>
      </c>
      <c r="CI129">
        <v>297</v>
      </c>
      <c r="CJ129">
        <v>272</v>
      </c>
      <c r="CK129">
        <v>268</v>
      </c>
      <c r="CL129">
        <v>289</v>
      </c>
      <c r="CM129">
        <v>311</v>
      </c>
      <c r="CN129">
        <v>277</v>
      </c>
      <c r="CO129">
        <v>302</v>
      </c>
      <c r="CP129">
        <v>298</v>
      </c>
      <c r="CQ129">
        <v>278</v>
      </c>
      <c r="CR129">
        <v>294</v>
      </c>
      <c r="CS129">
        <v>293</v>
      </c>
      <c r="CT129">
        <v>286</v>
      </c>
      <c r="CU129">
        <v>312</v>
      </c>
      <c r="CV129">
        <v>272</v>
      </c>
      <c r="CW129">
        <v>294</v>
      </c>
      <c r="CX129">
        <v>296</v>
      </c>
      <c r="CY129">
        <v>279</v>
      </c>
      <c r="CZ129">
        <v>306</v>
      </c>
      <c r="DA129">
        <v>297</v>
      </c>
      <c r="DB129">
        <v>287</v>
      </c>
      <c r="DC129">
        <v>271</v>
      </c>
      <c r="DD129">
        <v>278</v>
      </c>
      <c r="DE129">
        <v>292</v>
      </c>
      <c r="DF129">
        <v>278</v>
      </c>
      <c r="DG129">
        <v>296</v>
      </c>
      <c r="DH129">
        <v>302</v>
      </c>
      <c r="DI129">
        <v>281</v>
      </c>
      <c r="DJ129">
        <v>295</v>
      </c>
      <c r="DK129">
        <v>286</v>
      </c>
      <c r="DL129">
        <v>295</v>
      </c>
      <c r="DM129">
        <v>270</v>
      </c>
      <c r="DN129">
        <v>272</v>
      </c>
      <c r="DO129">
        <v>294</v>
      </c>
      <c r="DP129">
        <v>298</v>
      </c>
      <c r="DQ129">
        <v>294</v>
      </c>
      <c r="DR129">
        <v>270</v>
      </c>
      <c r="DS129">
        <v>284</v>
      </c>
      <c r="DT129">
        <v>290</v>
      </c>
      <c r="DU129">
        <v>280</v>
      </c>
      <c r="DV129">
        <v>277</v>
      </c>
      <c r="DW129">
        <v>276</v>
      </c>
      <c r="DX129">
        <v>301</v>
      </c>
      <c r="DY129">
        <v>283</v>
      </c>
      <c r="DZ129">
        <v>281</v>
      </c>
      <c r="EA129">
        <v>286</v>
      </c>
      <c r="EB129">
        <v>281</v>
      </c>
      <c r="EC129">
        <v>290</v>
      </c>
      <c r="ED129">
        <v>284</v>
      </c>
      <c r="EE129">
        <v>291</v>
      </c>
      <c r="EF129">
        <v>291</v>
      </c>
      <c r="EG129">
        <v>286</v>
      </c>
      <c r="EH129">
        <v>286</v>
      </c>
      <c r="EI129">
        <v>301</v>
      </c>
      <c r="EJ129">
        <v>287</v>
      </c>
      <c r="EK129">
        <v>273</v>
      </c>
      <c r="EL129">
        <v>290</v>
      </c>
      <c r="EM129">
        <v>281</v>
      </c>
      <c r="EN129">
        <v>295</v>
      </c>
      <c r="EO129" s="12">
        <f t="shared" si="6"/>
        <v>287.75833333333333</v>
      </c>
      <c r="EP129" s="7">
        <f t="shared" si="7"/>
        <v>11.215981869623361</v>
      </c>
    </row>
    <row r="130" spans="2:146" x14ac:dyDescent="0.25">
      <c r="B130" s="6">
        <v>126</v>
      </c>
      <c r="C130" s="1">
        <v>146556.01079136689</v>
      </c>
      <c r="D130" s="1">
        <v>148019.8411552347</v>
      </c>
      <c r="E130" s="1">
        <v>149215.77815699659</v>
      </c>
      <c r="F130" s="1">
        <v>150132.55281690141</v>
      </c>
      <c r="G130" s="1">
        <v>134360.47666666671</v>
      </c>
      <c r="H130" s="1">
        <v>141555.92446043159</v>
      </c>
      <c r="I130" s="1">
        <v>146181.0324909747</v>
      </c>
      <c r="J130" s="1">
        <v>153191.02508960571</v>
      </c>
      <c r="K130" s="1">
        <v>143304.6606498195</v>
      </c>
      <c r="L130" s="1">
        <v>139786.6414473684</v>
      </c>
      <c r="M130" s="1">
        <v>153084.28975265019</v>
      </c>
      <c r="N130" s="1">
        <v>144312.92805755389</v>
      </c>
      <c r="O130" s="1">
        <v>133924.8869863014</v>
      </c>
      <c r="P130" s="1">
        <v>148561.78776978419</v>
      </c>
      <c r="Q130" s="1">
        <v>144545.52280701761</v>
      </c>
      <c r="R130" s="1">
        <v>143845.05338078289</v>
      </c>
      <c r="S130" s="1">
        <v>144772.9468438538</v>
      </c>
      <c r="T130" s="1">
        <v>150345.3359375</v>
      </c>
      <c r="U130" s="1">
        <v>148760.20430107531</v>
      </c>
      <c r="V130" s="1">
        <v>142096.65068493149</v>
      </c>
      <c r="W130" s="12">
        <f t="shared" si="4"/>
        <v>145327.6775123408</v>
      </c>
      <c r="X130" s="7">
        <f t="shared" si="5"/>
        <v>5286.6098583497251</v>
      </c>
      <c r="Y130" s="12">
        <v>278</v>
      </c>
      <c r="Z130" s="1">
        <v>277</v>
      </c>
      <c r="AA130" s="1">
        <v>293</v>
      </c>
      <c r="AB130" s="1">
        <v>284</v>
      </c>
      <c r="AC130" s="1">
        <v>300</v>
      </c>
      <c r="AD130" s="1">
        <v>278</v>
      </c>
      <c r="AE130" s="1">
        <v>277</v>
      </c>
      <c r="AF130" s="1">
        <v>279</v>
      </c>
      <c r="AG130" s="1">
        <v>277</v>
      </c>
      <c r="AH130" s="1">
        <v>304</v>
      </c>
      <c r="AI130" s="1">
        <v>283</v>
      </c>
      <c r="AJ130" s="1">
        <v>278</v>
      </c>
      <c r="AK130" s="1">
        <v>292</v>
      </c>
      <c r="AL130" s="1">
        <v>278</v>
      </c>
      <c r="AM130" s="1">
        <v>285</v>
      </c>
      <c r="AN130" s="1">
        <v>281</v>
      </c>
      <c r="AO130" s="1">
        <v>301</v>
      </c>
      <c r="AP130" s="1">
        <v>256</v>
      </c>
      <c r="AQ130" s="1">
        <v>279</v>
      </c>
      <c r="AR130" s="1">
        <v>292</v>
      </c>
      <c r="AS130" s="1">
        <v>292</v>
      </c>
      <c r="AT130" s="1">
        <v>297</v>
      </c>
      <c r="AU130" s="1">
        <v>275</v>
      </c>
      <c r="AV130" s="1">
        <v>280</v>
      </c>
      <c r="AW130" s="1">
        <v>286</v>
      </c>
      <c r="AX130" s="1">
        <v>287</v>
      </c>
      <c r="AY130" s="1">
        <v>280</v>
      </c>
      <c r="AZ130" s="1">
        <v>298</v>
      </c>
      <c r="BA130" s="1">
        <v>290</v>
      </c>
      <c r="BB130" s="1">
        <v>290</v>
      </c>
      <c r="BC130" s="1">
        <v>297</v>
      </c>
      <c r="BD130" s="1">
        <v>299</v>
      </c>
      <c r="BE130" s="1">
        <v>297</v>
      </c>
      <c r="BF130" s="1">
        <v>296</v>
      </c>
      <c r="BG130" s="1">
        <v>272</v>
      </c>
      <c r="BH130" s="1">
        <v>276</v>
      </c>
      <c r="BI130" s="1">
        <v>287</v>
      </c>
      <c r="BJ130" s="1">
        <v>284</v>
      </c>
      <c r="BK130" s="1">
        <v>291</v>
      </c>
      <c r="BL130" s="1">
        <v>277</v>
      </c>
      <c r="BM130">
        <v>279</v>
      </c>
      <c r="BN130">
        <v>286</v>
      </c>
      <c r="BO130">
        <v>293</v>
      </c>
      <c r="BP130">
        <v>269</v>
      </c>
      <c r="BQ130">
        <v>268</v>
      </c>
      <c r="BR130">
        <v>285</v>
      </c>
      <c r="BS130">
        <v>282</v>
      </c>
      <c r="BT130">
        <v>275</v>
      </c>
      <c r="BU130">
        <v>280</v>
      </c>
      <c r="BV130">
        <v>297</v>
      </c>
      <c r="BW130">
        <v>275</v>
      </c>
      <c r="BX130">
        <v>276</v>
      </c>
      <c r="BY130">
        <v>288</v>
      </c>
      <c r="BZ130">
        <v>274</v>
      </c>
      <c r="CA130">
        <v>269</v>
      </c>
      <c r="CB130">
        <v>289</v>
      </c>
      <c r="CC130">
        <v>293</v>
      </c>
      <c r="CD130">
        <v>266</v>
      </c>
      <c r="CE130">
        <v>292</v>
      </c>
      <c r="CF130">
        <v>286</v>
      </c>
      <c r="CG130">
        <v>297</v>
      </c>
      <c r="CH130">
        <v>298</v>
      </c>
      <c r="CI130">
        <v>278</v>
      </c>
      <c r="CJ130">
        <v>276</v>
      </c>
      <c r="CK130">
        <v>300</v>
      </c>
      <c r="CL130">
        <v>282</v>
      </c>
      <c r="CM130">
        <v>281</v>
      </c>
      <c r="CN130">
        <v>291</v>
      </c>
      <c r="CO130">
        <v>258</v>
      </c>
      <c r="CP130">
        <v>275</v>
      </c>
      <c r="CQ130">
        <v>290</v>
      </c>
      <c r="CR130">
        <v>273</v>
      </c>
      <c r="CS130">
        <v>284</v>
      </c>
      <c r="CT130">
        <v>301</v>
      </c>
      <c r="CU130">
        <v>279</v>
      </c>
      <c r="CV130">
        <v>280</v>
      </c>
      <c r="CW130">
        <v>292</v>
      </c>
      <c r="CX130">
        <v>288</v>
      </c>
      <c r="CY130">
        <v>299</v>
      </c>
      <c r="CZ130">
        <v>286</v>
      </c>
      <c r="DA130">
        <v>274</v>
      </c>
      <c r="DB130">
        <v>269</v>
      </c>
      <c r="DC130">
        <v>284</v>
      </c>
      <c r="DD130">
        <v>286</v>
      </c>
      <c r="DE130">
        <v>285</v>
      </c>
      <c r="DF130">
        <v>303</v>
      </c>
      <c r="DG130">
        <v>296</v>
      </c>
      <c r="DH130">
        <v>274</v>
      </c>
      <c r="DI130">
        <v>291</v>
      </c>
      <c r="DJ130">
        <v>287</v>
      </c>
      <c r="DK130">
        <v>296</v>
      </c>
      <c r="DL130">
        <v>287</v>
      </c>
      <c r="DM130">
        <v>294</v>
      </c>
      <c r="DN130">
        <v>294</v>
      </c>
      <c r="DO130">
        <v>278</v>
      </c>
      <c r="DP130">
        <v>283</v>
      </c>
      <c r="DQ130">
        <v>296</v>
      </c>
      <c r="DR130">
        <v>271</v>
      </c>
      <c r="DS130">
        <v>296</v>
      </c>
      <c r="DT130">
        <v>286</v>
      </c>
      <c r="DU130">
        <v>286</v>
      </c>
      <c r="DV130">
        <v>309</v>
      </c>
      <c r="DW130">
        <v>284</v>
      </c>
      <c r="DX130">
        <v>283</v>
      </c>
      <c r="DY130">
        <v>297</v>
      </c>
      <c r="DZ130">
        <v>281</v>
      </c>
      <c r="EA130">
        <v>277</v>
      </c>
      <c r="EB130">
        <v>274</v>
      </c>
      <c r="EC130">
        <v>295</v>
      </c>
      <c r="ED130">
        <v>288</v>
      </c>
      <c r="EE130">
        <v>273</v>
      </c>
      <c r="EF130">
        <v>299</v>
      </c>
      <c r="EG130">
        <v>260</v>
      </c>
      <c r="EH130">
        <v>269</v>
      </c>
      <c r="EI130">
        <v>286</v>
      </c>
      <c r="EJ130">
        <v>299</v>
      </c>
      <c r="EK130">
        <v>285</v>
      </c>
      <c r="EL130">
        <v>274</v>
      </c>
      <c r="EM130">
        <v>282</v>
      </c>
      <c r="EN130">
        <v>285</v>
      </c>
      <c r="EO130" s="12">
        <f t="shared" si="6"/>
        <v>284.74166666666667</v>
      </c>
      <c r="EP130" s="7">
        <f t="shared" si="7"/>
        <v>10.238743220976783</v>
      </c>
    </row>
    <row r="131" spans="2:146" x14ac:dyDescent="0.25">
      <c r="B131" s="6">
        <v>127</v>
      </c>
      <c r="C131" s="1">
        <v>140077.7672727273</v>
      </c>
      <c r="D131" s="1">
        <v>145816.81016949151</v>
      </c>
      <c r="E131" s="1">
        <v>149376.2771929825</v>
      </c>
      <c r="F131" s="1">
        <v>150750.29710144931</v>
      </c>
      <c r="G131" s="1">
        <v>141069.09931506851</v>
      </c>
      <c r="H131" s="1">
        <v>156502.50373134331</v>
      </c>
      <c r="I131" s="1">
        <v>142878.75899280579</v>
      </c>
      <c r="J131" s="1">
        <v>146245.76752767531</v>
      </c>
      <c r="K131" s="1">
        <v>142682.3639455782</v>
      </c>
      <c r="L131" s="1">
        <v>144998.75570032571</v>
      </c>
      <c r="M131" s="1">
        <v>140837.3289036545</v>
      </c>
      <c r="N131" s="1">
        <v>142578.26950354609</v>
      </c>
      <c r="O131" s="1">
        <v>150402.6449511401</v>
      </c>
      <c r="P131" s="1">
        <v>136371.99326599331</v>
      </c>
      <c r="Q131" s="1">
        <v>144822.9</v>
      </c>
      <c r="R131" s="1">
        <v>146389.0631229236</v>
      </c>
      <c r="S131" s="1">
        <v>143657.37762237759</v>
      </c>
      <c r="T131" s="1">
        <v>152236.48148148149</v>
      </c>
      <c r="U131" s="1">
        <v>137506.98625429551</v>
      </c>
      <c r="V131" s="1">
        <v>138765.03092783509</v>
      </c>
      <c r="W131" s="12">
        <f t="shared" si="4"/>
        <v>144698.3238491347</v>
      </c>
      <c r="X131" s="7">
        <f t="shared" si="5"/>
        <v>5193.3644386217074</v>
      </c>
      <c r="Y131" s="12">
        <v>275</v>
      </c>
      <c r="Z131" s="1">
        <v>295</v>
      </c>
      <c r="AA131" s="1">
        <v>285</v>
      </c>
      <c r="AB131" s="1">
        <v>276</v>
      </c>
      <c r="AC131" s="1">
        <v>292</v>
      </c>
      <c r="AD131" s="1">
        <v>268</v>
      </c>
      <c r="AE131" s="1">
        <v>278</v>
      </c>
      <c r="AF131" s="1">
        <v>271</v>
      </c>
      <c r="AG131" s="1">
        <v>294</v>
      </c>
      <c r="AH131" s="1">
        <v>307</v>
      </c>
      <c r="AI131" s="1">
        <v>301</v>
      </c>
      <c r="AJ131" s="1">
        <v>282</v>
      </c>
      <c r="AK131" s="1">
        <v>307</v>
      </c>
      <c r="AL131" s="1">
        <v>297</v>
      </c>
      <c r="AM131" s="1">
        <v>280</v>
      </c>
      <c r="AN131" s="1">
        <v>301</v>
      </c>
      <c r="AO131" s="1">
        <v>286</v>
      </c>
      <c r="AP131" s="1">
        <v>270</v>
      </c>
      <c r="AQ131" s="1">
        <v>291</v>
      </c>
      <c r="AR131" s="1">
        <v>291</v>
      </c>
      <c r="AS131" s="1">
        <v>290</v>
      </c>
      <c r="AT131" s="1">
        <v>286</v>
      </c>
      <c r="AU131" s="1">
        <v>295</v>
      </c>
      <c r="AV131" s="1">
        <v>266</v>
      </c>
      <c r="AW131" s="1">
        <v>292</v>
      </c>
      <c r="AX131" s="1">
        <v>282</v>
      </c>
      <c r="AY131" s="1">
        <v>282</v>
      </c>
      <c r="AZ131" s="1">
        <v>310</v>
      </c>
      <c r="BA131" s="1">
        <v>276</v>
      </c>
      <c r="BB131" s="1">
        <v>286</v>
      </c>
      <c r="BC131" s="1">
        <v>279</v>
      </c>
      <c r="BD131" s="1">
        <v>274</v>
      </c>
      <c r="BE131" s="1">
        <v>283</v>
      </c>
      <c r="BF131" s="1">
        <v>298</v>
      </c>
      <c r="BG131" s="1">
        <v>286</v>
      </c>
      <c r="BH131" s="1">
        <v>308</v>
      </c>
      <c r="BI131" s="1">
        <v>272</v>
      </c>
      <c r="BJ131" s="1">
        <v>298</v>
      </c>
      <c r="BK131" s="1">
        <v>279</v>
      </c>
      <c r="BL131" s="1">
        <v>284</v>
      </c>
      <c r="BM131">
        <v>297</v>
      </c>
      <c r="BN131">
        <v>304</v>
      </c>
      <c r="BO131">
        <v>261</v>
      </c>
      <c r="BP131">
        <v>284</v>
      </c>
      <c r="BQ131">
        <v>291</v>
      </c>
      <c r="BR131">
        <v>274</v>
      </c>
      <c r="BS131">
        <v>280</v>
      </c>
      <c r="BT131">
        <v>300</v>
      </c>
      <c r="BU131">
        <v>287</v>
      </c>
      <c r="BV131">
        <v>289</v>
      </c>
      <c r="BW131">
        <v>286</v>
      </c>
      <c r="BX131">
        <v>287</v>
      </c>
      <c r="BY131">
        <v>295</v>
      </c>
      <c r="BZ131">
        <v>296</v>
      </c>
      <c r="CA131">
        <v>278</v>
      </c>
      <c r="CB131">
        <v>288</v>
      </c>
      <c r="CC131">
        <v>281</v>
      </c>
      <c r="CD131">
        <v>291</v>
      </c>
      <c r="CE131">
        <v>290</v>
      </c>
      <c r="CF131">
        <v>284</v>
      </c>
      <c r="CG131">
        <v>276</v>
      </c>
      <c r="CH131">
        <v>287</v>
      </c>
      <c r="CI131">
        <v>277</v>
      </c>
      <c r="CJ131">
        <v>267</v>
      </c>
      <c r="CK131">
        <v>294</v>
      </c>
      <c r="CL131">
        <v>295</v>
      </c>
      <c r="CM131">
        <v>284</v>
      </c>
      <c r="CN131">
        <v>287</v>
      </c>
      <c r="CO131">
        <v>299</v>
      </c>
      <c r="CP131">
        <v>290</v>
      </c>
      <c r="CQ131">
        <v>304</v>
      </c>
      <c r="CR131">
        <v>289</v>
      </c>
      <c r="CS131">
        <v>277</v>
      </c>
      <c r="CT131">
        <v>259</v>
      </c>
      <c r="CU131">
        <v>294</v>
      </c>
      <c r="CV131">
        <v>288</v>
      </c>
      <c r="CW131">
        <v>285</v>
      </c>
      <c r="CX131">
        <v>290</v>
      </c>
      <c r="CY131">
        <v>287</v>
      </c>
      <c r="CZ131">
        <v>277</v>
      </c>
      <c r="DA131">
        <v>265</v>
      </c>
      <c r="DB131">
        <v>282</v>
      </c>
      <c r="DC131">
        <v>278</v>
      </c>
      <c r="DD131">
        <v>296</v>
      </c>
      <c r="DE131">
        <v>289</v>
      </c>
      <c r="DF131">
        <v>288</v>
      </c>
      <c r="DG131">
        <v>284</v>
      </c>
      <c r="DH131">
        <v>276</v>
      </c>
      <c r="DI131">
        <v>305</v>
      </c>
      <c r="DJ131">
        <v>288</v>
      </c>
      <c r="DK131">
        <v>318</v>
      </c>
      <c r="DL131">
        <v>296</v>
      </c>
      <c r="DM131">
        <v>279</v>
      </c>
      <c r="DN131">
        <v>277</v>
      </c>
      <c r="DO131">
        <v>267</v>
      </c>
      <c r="DP131">
        <v>299</v>
      </c>
      <c r="DQ131">
        <v>283</v>
      </c>
      <c r="DR131">
        <v>284</v>
      </c>
      <c r="DS131">
        <v>298</v>
      </c>
      <c r="DT131">
        <v>279</v>
      </c>
      <c r="DU131">
        <v>274</v>
      </c>
      <c r="DV131">
        <v>298</v>
      </c>
      <c r="DW131">
        <v>304</v>
      </c>
      <c r="DX131">
        <v>278</v>
      </c>
      <c r="DY131">
        <v>272</v>
      </c>
      <c r="DZ131">
        <v>289</v>
      </c>
      <c r="EA131">
        <v>280</v>
      </c>
      <c r="EB131">
        <v>279</v>
      </c>
      <c r="EC131">
        <v>275</v>
      </c>
      <c r="ED131">
        <v>281</v>
      </c>
      <c r="EE131">
        <v>311</v>
      </c>
      <c r="EF131">
        <v>297</v>
      </c>
      <c r="EG131">
        <v>286</v>
      </c>
      <c r="EH131">
        <v>291</v>
      </c>
      <c r="EI131">
        <v>274</v>
      </c>
      <c r="EJ131">
        <v>275</v>
      </c>
      <c r="EK131">
        <v>281</v>
      </c>
      <c r="EL131">
        <v>287</v>
      </c>
      <c r="EM131">
        <v>295</v>
      </c>
      <c r="EN131">
        <v>273</v>
      </c>
      <c r="EO131" s="12">
        <f t="shared" si="6"/>
        <v>286.27499999999998</v>
      </c>
      <c r="EP131" s="7">
        <f t="shared" si="7"/>
        <v>11.149075780364155</v>
      </c>
    </row>
    <row r="132" spans="2:146" x14ac:dyDescent="0.25">
      <c r="B132" s="6">
        <v>128</v>
      </c>
      <c r="C132" s="1">
        <v>148110.45848375451</v>
      </c>
      <c r="D132" s="1">
        <v>151668.6188679245</v>
      </c>
      <c r="E132" s="1">
        <v>151005.29136690649</v>
      </c>
      <c r="F132" s="1">
        <v>155273.7237354086</v>
      </c>
      <c r="G132" s="1">
        <v>146695.84459459459</v>
      </c>
      <c r="H132" s="1">
        <v>154736.55769230769</v>
      </c>
      <c r="I132" s="1">
        <v>143472.77397260271</v>
      </c>
      <c r="J132" s="1">
        <v>139253.70270270269</v>
      </c>
      <c r="K132" s="1">
        <v>143185.01694915249</v>
      </c>
      <c r="L132" s="1">
        <v>147143.55749128919</v>
      </c>
      <c r="M132" s="1">
        <v>147892</v>
      </c>
      <c r="N132" s="1">
        <v>146652.8936877076</v>
      </c>
      <c r="O132" s="1">
        <v>148938.6035714286</v>
      </c>
      <c r="P132" s="1">
        <v>148223.98251748251</v>
      </c>
      <c r="Q132" s="1">
        <v>145427.12720848061</v>
      </c>
      <c r="R132" s="1">
        <v>143160.77083333331</v>
      </c>
      <c r="S132" s="1">
        <v>149263.8224637681</v>
      </c>
      <c r="T132" s="1">
        <v>149093.52091254751</v>
      </c>
      <c r="U132" s="1">
        <v>151710.15753424659</v>
      </c>
      <c r="V132" s="1">
        <v>145845.45255474449</v>
      </c>
      <c r="W132" s="12">
        <f t="shared" si="4"/>
        <v>147837.69385701919</v>
      </c>
      <c r="X132" s="7">
        <f t="shared" si="5"/>
        <v>3952.825156966217</v>
      </c>
      <c r="Y132" s="12">
        <v>277</v>
      </c>
      <c r="Z132" s="1">
        <v>265</v>
      </c>
      <c r="AA132" s="1">
        <v>278</v>
      </c>
      <c r="AB132" s="1">
        <v>257</v>
      </c>
      <c r="AC132" s="1">
        <v>296</v>
      </c>
      <c r="AD132" s="1">
        <v>260</v>
      </c>
      <c r="AE132" s="1">
        <v>292</v>
      </c>
      <c r="AF132" s="1">
        <v>296</v>
      </c>
      <c r="AG132" s="1">
        <v>295</v>
      </c>
      <c r="AH132" s="1">
        <v>287</v>
      </c>
      <c r="AI132" s="1">
        <v>275</v>
      </c>
      <c r="AJ132" s="1">
        <v>301</v>
      </c>
      <c r="AK132" s="1">
        <v>280</v>
      </c>
      <c r="AL132" s="1">
        <v>286</v>
      </c>
      <c r="AM132" s="1">
        <v>283</v>
      </c>
      <c r="AN132" s="1">
        <v>288</v>
      </c>
      <c r="AO132" s="1">
        <v>276</v>
      </c>
      <c r="AP132" s="1">
        <v>263</v>
      </c>
      <c r="AQ132" s="1">
        <v>292</v>
      </c>
      <c r="AR132" s="1">
        <v>274</v>
      </c>
      <c r="AS132" s="1">
        <v>285</v>
      </c>
      <c r="AT132" s="1">
        <v>277</v>
      </c>
      <c r="AU132" s="1">
        <v>297</v>
      </c>
      <c r="AV132" s="1">
        <v>294</v>
      </c>
      <c r="AW132" s="1">
        <v>283</v>
      </c>
      <c r="AX132" s="1">
        <v>291</v>
      </c>
      <c r="AY132" s="1">
        <v>306</v>
      </c>
      <c r="AZ132" s="1">
        <v>303</v>
      </c>
      <c r="BA132" s="1">
        <v>289</v>
      </c>
      <c r="BB132" s="1">
        <v>275</v>
      </c>
      <c r="BC132" s="1">
        <v>278</v>
      </c>
      <c r="BD132" s="1">
        <v>266</v>
      </c>
      <c r="BE132" s="1">
        <v>292</v>
      </c>
      <c r="BF132" s="1">
        <v>290</v>
      </c>
      <c r="BG132" s="1">
        <v>303</v>
      </c>
      <c r="BH132" s="1">
        <v>283</v>
      </c>
      <c r="BI132" s="1">
        <v>285</v>
      </c>
      <c r="BJ132" s="1">
        <v>297</v>
      </c>
      <c r="BK132" s="1">
        <v>308</v>
      </c>
      <c r="BL132" s="1">
        <v>272</v>
      </c>
      <c r="BM132">
        <v>296</v>
      </c>
      <c r="BN132">
        <v>302</v>
      </c>
      <c r="BO132">
        <v>277</v>
      </c>
      <c r="BP132">
        <v>289</v>
      </c>
      <c r="BQ132">
        <v>292</v>
      </c>
      <c r="BR132">
        <v>289</v>
      </c>
      <c r="BS132">
        <v>304</v>
      </c>
      <c r="BT132">
        <v>278</v>
      </c>
      <c r="BU132">
        <v>270</v>
      </c>
      <c r="BV132">
        <v>298</v>
      </c>
      <c r="BW132">
        <v>279</v>
      </c>
      <c r="BX132">
        <v>278</v>
      </c>
      <c r="BY132">
        <v>290</v>
      </c>
      <c r="BZ132">
        <v>278</v>
      </c>
      <c r="CA132">
        <v>281</v>
      </c>
      <c r="CB132">
        <v>284</v>
      </c>
      <c r="CC132">
        <v>285</v>
      </c>
      <c r="CD132">
        <v>269</v>
      </c>
      <c r="CE132">
        <v>272</v>
      </c>
      <c r="CF132">
        <v>288</v>
      </c>
      <c r="CG132">
        <v>287</v>
      </c>
      <c r="CH132">
        <v>265</v>
      </c>
      <c r="CI132">
        <v>294</v>
      </c>
      <c r="CJ132">
        <v>293</v>
      </c>
      <c r="CK132">
        <v>304</v>
      </c>
      <c r="CL132">
        <v>277</v>
      </c>
      <c r="CM132">
        <v>273</v>
      </c>
      <c r="CN132">
        <v>274</v>
      </c>
      <c r="CO132">
        <v>256</v>
      </c>
      <c r="CP132">
        <v>278</v>
      </c>
      <c r="CQ132">
        <v>301</v>
      </c>
      <c r="CR132">
        <v>274</v>
      </c>
      <c r="CS132">
        <v>272</v>
      </c>
      <c r="CT132">
        <v>287</v>
      </c>
      <c r="CU132">
        <v>291</v>
      </c>
      <c r="CV132">
        <v>270</v>
      </c>
      <c r="CW132">
        <v>286</v>
      </c>
      <c r="CX132">
        <v>275</v>
      </c>
      <c r="CY132">
        <v>263</v>
      </c>
      <c r="CZ132">
        <v>304</v>
      </c>
      <c r="DA132">
        <v>296</v>
      </c>
      <c r="DB132">
        <v>279</v>
      </c>
      <c r="DC132">
        <v>283</v>
      </c>
      <c r="DD132">
        <v>260</v>
      </c>
      <c r="DE132">
        <v>281</v>
      </c>
      <c r="DF132">
        <v>292</v>
      </c>
      <c r="DG132">
        <v>286</v>
      </c>
      <c r="DH132">
        <v>292</v>
      </c>
      <c r="DI132">
        <v>302</v>
      </c>
      <c r="DJ132">
        <v>274</v>
      </c>
      <c r="DK132">
        <v>293</v>
      </c>
      <c r="DL132">
        <v>287</v>
      </c>
      <c r="DM132">
        <v>311</v>
      </c>
      <c r="DN132">
        <v>281</v>
      </c>
      <c r="DO132">
        <v>272</v>
      </c>
      <c r="DP132">
        <v>305</v>
      </c>
      <c r="DQ132">
        <v>284</v>
      </c>
      <c r="DR132">
        <v>264</v>
      </c>
      <c r="DS132">
        <v>278</v>
      </c>
      <c r="DT132">
        <v>291</v>
      </c>
      <c r="DU132">
        <v>270</v>
      </c>
      <c r="DV132">
        <v>272</v>
      </c>
      <c r="DW132">
        <v>269</v>
      </c>
      <c r="DX132">
        <v>275</v>
      </c>
      <c r="DY132">
        <v>279</v>
      </c>
      <c r="DZ132">
        <v>290</v>
      </c>
      <c r="EA132">
        <v>283</v>
      </c>
      <c r="EB132">
        <v>274</v>
      </c>
      <c r="EC132">
        <v>275</v>
      </c>
      <c r="ED132">
        <v>287</v>
      </c>
      <c r="EE132">
        <v>284</v>
      </c>
      <c r="EF132">
        <v>310</v>
      </c>
      <c r="EG132">
        <v>270</v>
      </c>
      <c r="EH132">
        <v>278</v>
      </c>
      <c r="EI132">
        <v>270</v>
      </c>
      <c r="EJ132">
        <v>300</v>
      </c>
      <c r="EK132">
        <v>290</v>
      </c>
      <c r="EL132">
        <v>270</v>
      </c>
      <c r="EM132">
        <v>273</v>
      </c>
      <c r="EN132">
        <v>285</v>
      </c>
      <c r="EO132" s="12">
        <f t="shared" si="6"/>
        <v>283.60833333333335</v>
      </c>
      <c r="EP132" s="7">
        <f t="shared" si="7"/>
        <v>12.25931018754766</v>
      </c>
    </row>
    <row r="133" spans="2:146" x14ac:dyDescent="0.25">
      <c r="B133" s="6">
        <v>129</v>
      </c>
      <c r="C133" s="1">
        <v>143109.59272727271</v>
      </c>
      <c r="D133" s="1">
        <v>151637.2169117647</v>
      </c>
      <c r="E133" s="1">
        <v>151592.20072992699</v>
      </c>
      <c r="F133" s="1">
        <v>148509.55208333331</v>
      </c>
      <c r="G133" s="1">
        <v>146809.27659574471</v>
      </c>
      <c r="H133" s="1">
        <v>147502.35395188999</v>
      </c>
      <c r="I133" s="1">
        <v>148529.28260869559</v>
      </c>
      <c r="J133" s="1">
        <v>152188.92647058819</v>
      </c>
      <c r="K133" s="1">
        <v>142286.875</v>
      </c>
      <c r="L133" s="1">
        <v>142643.30034129691</v>
      </c>
      <c r="M133" s="1">
        <v>145820.00692041521</v>
      </c>
      <c r="N133" s="1">
        <v>150425.08421052629</v>
      </c>
      <c r="O133" s="1">
        <v>151458.10958904109</v>
      </c>
      <c r="P133" s="1">
        <v>152620.61672473871</v>
      </c>
      <c r="Q133" s="1">
        <v>144811.85034013609</v>
      </c>
      <c r="R133" s="1">
        <v>142601.65172413789</v>
      </c>
      <c r="S133" s="1">
        <v>155369.89056603771</v>
      </c>
      <c r="T133" s="1">
        <v>145158.61935483871</v>
      </c>
      <c r="U133" s="1">
        <v>139963.35666666669</v>
      </c>
      <c r="V133" s="1">
        <v>148205.88380281691</v>
      </c>
      <c r="W133" s="12">
        <f t="shared" ref="W133:W196" si="8">AVERAGE(C133:V133)</f>
        <v>147562.18236599339</v>
      </c>
      <c r="X133" s="7">
        <f t="shared" ref="X133:X196" si="9">_xlfn.STDEV.S(C133:V133)</f>
        <v>4215.0687259146662</v>
      </c>
      <c r="Y133" s="12">
        <v>275</v>
      </c>
      <c r="Z133" s="1">
        <v>272</v>
      </c>
      <c r="AA133" s="1">
        <v>274</v>
      </c>
      <c r="AB133" s="1">
        <v>288</v>
      </c>
      <c r="AC133" s="1">
        <v>282</v>
      </c>
      <c r="AD133" s="1">
        <v>291</v>
      </c>
      <c r="AE133" s="1">
        <v>276</v>
      </c>
      <c r="AF133" s="1">
        <v>272</v>
      </c>
      <c r="AG133" s="1">
        <v>304</v>
      </c>
      <c r="AH133" s="1">
        <v>293</v>
      </c>
      <c r="AI133" s="1">
        <v>289</v>
      </c>
      <c r="AJ133" s="1">
        <v>285</v>
      </c>
      <c r="AK133" s="1">
        <v>292</v>
      </c>
      <c r="AL133" s="1">
        <v>287</v>
      </c>
      <c r="AM133" s="1">
        <v>294</v>
      </c>
      <c r="AN133" s="1">
        <v>290</v>
      </c>
      <c r="AO133" s="1">
        <v>265</v>
      </c>
      <c r="AP133" s="1">
        <v>310</v>
      </c>
      <c r="AQ133" s="1">
        <v>300</v>
      </c>
      <c r="AR133" s="1">
        <v>284</v>
      </c>
      <c r="AS133" s="1">
        <v>300</v>
      </c>
      <c r="AT133" s="1">
        <v>291</v>
      </c>
      <c r="AU133" s="1">
        <v>269</v>
      </c>
      <c r="AV133" s="1">
        <v>277</v>
      </c>
      <c r="AW133" s="1">
        <v>286</v>
      </c>
      <c r="AX133" s="1">
        <v>284</v>
      </c>
      <c r="AY133" s="1">
        <v>282</v>
      </c>
      <c r="AZ133" s="1">
        <v>285</v>
      </c>
      <c r="BA133" s="1">
        <v>305</v>
      </c>
      <c r="BB133" s="1">
        <v>279</v>
      </c>
      <c r="BC133" s="1">
        <v>288</v>
      </c>
      <c r="BD133" s="1">
        <v>275</v>
      </c>
      <c r="BE133" s="1">
        <v>282</v>
      </c>
      <c r="BF133" s="1">
        <v>295</v>
      </c>
      <c r="BG133" s="1">
        <v>291</v>
      </c>
      <c r="BH133" s="1">
        <v>278</v>
      </c>
      <c r="BI133" s="1">
        <v>295</v>
      </c>
      <c r="BJ133" s="1">
        <v>284</v>
      </c>
      <c r="BK133" s="1">
        <v>278</v>
      </c>
      <c r="BL133" s="1">
        <v>290</v>
      </c>
      <c r="BM133">
        <v>309</v>
      </c>
      <c r="BN133">
        <v>309</v>
      </c>
      <c r="BO133">
        <v>281</v>
      </c>
      <c r="BP133">
        <v>280</v>
      </c>
      <c r="BQ133">
        <v>274</v>
      </c>
      <c r="BR133">
        <v>279</v>
      </c>
      <c r="BS133">
        <v>291</v>
      </c>
      <c r="BT133">
        <v>266</v>
      </c>
      <c r="BU133">
        <v>271</v>
      </c>
      <c r="BV133">
        <v>280</v>
      </c>
      <c r="BW133">
        <v>301</v>
      </c>
      <c r="BX133">
        <v>282</v>
      </c>
      <c r="BY133">
        <v>293</v>
      </c>
      <c r="BZ133">
        <v>265</v>
      </c>
      <c r="CA133">
        <v>294</v>
      </c>
      <c r="CB133">
        <v>266</v>
      </c>
      <c r="CC133">
        <v>284</v>
      </c>
      <c r="CD133">
        <v>293</v>
      </c>
      <c r="CE133">
        <v>282</v>
      </c>
      <c r="CF133">
        <v>290</v>
      </c>
      <c r="CG133">
        <v>291</v>
      </c>
      <c r="CH133">
        <v>292</v>
      </c>
      <c r="CI133">
        <v>275</v>
      </c>
      <c r="CJ133">
        <v>288</v>
      </c>
      <c r="CK133">
        <v>270</v>
      </c>
      <c r="CL133">
        <v>277</v>
      </c>
      <c r="CM133">
        <v>280</v>
      </c>
      <c r="CN133">
        <v>283</v>
      </c>
      <c r="CO133">
        <v>291</v>
      </c>
      <c r="CP133">
        <v>272</v>
      </c>
      <c r="CQ133">
        <v>298</v>
      </c>
      <c r="CR133">
        <v>295</v>
      </c>
      <c r="CS133">
        <v>275</v>
      </c>
      <c r="CT133">
        <v>279</v>
      </c>
      <c r="CU133">
        <v>284</v>
      </c>
      <c r="CV133">
        <v>259</v>
      </c>
      <c r="CW133">
        <v>293</v>
      </c>
      <c r="CX133">
        <v>298</v>
      </c>
      <c r="CY133">
        <v>289</v>
      </c>
      <c r="CZ133">
        <v>292</v>
      </c>
      <c r="DA133">
        <v>277</v>
      </c>
      <c r="DB133">
        <v>286</v>
      </c>
      <c r="DC133">
        <v>284</v>
      </c>
      <c r="DD133">
        <v>295</v>
      </c>
      <c r="DE133">
        <v>299</v>
      </c>
      <c r="DF133">
        <v>297</v>
      </c>
      <c r="DG133">
        <v>300</v>
      </c>
      <c r="DH133">
        <v>282</v>
      </c>
      <c r="DI133">
        <v>287</v>
      </c>
      <c r="DJ133">
        <v>286</v>
      </c>
      <c r="DK133">
        <v>285</v>
      </c>
      <c r="DL133">
        <v>288</v>
      </c>
      <c r="DM133">
        <v>274</v>
      </c>
      <c r="DN133">
        <v>278</v>
      </c>
      <c r="DO133">
        <v>281</v>
      </c>
      <c r="DP133">
        <v>268</v>
      </c>
      <c r="DQ133">
        <v>274</v>
      </c>
      <c r="DR133">
        <v>271</v>
      </c>
      <c r="DS133">
        <v>277</v>
      </c>
      <c r="DT133">
        <v>274</v>
      </c>
      <c r="DU133">
        <v>273</v>
      </c>
      <c r="DV133">
        <v>295</v>
      </c>
      <c r="DW133">
        <v>275</v>
      </c>
      <c r="DX133">
        <v>282</v>
      </c>
      <c r="DY133">
        <v>302</v>
      </c>
      <c r="DZ133">
        <v>271</v>
      </c>
      <c r="EA133">
        <v>277</v>
      </c>
      <c r="EB133">
        <v>254</v>
      </c>
      <c r="EC133">
        <v>280</v>
      </c>
      <c r="ED133">
        <v>300</v>
      </c>
      <c r="EE133">
        <v>273</v>
      </c>
      <c r="EF133">
        <v>290</v>
      </c>
      <c r="EG133">
        <v>289</v>
      </c>
      <c r="EH133">
        <v>287</v>
      </c>
      <c r="EI133">
        <v>281</v>
      </c>
      <c r="EJ133">
        <v>263</v>
      </c>
      <c r="EK133">
        <v>304</v>
      </c>
      <c r="EL133">
        <v>264</v>
      </c>
      <c r="EM133">
        <v>290</v>
      </c>
      <c r="EN133">
        <v>285</v>
      </c>
      <c r="EO133" s="12">
        <f t="shared" ref="EO133:EO196" si="10">AVERAGE(Y133:EN133)</f>
        <v>284.21666666666664</v>
      </c>
      <c r="EP133" s="7">
        <f t="shared" ref="EP133:EP196" si="11">_xlfn.STDEV.S(Y133:EN133)</f>
        <v>11.103927182738175</v>
      </c>
    </row>
    <row r="134" spans="2:146" x14ac:dyDescent="0.25">
      <c r="B134" s="6">
        <v>130</v>
      </c>
      <c r="C134" s="1">
        <v>150579.34686346861</v>
      </c>
      <c r="D134" s="1">
        <v>148037.34751773049</v>
      </c>
      <c r="E134" s="1">
        <v>148059.8007117438</v>
      </c>
      <c r="F134" s="1">
        <v>152431.73519163759</v>
      </c>
      <c r="G134" s="1">
        <v>145792.04240282689</v>
      </c>
      <c r="H134" s="1">
        <v>151684.83643122681</v>
      </c>
      <c r="I134" s="1">
        <v>154328.25482625479</v>
      </c>
      <c r="J134" s="1">
        <v>149905.8501872659</v>
      </c>
      <c r="K134" s="1">
        <v>150868.29411764699</v>
      </c>
      <c r="L134" s="1">
        <v>142877.35616438359</v>
      </c>
      <c r="M134" s="1">
        <v>142729.7902097902</v>
      </c>
      <c r="N134" s="1">
        <v>150011.73835125449</v>
      </c>
      <c r="O134" s="1">
        <v>142157.76000000001</v>
      </c>
      <c r="P134" s="1">
        <v>153622.2943262411</v>
      </c>
      <c r="Q134" s="1">
        <v>149953.00722021659</v>
      </c>
      <c r="R134" s="1">
        <v>142395.54063604239</v>
      </c>
      <c r="S134" s="1">
        <v>148949.6071428571</v>
      </c>
      <c r="T134" s="1">
        <v>145724.6714801444</v>
      </c>
      <c r="U134" s="1">
        <v>146166.17081850531</v>
      </c>
      <c r="V134" s="1">
        <v>140783.3612040134</v>
      </c>
      <c r="W134" s="12">
        <f t="shared" si="8"/>
        <v>147852.94029016251</v>
      </c>
      <c r="X134" s="7">
        <f t="shared" si="9"/>
        <v>4083.1911726474509</v>
      </c>
      <c r="Y134" s="12">
        <v>271</v>
      </c>
      <c r="Z134" s="1">
        <v>282</v>
      </c>
      <c r="AA134" s="1">
        <v>281</v>
      </c>
      <c r="AB134" s="1">
        <v>287</v>
      </c>
      <c r="AC134" s="1">
        <v>283</v>
      </c>
      <c r="AD134" s="1">
        <v>269</v>
      </c>
      <c r="AE134" s="1">
        <v>259</v>
      </c>
      <c r="AF134" s="1">
        <v>267</v>
      </c>
      <c r="AG134" s="1">
        <v>272</v>
      </c>
      <c r="AH134" s="1">
        <v>292</v>
      </c>
      <c r="AI134" s="1">
        <v>286</v>
      </c>
      <c r="AJ134" s="1">
        <v>279</v>
      </c>
      <c r="AK134" s="1">
        <v>275</v>
      </c>
      <c r="AL134" s="1">
        <v>282</v>
      </c>
      <c r="AM134" s="1">
        <v>277</v>
      </c>
      <c r="AN134" s="1">
        <v>283</v>
      </c>
      <c r="AO134" s="1">
        <v>280</v>
      </c>
      <c r="AP134" s="1">
        <v>277</v>
      </c>
      <c r="AQ134" s="1">
        <v>281</v>
      </c>
      <c r="AR134" s="1">
        <v>299</v>
      </c>
      <c r="AS134" s="1">
        <v>290</v>
      </c>
      <c r="AT134" s="1">
        <v>294</v>
      </c>
      <c r="AU134" s="1">
        <v>268</v>
      </c>
      <c r="AV134" s="1">
        <v>279</v>
      </c>
      <c r="AW134" s="1">
        <v>287</v>
      </c>
      <c r="AX134" s="1">
        <v>269</v>
      </c>
      <c r="AY134" s="1">
        <v>277</v>
      </c>
      <c r="AZ134" s="1">
        <v>269</v>
      </c>
      <c r="BA134" s="1">
        <v>277</v>
      </c>
      <c r="BB134" s="1">
        <v>276</v>
      </c>
      <c r="BC134" s="1">
        <v>278</v>
      </c>
      <c r="BD134" s="1">
        <v>271</v>
      </c>
      <c r="BE134" s="1">
        <v>281</v>
      </c>
      <c r="BF134" s="1">
        <v>280</v>
      </c>
      <c r="BG134" s="1">
        <v>279</v>
      </c>
      <c r="BH134" s="1">
        <v>283</v>
      </c>
      <c r="BI134" s="1">
        <v>274</v>
      </c>
      <c r="BJ134" s="1">
        <v>291</v>
      </c>
      <c r="BK134" s="1">
        <v>271</v>
      </c>
      <c r="BL134" s="1">
        <v>293</v>
      </c>
      <c r="BM134">
        <v>276</v>
      </c>
      <c r="BN134">
        <v>271</v>
      </c>
      <c r="BO134">
        <v>280</v>
      </c>
      <c r="BP134">
        <v>265</v>
      </c>
      <c r="BQ134">
        <v>280</v>
      </c>
      <c r="BR134">
        <v>287</v>
      </c>
      <c r="BS134">
        <v>274</v>
      </c>
      <c r="BT134">
        <v>281</v>
      </c>
      <c r="BU134">
        <v>300</v>
      </c>
      <c r="BV134">
        <v>287</v>
      </c>
      <c r="BW134">
        <v>274</v>
      </c>
      <c r="BX134">
        <v>293</v>
      </c>
      <c r="BY134">
        <v>282</v>
      </c>
      <c r="BZ134">
        <v>278</v>
      </c>
      <c r="CA134">
        <v>296</v>
      </c>
      <c r="CB134">
        <v>271</v>
      </c>
      <c r="CC134">
        <v>296</v>
      </c>
      <c r="CD134">
        <v>281</v>
      </c>
      <c r="CE134">
        <v>277</v>
      </c>
      <c r="CF134">
        <v>280</v>
      </c>
      <c r="CG134">
        <v>296</v>
      </c>
      <c r="CH134">
        <v>308</v>
      </c>
      <c r="CI134">
        <v>314</v>
      </c>
      <c r="CJ134">
        <v>275</v>
      </c>
      <c r="CK134">
        <v>285</v>
      </c>
      <c r="CL134">
        <v>274</v>
      </c>
      <c r="CM134">
        <v>297</v>
      </c>
      <c r="CN134">
        <v>279</v>
      </c>
      <c r="CO134">
        <v>301</v>
      </c>
      <c r="CP134">
        <v>273</v>
      </c>
      <c r="CQ134">
        <v>288</v>
      </c>
      <c r="CR134">
        <v>279</v>
      </c>
      <c r="CS134">
        <v>289</v>
      </c>
      <c r="CT134">
        <v>282</v>
      </c>
      <c r="CU134">
        <v>290</v>
      </c>
      <c r="CV134">
        <v>282</v>
      </c>
      <c r="CW134">
        <v>280</v>
      </c>
      <c r="CX134">
        <v>275</v>
      </c>
      <c r="CY134">
        <v>302</v>
      </c>
      <c r="CZ134">
        <v>293</v>
      </c>
      <c r="DA134">
        <v>274</v>
      </c>
      <c r="DB134">
        <v>292</v>
      </c>
      <c r="DC134">
        <v>289</v>
      </c>
      <c r="DD134">
        <v>267</v>
      </c>
      <c r="DE134">
        <v>298</v>
      </c>
      <c r="DF134">
        <v>276</v>
      </c>
      <c r="DG134">
        <v>282</v>
      </c>
      <c r="DH134">
        <v>283</v>
      </c>
      <c r="DI134">
        <v>282</v>
      </c>
      <c r="DJ134">
        <v>295</v>
      </c>
      <c r="DK134">
        <v>289</v>
      </c>
      <c r="DL134">
        <v>280</v>
      </c>
      <c r="DM134">
        <v>280</v>
      </c>
      <c r="DN134">
        <v>277</v>
      </c>
      <c r="DO134">
        <v>294</v>
      </c>
      <c r="DP134">
        <v>289</v>
      </c>
      <c r="DQ134">
        <v>275</v>
      </c>
      <c r="DR134">
        <v>287</v>
      </c>
      <c r="DS134">
        <v>274</v>
      </c>
      <c r="DT134">
        <v>293</v>
      </c>
      <c r="DU134">
        <v>295</v>
      </c>
      <c r="DV134">
        <v>309</v>
      </c>
      <c r="DW134">
        <v>291</v>
      </c>
      <c r="DX134">
        <v>279</v>
      </c>
      <c r="DY134">
        <v>307</v>
      </c>
      <c r="DZ134">
        <v>273</v>
      </c>
      <c r="EA134">
        <v>292</v>
      </c>
      <c r="EB134">
        <v>286</v>
      </c>
      <c r="EC134">
        <v>284</v>
      </c>
      <c r="ED134">
        <v>278</v>
      </c>
      <c r="EE134">
        <v>276</v>
      </c>
      <c r="EF134">
        <v>300</v>
      </c>
      <c r="EG134">
        <v>270</v>
      </c>
      <c r="EH134">
        <v>288</v>
      </c>
      <c r="EI134">
        <v>249</v>
      </c>
      <c r="EJ134">
        <v>261</v>
      </c>
      <c r="EK134">
        <v>283</v>
      </c>
      <c r="EL134">
        <v>284</v>
      </c>
      <c r="EM134">
        <v>282</v>
      </c>
      <c r="EN134">
        <v>298</v>
      </c>
      <c r="EO134" s="12">
        <f t="shared" si="10"/>
        <v>282.67500000000001</v>
      </c>
      <c r="EP134" s="7">
        <f t="shared" si="11"/>
        <v>10.727458289107343</v>
      </c>
    </row>
    <row r="135" spans="2:146" x14ac:dyDescent="0.25">
      <c r="B135" s="6">
        <v>131</v>
      </c>
      <c r="C135" s="1">
        <v>143696.90243902439</v>
      </c>
      <c r="D135" s="1">
        <v>139118.61458333331</v>
      </c>
      <c r="E135" s="1">
        <v>149606.01149425289</v>
      </c>
      <c r="F135" s="1">
        <v>137811.04406779661</v>
      </c>
      <c r="G135" s="1">
        <v>150828.47349823319</v>
      </c>
      <c r="H135" s="1">
        <v>137767.4155405405</v>
      </c>
      <c r="I135" s="1">
        <v>146071.59574468079</v>
      </c>
      <c r="J135" s="1">
        <v>142494.42244224419</v>
      </c>
      <c r="K135" s="1">
        <v>150579.34519572949</v>
      </c>
      <c r="L135" s="1">
        <v>148483.58983050851</v>
      </c>
      <c r="M135" s="1">
        <v>143454.0565371025</v>
      </c>
      <c r="N135" s="1">
        <v>148058.85347985351</v>
      </c>
      <c r="O135" s="1">
        <v>135948.09</v>
      </c>
      <c r="P135" s="1">
        <v>149137.5860805861</v>
      </c>
      <c r="Q135" s="1">
        <v>152809.30136986301</v>
      </c>
      <c r="R135" s="1">
        <v>143661.05860805861</v>
      </c>
      <c r="S135" s="1">
        <v>140601.7163636364</v>
      </c>
      <c r="T135" s="1">
        <v>141709.48972602739</v>
      </c>
      <c r="U135" s="1">
        <v>148533.989010989</v>
      </c>
      <c r="V135" s="1">
        <v>146834.27099236639</v>
      </c>
      <c r="W135" s="12">
        <f t="shared" si="8"/>
        <v>144860.29135024134</v>
      </c>
      <c r="X135" s="7">
        <f t="shared" si="9"/>
        <v>4949.0779658575748</v>
      </c>
      <c r="Y135" s="12">
        <v>287</v>
      </c>
      <c r="Z135" s="1">
        <v>288</v>
      </c>
      <c r="AA135" s="1">
        <v>261</v>
      </c>
      <c r="AB135" s="1">
        <v>295</v>
      </c>
      <c r="AC135" s="1">
        <v>283</v>
      </c>
      <c r="AD135" s="1">
        <v>296</v>
      </c>
      <c r="AE135" s="1">
        <v>282</v>
      </c>
      <c r="AF135" s="1">
        <v>303</v>
      </c>
      <c r="AG135" s="1">
        <v>281</v>
      </c>
      <c r="AH135" s="1">
        <v>295</v>
      </c>
      <c r="AI135" s="1">
        <v>283</v>
      </c>
      <c r="AJ135" s="1">
        <v>273</v>
      </c>
      <c r="AK135" s="1">
        <v>300</v>
      </c>
      <c r="AL135" s="1">
        <v>273</v>
      </c>
      <c r="AM135" s="1">
        <v>292</v>
      </c>
      <c r="AN135" s="1">
        <v>273</v>
      </c>
      <c r="AO135" s="1">
        <v>275</v>
      </c>
      <c r="AP135" s="1">
        <v>292</v>
      </c>
      <c r="AQ135" s="1">
        <v>273</v>
      </c>
      <c r="AR135" s="1">
        <v>262</v>
      </c>
      <c r="AS135" s="1">
        <v>286</v>
      </c>
      <c r="AT135" s="1">
        <v>295</v>
      </c>
      <c r="AU135" s="1">
        <v>263</v>
      </c>
      <c r="AV135" s="1">
        <v>303</v>
      </c>
      <c r="AW135" s="1">
        <v>312</v>
      </c>
      <c r="AX135" s="1">
        <v>276</v>
      </c>
      <c r="AY135" s="1">
        <v>272</v>
      </c>
      <c r="AZ135" s="1">
        <v>273</v>
      </c>
      <c r="BA135" s="1">
        <v>286</v>
      </c>
      <c r="BB135" s="1">
        <v>271</v>
      </c>
      <c r="BC135" s="1">
        <v>282</v>
      </c>
      <c r="BD135" s="1">
        <v>282</v>
      </c>
      <c r="BE135" s="1">
        <v>269</v>
      </c>
      <c r="BF135" s="1">
        <v>280</v>
      </c>
      <c r="BG135" s="1">
        <v>286</v>
      </c>
      <c r="BH135" s="1">
        <v>274</v>
      </c>
      <c r="BI135" s="1">
        <v>257</v>
      </c>
      <c r="BJ135" s="1">
        <v>294</v>
      </c>
      <c r="BK135" s="1">
        <v>262</v>
      </c>
      <c r="BL135" s="1">
        <v>286</v>
      </c>
      <c r="BM135">
        <v>291</v>
      </c>
      <c r="BN135">
        <v>287</v>
      </c>
      <c r="BO135">
        <v>287</v>
      </c>
      <c r="BP135">
        <v>286</v>
      </c>
      <c r="BQ135">
        <v>291</v>
      </c>
      <c r="BR135">
        <v>268</v>
      </c>
      <c r="BS135">
        <v>277</v>
      </c>
      <c r="BT135">
        <v>303</v>
      </c>
      <c r="BU135">
        <v>282</v>
      </c>
      <c r="BV135">
        <v>266</v>
      </c>
      <c r="BW135">
        <v>280</v>
      </c>
      <c r="BX135">
        <v>277</v>
      </c>
      <c r="BY135">
        <v>298</v>
      </c>
      <c r="BZ135">
        <v>289</v>
      </c>
      <c r="CA135">
        <v>276</v>
      </c>
      <c r="CB135">
        <v>279</v>
      </c>
      <c r="CC135">
        <v>256</v>
      </c>
      <c r="CD135">
        <v>274</v>
      </c>
      <c r="CE135">
        <v>267</v>
      </c>
      <c r="CF135">
        <v>308</v>
      </c>
      <c r="CG135">
        <v>271</v>
      </c>
      <c r="CH135">
        <v>271</v>
      </c>
      <c r="CI135">
        <v>271</v>
      </c>
      <c r="CJ135">
        <v>285</v>
      </c>
      <c r="CK135">
        <v>287</v>
      </c>
      <c r="CL135">
        <v>285</v>
      </c>
      <c r="CM135">
        <v>289</v>
      </c>
      <c r="CN135">
        <v>298</v>
      </c>
      <c r="CO135">
        <v>275</v>
      </c>
      <c r="CP135">
        <v>297</v>
      </c>
      <c r="CQ135">
        <v>289</v>
      </c>
      <c r="CR135">
        <v>284</v>
      </c>
      <c r="CS135">
        <v>271</v>
      </c>
      <c r="CT135">
        <v>282</v>
      </c>
      <c r="CU135">
        <v>294</v>
      </c>
      <c r="CV135">
        <v>273</v>
      </c>
      <c r="CW135">
        <v>269</v>
      </c>
      <c r="CX135">
        <v>276</v>
      </c>
      <c r="CY135">
        <v>281</v>
      </c>
      <c r="CZ135">
        <v>292</v>
      </c>
      <c r="DA135">
        <v>291</v>
      </c>
      <c r="DB135">
        <v>268</v>
      </c>
      <c r="DC135">
        <v>290</v>
      </c>
      <c r="DD135">
        <v>284</v>
      </c>
      <c r="DE135">
        <v>295</v>
      </c>
      <c r="DF135">
        <v>290</v>
      </c>
      <c r="DG135">
        <v>299</v>
      </c>
      <c r="DH135">
        <v>289</v>
      </c>
      <c r="DI135">
        <v>274</v>
      </c>
      <c r="DJ135">
        <v>284</v>
      </c>
      <c r="DK135">
        <v>290</v>
      </c>
      <c r="DL135">
        <v>285</v>
      </c>
      <c r="DM135">
        <v>268</v>
      </c>
      <c r="DN135">
        <v>273</v>
      </c>
      <c r="DO135">
        <v>275</v>
      </c>
      <c r="DP135">
        <v>292</v>
      </c>
      <c r="DQ135">
        <v>290</v>
      </c>
      <c r="DR135">
        <v>273</v>
      </c>
      <c r="DS135">
        <v>300</v>
      </c>
      <c r="DT135">
        <v>280</v>
      </c>
      <c r="DU135">
        <v>273</v>
      </c>
      <c r="DV135">
        <v>278</v>
      </c>
      <c r="DW135">
        <v>290</v>
      </c>
      <c r="DX135">
        <v>297</v>
      </c>
      <c r="DY135">
        <v>263</v>
      </c>
      <c r="DZ135">
        <v>277</v>
      </c>
      <c r="EA135">
        <v>277</v>
      </c>
      <c r="EB135">
        <v>265</v>
      </c>
      <c r="EC135">
        <v>282</v>
      </c>
      <c r="ED135">
        <v>298</v>
      </c>
      <c r="EE135">
        <v>281</v>
      </c>
      <c r="EF135">
        <v>272</v>
      </c>
      <c r="EG135">
        <v>284</v>
      </c>
      <c r="EH135">
        <v>283</v>
      </c>
      <c r="EI135">
        <v>272</v>
      </c>
      <c r="EJ135">
        <v>276</v>
      </c>
      <c r="EK135">
        <v>275</v>
      </c>
      <c r="EL135">
        <v>272</v>
      </c>
      <c r="EM135">
        <v>285</v>
      </c>
      <c r="EN135">
        <v>274</v>
      </c>
      <c r="EO135" s="12">
        <f t="shared" si="10"/>
        <v>281.85000000000002</v>
      </c>
      <c r="EP135" s="7">
        <f t="shared" si="11"/>
        <v>11.253869549267606</v>
      </c>
    </row>
    <row r="136" spans="2:146" x14ac:dyDescent="0.25">
      <c r="B136" s="6">
        <v>132</v>
      </c>
      <c r="C136" s="1">
        <v>139309.08532423209</v>
      </c>
      <c r="D136" s="1">
        <v>143834.32638888891</v>
      </c>
      <c r="E136" s="1">
        <v>139479.23104693141</v>
      </c>
      <c r="F136" s="1">
        <v>143646.45486111109</v>
      </c>
      <c r="G136" s="1">
        <v>147832.2448275862</v>
      </c>
      <c r="H136" s="1">
        <v>151414.3129496403</v>
      </c>
      <c r="I136" s="1">
        <v>132188.11409395971</v>
      </c>
      <c r="J136" s="1">
        <v>147908.86690647481</v>
      </c>
      <c r="K136" s="1">
        <v>148948.94545454549</v>
      </c>
      <c r="L136" s="1">
        <v>148172.4117647059</v>
      </c>
      <c r="M136" s="1">
        <v>146616.1409395973</v>
      </c>
      <c r="N136" s="1">
        <v>137942.5928338762</v>
      </c>
      <c r="O136" s="1">
        <v>145256.37992831541</v>
      </c>
      <c r="P136" s="1">
        <v>156299.09689922479</v>
      </c>
      <c r="Q136" s="1">
        <v>150118.95818815331</v>
      </c>
      <c r="R136" s="1">
        <v>143593.80555555559</v>
      </c>
      <c r="S136" s="1">
        <v>149817.05281690141</v>
      </c>
      <c r="T136" s="1">
        <v>153642.65250965249</v>
      </c>
      <c r="U136" s="1">
        <v>152160.5687732342</v>
      </c>
      <c r="V136" s="1">
        <v>155570.6325757576</v>
      </c>
      <c r="W136" s="12">
        <f t="shared" si="8"/>
        <v>146687.59373191721</v>
      </c>
      <c r="X136" s="7">
        <f t="shared" si="9"/>
        <v>6180.4996612709556</v>
      </c>
      <c r="Y136" s="12">
        <v>293</v>
      </c>
      <c r="Z136" s="1">
        <v>288</v>
      </c>
      <c r="AA136" s="1">
        <v>277</v>
      </c>
      <c r="AB136" s="1">
        <v>288</v>
      </c>
      <c r="AC136" s="1">
        <v>290</v>
      </c>
      <c r="AD136" s="1">
        <v>278</v>
      </c>
      <c r="AE136" s="1">
        <v>298</v>
      </c>
      <c r="AF136" s="1">
        <v>278</v>
      </c>
      <c r="AG136" s="1">
        <v>275</v>
      </c>
      <c r="AH136" s="1">
        <v>306</v>
      </c>
      <c r="AI136" s="1">
        <v>298</v>
      </c>
      <c r="AJ136" s="1">
        <v>307</v>
      </c>
      <c r="AK136" s="1">
        <v>279</v>
      </c>
      <c r="AL136" s="1">
        <v>258</v>
      </c>
      <c r="AM136" s="1">
        <v>287</v>
      </c>
      <c r="AN136" s="1">
        <v>288</v>
      </c>
      <c r="AO136" s="1">
        <v>284</v>
      </c>
      <c r="AP136" s="1">
        <v>259</v>
      </c>
      <c r="AQ136" s="1">
        <v>269</v>
      </c>
      <c r="AR136" s="1">
        <v>264</v>
      </c>
      <c r="AS136" s="1">
        <v>292</v>
      </c>
      <c r="AT136" s="1">
        <v>292</v>
      </c>
      <c r="AU136" s="1">
        <v>286</v>
      </c>
      <c r="AV136" s="1">
        <v>273</v>
      </c>
      <c r="AW136" s="1">
        <v>260</v>
      </c>
      <c r="AX136" s="1">
        <v>290</v>
      </c>
      <c r="AY136" s="1">
        <v>243</v>
      </c>
      <c r="AZ136" s="1">
        <v>272</v>
      </c>
      <c r="BA136" s="1">
        <v>269</v>
      </c>
      <c r="BB136" s="1">
        <v>273</v>
      </c>
      <c r="BC136" s="1">
        <v>293</v>
      </c>
      <c r="BD136" s="1">
        <v>299</v>
      </c>
      <c r="BE136" s="1">
        <v>296</v>
      </c>
      <c r="BF136" s="1">
        <v>280</v>
      </c>
      <c r="BG136" s="1">
        <v>290</v>
      </c>
      <c r="BH136" s="1">
        <v>301</v>
      </c>
      <c r="BI136" s="1">
        <v>277</v>
      </c>
      <c r="BJ136" s="1">
        <v>296</v>
      </c>
      <c r="BK136" s="1">
        <v>281</v>
      </c>
      <c r="BL136" s="1">
        <v>280</v>
      </c>
      <c r="BM136">
        <v>281</v>
      </c>
      <c r="BN136">
        <v>267</v>
      </c>
      <c r="BO136">
        <v>288</v>
      </c>
      <c r="BP136">
        <v>307</v>
      </c>
      <c r="BQ136">
        <v>273</v>
      </c>
      <c r="BR136">
        <v>282</v>
      </c>
      <c r="BS136">
        <v>286</v>
      </c>
      <c r="BT136">
        <v>282</v>
      </c>
      <c r="BU136">
        <v>286</v>
      </c>
      <c r="BV136">
        <v>279</v>
      </c>
      <c r="BW136">
        <v>279</v>
      </c>
      <c r="BX136">
        <v>257</v>
      </c>
      <c r="BY136">
        <v>300</v>
      </c>
      <c r="BZ136">
        <v>285</v>
      </c>
      <c r="CA136">
        <v>275</v>
      </c>
      <c r="CB136">
        <v>278</v>
      </c>
      <c r="CC136">
        <v>278</v>
      </c>
      <c r="CD136">
        <v>274</v>
      </c>
      <c r="CE136">
        <v>282</v>
      </c>
      <c r="CF136">
        <v>268</v>
      </c>
      <c r="CG136">
        <v>269</v>
      </c>
      <c r="CH136">
        <v>290</v>
      </c>
      <c r="CI136">
        <v>293</v>
      </c>
      <c r="CJ136">
        <v>280</v>
      </c>
      <c r="CK136">
        <v>277</v>
      </c>
      <c r="CL136">
        <v>261</v>
      </c>
      <c r="CM136">
        <v>283</v>
      </c>
      <c r="CN136">
        <v>273</v>
      </c>
      <c r="CO136">
        <v>292</v>
      </c>
      <c r="CP136">
        <v>279</v>
      </c>
      <c r="CQ136">
        <v>280</v>
      </c>
      <c r="CR136">
        <v>284</v>
      </c>
      <c r="CS136">
        <v>300</v>
      </c>
      <c r="CT136">
        <v>275</v>
      </c>
      <c r="CU136">
        <v>277</v>
      </c>
      <c r="CV136">
        <v>279</v>
      </c>
      <c r="CW136">
        <v>276</v>
      </c>
      <c r="CX136">
        <v>286</v>
      </c>
      <c r="CY136">
        <v>276</v>
      </c>
      <c r="CZ136">
        <v>281</v>
      </c>
      <c r="DA136">
        <v>273</v>
      </c>
      <c r="DB136">
        <v>289</v>
      </c>
      <c r="DC136">
        <v>299</v>
      </c>
      <c r="DD136">
        <v>299</v>
      </c>
      <c r="DE136">
        <v>286</v>
      </c>
      <c r="DF136">
        <v>282</v>
      </c>
      <c r="DG136">
        <v>277</v>
      </c>
      <c r="DH136">
        <v>301</v>
      </c>
      <c r="DI136">
        <v>292</v>
      </c>
      <c r="DJ136">
        <v>278</v>
      </c>
      <c r="DK136">
        <v>278</v>
      </c>
      <c r="DL136">
        <v>285</v>
      </c>
      <c r="DM136">
        <v>281</v>
      </c>
      <c r="DN136">
        <v>273</v>
      </c>
      <c r="DO136">
        <v>283</v>
      </c>
      <c r="DP136">
        <v>269</v>
      </c>
      <c r="DQ136">
        <v>298</v>
      </c>
      <c r="DR136">
        <v>269</v>
      </c>
      <c r="DS136">
        <v>271</v>
      </c>
      <c r="DT136">
        <v>291</v>
      </c>
      <c r="DU136">
        <v>274</v>
      </c>
      <c r="DV136">
        <v>300</v>
      </c>
      <c r="DW136">
        <v>270</v>
      </c>
      <c r="DX136">
        <v>298</v>
      </c>
      <c r="DY136">
        <v>297</v>
      </c>
      <c r="DZ136">
        <v>281</v>
      </c>
      <c r="EA136">
        <v>295</v>
      </c>
      <c r="EB136">
        <v>304</v>
      </c>
      <c r="EC136">
        <v>280</v>
      </c>
      <c r="ED136">
        <v>275</v>
      </c>
      <c r="EE136">
        <v>284</v>
      </c>
      <c r="EF136">
        <v>284</v>
      </c>
      <c r="EG136">
        <v>287</v>
      </c>
      <c r="EH136">
        <v>293</v>
      </c>
      <c r="EI136">
        <v>282</v>
      </c>
      <c r="EJ136">
        <v>274</v>
      </c>
      <c r="EK136">
        <v>282</v>
      </c>
      <c r="EL136">
        <v>270</v>
      </c>
      <c r="EM136">
        <v>283</v>
      </c>
      <c r="EN136">
        <v>279</v>
      </c>
      <c r="EO136" s="12">
        <f t="shared" si="10"/>
        <v>282.42500000000001</v>
      </c>
      <c r="EP136" s="7">
        <f t="shared" si="11"/>
        <v>11.508610222077099</v>
      </c>
    </row>
    <row r="137" spans="2:146" x14ac:dyDescent="0.25">
      <c r="B137" s="6">
        <v>133</v>
      </c>
      <c r="C137" s="1">
        <v>149533.60854092531</v>
      </c>
      <c r="D137" s="1">
        <v>142680.3079710145</v>
      </c>
      <c r="E137" s="1">
        <v>146018.99285714279</v>
      </c>
      <c r="F137" s="1">
        <v>144537.61818181819</v>
      </c>
      <c r="G137" s="1">
        <v>153176.006993007</v>
      </c>
      <c r="H137" s="1">
        <v>133328.61409395971</v>
      </c>
      <c r="I137" s="1">
        <v>153993.41696113069</v>
      </c>
      <c r="J137" s="1">
        <v>141559.2657807309</v>
      </c>
      <c r="K137" s="1">
        <v>146477.13919413919</v>
      </c>
      <c r="L137" s="1">
        <v>136196.84615384621</v>
      </c>
      <c r="M137" s="1">
        <v>134771.79729729731</v>
      </c>
      <c r="N137" s="1">
        <v>136933.81016949151</v>
      </c>
      <c r="O137" s="1">
        <v>140338.3697183099</v>
      </c>
      <c r="P137" s="1">
        <v>145627.13043478259</v>
      </c>
      <c r="Q137" s="1">
        <v>150781.2910447761</v>
      </c>
      <c r="R137" s="1">
        <v>152293.20289855069</v>
      </c>
      <c r="S137" s="1">
        <v>148617.86925795049</v>
      </c>
      <c r="T137" s="1">
        <v>149825.54513888891</v>
      </c>
      <c r="U137" s="1">
        <v>147521.85409252669</v>
      </c>
      <c r="V137" s="1">
        <v>144159.7097902098</v>
      </c>
      <c r="W137" s="12">
        <f t="shared" si="8"/>
        <v>144918.61982852494</v>
      </c>
      <c r="X137" s="7">
        <f t="shared" si="9"/>
        <v>6174.5604429460136</v>
      </c>
      <c r="Y137" s="12">
        <v>281</v>
      </c>
      <c r="Z137" s="1">
        <v>276</v>
      </c>
      <c r="AA137" s="1">
        <v>280</v>
      </c>
      <c r="AB137" s="1">
        <v>275</v>
      </c>
      <c r="AC137" s="1">
        <v>286</v>
      </c>
      <c r="AD137" s="1">
        <v>298</v>
      </c>
      <c r="AE137" s="1">
        <v>283</v>
      </c>
      <c r="AF137" s="1">
        <v>301</v>
      </c>
      <c r="AG137" s="1">
        <v>273</v>
      </c>
      <c r="AH137" s="1">
        <v>299</v>
      </c>
      <c r="AI137" s="1">
        <v>296</v>
      </c>
      <c r="AJ137" s="1">
        <v>295</v>
      </c>
      <c r="AK137" s="1">
        <v>284</v>
      </c>
      <c r="AL137" s="1">
        <v>276</v>
      </c>
      <c r="AM137" s="1">
        <v>268</v>
      </c>
      <c r="AN137" s="1">
        <v>276</v>
      </c>
      <c r="AO137" s="1">
        <v>283</v>
      </c>
      <c r="AP137" s="1">
        <v>288</v>
      </c>
      <c r="AQ137" s="1">
        <v>281</v>
      </c>
      <c r="AR137" s="1">
        <v>286</v>
      </c>
      <c r="AS137" s="1">
        <v>305</v>
      </c>
      <c r="AT137" s="1">
        <v>290</v>
      </c>
      <c r="AU137" s="1">
        <v>276</v>
      </c>
      <c r="AV137" s="1">
        <v>282</v>
      </c>
      <c r="AW137" s="1">
        <v>287</v>
      </c>
      <c r="AX137" s="1">
        <v>292</v>
      </c>
      <c r="AY137" s="1">
        <v>276</v>
      </c>
      <c r="AZ137" s="1">
        <v>270</v>
      </c>
      <c r="BA137" s="1">
        <v>270</v>
      </c>
      <c r="BB137" s="1">
        <v>272</v>
      </c>
      <c r="BC137" s="1">
        <v>290</v>
      </c>
      <c r="BD137" s="1">
        <v>304</v>
      </c>
      <c r="BE137" s="1">
        <v>264</v>
      </c>
      <c r="BF137" s="1">
        <v>285</v>
      </c>
      <c r="BG137" s="1">
        <v>273</v>
      </c>
      <c r="BH137" s="1">
        <v>273</v>
      </c>
      <c r="BI137" s="1">
        <v>275</v>
      </c>
      <c r="BJ137" s="1">
        <v>283</v>
      </c>
      <c r="BK137" s="1">
        <v>302</v>
      </c>
      <c r="BL137" s="1">
        <v>264</v>
      </c>
      <c r="BM137">
        <v>284</v>
      </c>
      <c r="BN137">
        <v>279</v>
      </c>
      <c r="BO137">
        <v>280</v>
      </c>
      <c r="BP137">
        <v>271</v>
      </c>
      <c r="BQ137">
        <v>272</v>
      </c>
      <c r="BR137">
        <v>279</v>
      </c>
      <c r="BS137">
        <v>275</v>
      </c>
      <c r="BT137">
        <v>282</v>
      </c>
      <c r="BU137">
        <v>295</v>
      </c>
      <c r="BV137">
        <v>270</v>
      </c>
      <c r="BW137">
        <v>264</v>
      </c>
      <c r="BX137">
        <v>289</v>
      </c>
      <c r="BY137">
        <v>263</v>
      </c>
      <c r="BZ137">
        <v>292</v>
      </c>
      <c r="CA137">
        <v>289</v>
      </c>
      <c r="CB137">
        <v>289</v>
      </c>
      <c r="CC137">
        <v>291</v>
      </c>
      <c r="CD137">
        <v>271</v>
      </c>
      <c r="CE137">
        <v>280</v>
      </c>
      <c r="CF137">
        <v>300</v>
      </c>
      <c r="CG137">
        <v>292</v>
      </c>
      <c r="CH137">
        <v>277</v>
      </c>
      <c r="CI137">
        <v>276</v>
      </c>
      <c r="CJ137">
        <v>269</v>
      </c>
      <c r="CK137">
        <v>291</v>
      </c>
      <c r="CL137">
        <v>289</v>
      </c>
      <c r="CM137">
        <v>278</v>
      </c>
      <c r="CN137">
        <v>282</v>
      </c>
      <c r="CO137">
        <v>270</v>
      </c>
      <c r="CP137">
        <v>280</v>
      </c>
      <c r="CQ137">
        <v>305</v>
      </c>
      <c r="CR137">
        <v>304</v>
      </c>
      <c r="CS137">
        <v>285</v>
      </c>
      <c r="CT137">
        <v>306</v>
      </c>
      <c r="CU137">
        <v>289</v>
      </c>
      <c r="CV137">
        <v>294</v>
      </c>
      <c r="CW137">
        <v>304</v>
      </c>
      <c r="CX137">
        <v>269</v>
      </c>
      <c r="CY137">
        <v>273</v>
      </c>
      <c r="CZ137">
        <v>294</v>
      </c>
      <c r="DA137">
        <v>295</v>
      </c>
      <c r="DB137">
        <v>270</v>
      </c>
      <c r="DC137">
        <v>286</v>
      </c>
      <c r="DD137">
        <v>263</v>
      </c>
      <c r="DE137">
        <v>295</v>
      </c>
      <c r="DF137">
        <v>294</v>
      </c>
      <c r="DG137">
        <v>283</v>
      </c>
      <c r="DH137">
        <v>274</v>
      </c>
      <c r="DI137">
        <v>280</v>
      </c>
      <c r="DJ137">
        <v>270</v>
      </c>
      <c r="DK137">
        <v>291</v>
      </c>
      <c r="DL137">
        <v>295</v>
      </c>
      <c r="DM137">
        <v>264</v>
      </c>
      <c r="DN137">
        <v>273</v>
      </c>
      <c r="DO137">
        <v>280</v>
      </c>
      <c r="DP137">
        <v>288</v>
      </c>
      <c r="DQ137">
        <v>280</v>
      </c>
      <c r="DR137">
        <v>277</v>
      </c>
      <c r="DS137">
        <v>292</v>
      </c>
      <c r="DT137">
        <v>291</v>
      </c>
      <c r="DU137">
        <v>276</v>
      </c>
      <c r="DV137">
        <v>302</v>
      </c>
      <c r="DW137">
        <v>267</v>
      </c>
      <c r="DX137">
        <v>306</v>
      </c>
      <c r="DY137">
        <v>293</v>
      </c>
      <c r="DZ137">
        <v>282</v>
      </c>
      <c r="EA137">
        <v>278</v>
      </c>
      <c r="EB137">
        <v>259</v>
      </c>
      <c r="EC137">
        <v>271</v>
      </c>
      <c r="ED137">
        <v>286</v>
      </c>
      <c r="EE137">
        <v>301</v>
      </c>
      <c r="EF137">
        <v>292</v>
      </c>
      <c r="EG137">
        <v>301</v>
      </c>
      <c r="EH137">
        <v>255</v>
      </c>
      <c r="EI137">
        <v>295</v>
      </c>
      <c r="EJ137">
        <v>258</v>
      </c>
      <c r="EK137">
        <v>295</v>
      </c>
      <c r="EL137">
        <v>305</v>
      </c>
      <c r="EM137">
        <v>284</v>
      </c>
      <c r="EN137">
        <v>290</v>
      </c>
      <c r="EO137" s="12">
        <f t="shared" si="10"/>
        <v>283.30833333333334</v>
      </c>
      <c r="EP137" s="7">
        <f t="shared" si="11"/>
        <v>12.008957324531092</v>
      </c>
    </row>
    <row r="138" spans="2:146" x14ac:dyDescent="0.25">
      <c r="B138" s="6">
        <v>134</v>
      </c>
      <c r="C138" s="1">
        <v>136113.45762711871</v>
      </c>
      <c r="D138" s="1">
        <v>149958.85765124549</v>
      </c>
      <c r="E138" s="1">
        <v>146809.34082397001</v>
      </c>
      <c r="F138" s="1">
        <v>139029.55319148939</v>
      </c>
      <c r="G138" s="1">
        <v>140849.10135135139</v>
      </c>
      <c r="H138" s="1">
        <v>142055.1879432624</v>
      </c>
      <c r="I138" s="1">
        <v>146330.65423728811</v>
      </c>
      <c r="J138" s="1">
        <v>144937.14736842111</v>
      </c>
      <c r="K138" s="1">
        <v>144896.77516778521</v>
      </c>
      <c r="L138" s="1">
        <v>149562.20676691731</v>
      </c>
      <c r="M138" s="1">
        <v>146622.58888888889</v>
      </c>
      <c r="N138" s="1">
        <v>146839.9306569343</v>
      </c>
      <c r="O138" s="1">
        <v>143275.99633699629</v>
      </c>
      <c r="P138" s="1">
        <v>144821.55395683451</v>
      </c>
      <c r="Q138" s="1">
        <v>146030.5464285714</v>
      </c>
      <c r="R138" s="1">
        <v>152808.75451263541</v>
      </c>
      <c r="S138" s="1">
        <v>140732.03496503501</v>
      </c>
      <c r="T138" s="1">
        <v>136797.1891891892</v>
      </c>
      <c r="U138" s="1">
        <v>143378.96219931269</v>
      </c>
      <c r="V138" s="1">
        <v>143480.48287671231</v>
      </c>
      <c r="W138" s="12">
        <f t="shared" si="8"/>
        <v>144266.51610699797</v>
      </c>
      <c r="X138" s="7">
        <f t="shared" si="9"/>
        <v>4240.9092053995546</v>
      </c>
      <c r="Y138" s="12">
        <v>295</v>
      </c>
      <c r="Z138" s="1">
        <v>281</v>
      </c>
      <c r="AA138" s="1">
        <v>267</v>
      </c>
      <c r="AB138" s="1">
        <v>282</v>
      </c>
      <c r="AC138" s="1">
        <v>296</v>
      </c>
      <c r="AD138" s="1">
        <v>282</v>
      </c>
      <c r="AE138" s="1">
        <v>295</v>
      </c>
      <c r="AF138" s="1">
        <v>285</v>
      </c>
      <c r="AG138" s="1">
        <v>298</v>
      </c>
      <c r="AH138" s="1">
        <v>266</v>
      </c>
      <c r="AI138" s="1">
        <v>270</v>
      </c>
      <c r="AJ138" s="1">
        <v>274</v>
      </c>
      <c r="AK138" s="1">
        <v>273</v>
      </c>
      <c r="AL138" s="1">
        <v>278</v>
      </c>
      <c r="AM138" s="1">
        <v>280</v>
      </c>
      <c r="AN138" s="1">
        <v>277</v>
      </c>
      <c r="AO138" s="1">
        <v>286</v>
      </c>
      <c r="AP138" s="1">
        <v>296</v>
      </c>
      <c r="AQ138" s="1">
        <v>291</v>
      </c>
      <c r="AR138" s="1">
        <v>292</v>
      </c>
      <c r="AS138" s="1">
        <v>295</v>
      </c>
      <c r="AT138" s="1">
        <v>292</v>
      </c>
      <c r="AU138" s="1">
        <v>301</v>
      </c>
      <c r="AV138" s="1">
        <v>291</v>
      </c>
      <c r="AW138" s="1">
        <v>277</v>
      </c>
      <c r="AX138" s="1">
        <v>280</v>
      </c>
      <c r="AY138" s="1">
        <v>287</v>
      </c>
      <c r="AZ138" s="1">
        <v>294</v>
      </c>
      <c r="BA138" s="1">
        <v>283</v>
      </c>
      <c r="BB138" s="1">
        <v>272</v>
      </c>
      <c r="BC138" s="1">
        <v>269</v>
      </c>
      <c r="BD138" s="1">
        <v>295</v>
      </c>
      <c r="BE138" s="1">
        <v>278</v>
      </c>
      <c r="BF138" s="1">
        <v>278</v>
      </c>
      <c r="BG138" s="1">
        <v>271</v>
      </c>
      <c r="BH138" s="1">
        <v>301</v>
      </c>
      <c r="BI138" s="1">
        <v>290</v>
      </c>
      <c r="BJ138" s="1">
        <v>282</v>
      </c>
      <c r="BK138" s="1">
        <v>287</v>
      </c>
      <c r="BL138" s="1">
        <v>279</v>
      </c>
      <c r="BM138">
        <v>281</v>
      </c>
      <c r="BN138">
        <v>299</v>
      </c>
      <c r="BO138">
        <v>288</v>
      </c>
      <c r="BP138">
        <v>276</v>
      </c>
      <c r="BQ138">
        <v>274</v>
      </c>
      <c r="BR138">
        <v>278</v>
      </c>
      <c r="BS138">
        <v>287</v>
      </c>
      <c r="BT138">
        <v>271</v>
      </c>
      <c r="BU138">
        <v>282</v>
      </c>
      <c r="BV138">
        <v>276</v>
      </c>
      <c r="BW138">
        <v>279</v>
      </c>
      <c r="BX138">
        <v>280</v>
      </c>
      <c r="BY138">
        <v>282</v>
      </c>
      <c r="BZ138">
        <v>291</v>
      </c>
      <c r="CA138">
        <v>260</v>
      </c>
      <c r="CB138">
        <v>278</v>
      </c>
      <c r="CC138">
        <v>277</v>
      </c>
      <c r="CD138">
        <v>289</v>
      </c>
      <c r="CE138">
        <v>280</v>
      </c>
      <c r="CF138">
        <v>261</v>
      </c>
      <c r="CG138">
        <v>292</v>
      </c>
      <c r="CH138">
        <v>274</v>
      </c>
      <c r="CI138">
        <v>263</v>
      </c>
      <c r="CJ138">
        <v>278</v>
      </c>
      <c r="CK138">
        <v>270</v>
      </c>
      <c r="CL138">
        <v>286</v>
      </c>
      <c r="CM138">
        <v>281</v>
      </c>
      <c r="CN138">
        <v>279</v>
      </c>
      <c r="CO138">
        <v>280</v>
      </c>
      <c r="CP138">
        <v>296</v>
      </c>
      <c r="CQ138">
        <v>278</v>
      </c>
      <c r="CR138">
        <v>276</v>
      </c>
      <c r="CS138">
        <v>309</v>
      </c>
      <c r="CT138">
        <v>270</v>
      </c>
      <c r="CU138">
        <v>290</v>
      </c>
      <c r="CV138">
        <v>280</v>
      </c>
      <c r="CW138">
        <v>282</v>
      </c>
      <c r="CX138">
        <v>280</v>
      </c>
      <c r="CY138">
        <v>276</v>
      </c>
      <c r="CZ138">
        <v>298</v>
      </c>
      <c r="DA138">
        <v>292</v>
      </c>
      <c r="DB138">
        <v>279</v>
      </c>
      <c r="DC138">
        <v>291</v>
      </c>
      <c r="DD138">
        <v>294</v>
      </c>
      <c r="DE138">
        <v>266</v>
      </c>
      <c r="DF138">
        <v>263</v>
      </c>
      <c r="DG138">
        <v>275</v>
      </c>
      <c r="DH138">
        <v>294</v>
      </c>
      <c r="DI138">
        <v>284</v>
      </c>
      <c r="DJ138">
        <v>266</v>
      </c>
      <c r="DK138">
        <v>292</v>
      </c>
      <c r="DL138">
        <v>290</v>
      </c>
      <c r="DM138">
        <v>274</v>
      </c>
      <c r="DN138">
        <v>279</v>
      </c>
      <c r="DO138">
        <v>269</v>
      </c>
      <c r="DP138">
        <v>291</v>
      </c>
      <c r="DQ138">
        <v>281</v>
      </c>
      <c r="DR138">
        <v>301</v>
      </c>
      <c r="DS138">
        <v>289</v>
      </c>
      <c r="DT138">
        <v>286</v>
      </c>
      <c r="DU138">
        <v>282</v>
      </c>
      <c r="DV138">
        <v>293</v>
      </c>
      <c r="DW138">
        <v>299</v>
      </c>
      <c r="DX138">
        <v>273</v>
      </c>
      <c r="DY138">
        <v>283</v>
      </c>
      <c r="DZ138">
        <v>276</v>
      </c>
      <c r="EA138">
        <v>288</v>
      </c>
      <c r="EB138">
        <v>288</v>
      </c>
      <c r="EC138">
        <v>282</v>
      </c>
      <c r="ED138">
        <v>290</v>
      </c>
      <c r="EE138">
        <v>276</v>
      </c>
      <c r="EF138">
        <v>280</v>
      </c>
      <c r="EG138">
        <v>260</v>
      </c>
      <c r="EH138">
        <v>259</v>
      </c>
      <c r="EI138">
        <v>287</v>
      </c>
      <c r="EJ138">
        <v>276</v>
      </c>
      <c r="EK138">
        <v>297</v>
      </c>
      <c r="EL138">
        <v>269</v>
      </c>
      <c r="EM138">
        <v>281</v>
      </c>
      <c r="EN138">
        <v>297</v>
      </c>
      <c r="EO138" s="12">
        <f t="shared" si="10"/>
        <v>282.375</v>
      </c>
      <c r="EP138" s="7">
        <f t="shared" si="11"/>
        <v>10.291599331820233</v>
      </c>
    </row>
    <row r="139" spans="2:146" x14ac:dyDescent="0.25">
      <c r="B139" s="6">
        <v>135</v>
      </c>
      <c r="C139" s="1">
        <v>138654.2112676056</v>
      </c>
      <c r="D139" s="1">
        <v>146345.59929078011</v>
      </c>
      <c r="E139" s="1">
        <v>139452.84775086501</v>
      </c>
      <c r="F139" s="1">
        <v>153573.85931558939</v>
      </c>
      <c r="G139" s="1">
        <v>147238.5496453901</v>
      </c>
      <c r="H139" s="1">
        <v>148174.30181818179</v>
      </c>
      <c r="I139" s="1">
        <v>146229.07168458781</v>
      </c>
      <c r="J139" s="1">
        <v>151427.917562724</v>
      </c>
      <c r="K139" s="1">
        <v>147750.34408602151</v>
      </c>
      <c r="L139" s="1">
        <v>148099.55481727581</v>
      </c>
      <c r="M139" s="1">
        <v>140771.8443708609</v>
      </c>
      <c r="N139" s="1">
        <v>135699.76109215021</v>
      </c>
      <c r="O139" s="1">
        <v>147503.50364963501</v>
      </c>
      <c r="P139" s="1">
        <v>151229.8666666667</v>
      </c>
      <c r="Q139" s="1">
        <v>149504.07581227439</v>
      </c>
      <c r="R139" s="1">
        <v>155648.6449275362</v>
      </c>
      <c r="S139" s="1">
        <v>146981.03636363641</v>
      </c>
      <c r="T139" s="1">
        <v>153639.12639405209</v>
      </c>
      <c r="U139" s="1">
        <v>148223.70070422531</v>
      </c>
      <c r="V139" s="1">
        <v>156367.14583333331</v>
      </c>
      <c r="W139" s="12">
        <f t="shared" si="8"/>
        <v>147625.74815266958</v>
      </c>
      <c r="X139" s="7">
        <f t="shared" si="9"/>
        <v>5548.1260390044226</v>
      </c>
      <c r="Y139" s="12">
        <v>284</v>
      </c>
      <c r="Z139" s="1">
        <v>282</v>
      </c>
      <c r="AA139" s="1">
        <v>289</v>
      </c>
      <c r="AB139" s="1">
        <v>263</v>
      </c>
      <c r="AC139" s="1">
        <v>282</v>
      </c>
      <c r="AD139" s="1">
        <v>275</v>
      </c>
      <c r="AE139" s="1">
        <v>279</v>
      </c>
      <c r="AF139" s="1">
        <v>279</v>
      </c>
      <c r="AG139" s="1">
        <v>279</v>
      </c>
      <c r="AH139" s="1">
        <v>301</v>
      </c>
      <c r="AI139" s="1">
        <v>302</v>
      </c>
      <c r="AJ139" s="1">
        <v>293</v>
      </c>
      <c r="AK139" s="1">
        <v>274</v>
      </c>
      <c r="AL139" s="1">
        <v>270</v>
      </c>
      <c r="AM139" s="1">
        <v>277</v>
      </c>
      <c r="AN139" s="1">
        <v>276</v>
      </c>
      <c r="AO139" s="1">
        <v>275</v>
      </c>
      <c r="AP139" s="1">
        <v>269</v>
      </c>
      <c r="AQ139" s="1">
        <v>284</v>
      </c>
      <c r="AR139" s="1">
        <v>288</v>
      </c>
      <c r="AS139" s="1">
        <v>296</v>
      </c>
      <c r="AT139" s="1">
        <v>286</v>
      </c>
      <c r="AU139" s="1">
        <v>290</v>
      </c>
      <c r="AV139" s="1">
        <v>267</v>
      </c>
      <c r="AW139" s="1">
        <v>279</v>
      </c>
      <c r="AX139" s="1">
        <v>274</v>
      </c>
      <c r="AY139" s="1">
        <v>272</v>
      </c>
      <c r="AZ139" s="1">
        <v>262</v>
      </c>
      <c r="BA139" s="1">
        <v>289</v>
      </c>
      <c r="BB139" s="1">
        <v>277</v>
      </c>
      <c r="BC139" s="1">
        <v>299</v>
      </c>
      <c r="BD139" s="1">
        <v>283</v>
      </c>
      <c r="BE139" s="1">
        <v>279</v>
      </c>
      <c r="BF139" s="1">
        <v>306</v>
      </c>
      <c r="BG139" s="1">
        <v>270</v>
      </c>
      <c r="BH139" s="1">
        <v>279</v>
      </c>
      <c r="BI139" s="1">
        <v>298</v>
      </c>
      <c r="BJ139" s="1">
        <v>276</v>
      </c>
      <c r="BK139" s="1">
        <v>285</v>
      </c>
      <c r="BL139" s="1">
        <v>273</v>
      </c>
      <c r="BM139">
        <v>292</v>
      </c>
      <c r="BN139">
        <v>291</v>
      </c>
      <c r="BO139">
        <v>274</v>
      </c>
      <c r="BP139">
        <v>273</v>
      </c>
      <c r="BQ139">
        <v>273</v>
      </c>
      <c r="BR139">
        <v>289</v>
      </c>
      <c r="BS139">
        <v>270</v>
      </c>
      <c r="BT139">
        <v>274</v>
      </c>
      <c r="BU139">
        <v>290</v>
      </c>
      <c r="BV139">
        <v>277</v>
      </c>
      <c r="BW139">
        <v>260</v>
      </c>
      <c r="BX139">
        <v>281</v>
      </c>
      <c r="BY139">
        <v>305</v>
      </c>
      <c r="BZ139">
        <v>288</v>
      </c>
      <c r="CA139">
        <v>272</v>
      </c>
      <c r="CB139">
        <v>281</v>
      </c>
      <c r="CC139">
        <v>284</v>
      </c>
      <c r="CD139">
        <v>277</v>
      </c>
      <c r="CE139">
        <v>266</v>
      </c>
      <c r="CF139">
        <v>296</v>
      </c>
      <c r="CG139">
        <v>280</v>
      </c>
      <c r="CH139">
        <v>289</v>
      </c>
      <c r="CI139">
        <v>287</v>
      </c>
      <c r="CJ139">
        <v>281</v>
      </c>
      <c r="CK139">
        <v>271</v>
      </c>
      <c r="CL139">
        <v>275</v>
      </c>
      <c r="CM139">
        <v>275</v>
      </c>
      <c r="CN139">
        <v>264</v>
      </c>
      <c r="CO139">
        <v>287</v>
      </c>
      <c r="CP139">
        <v>281</v>
      </c>
      <c r="CQ139">
        <v>275</v>
      </c>
      <c r="CR139">
        <v>281</v>
      </c>
      <c r="CS139">
        <v>297</v>
      </c>
      <c r="CT139">
        <v>275</v>
      </c>
      <c r="CU139">
        <v>294</v>
      </c>
      <c r="CV139">
        <v>297</v>
      </c>
      <c r="CW139">
        <v>273</v>
      </c>
      <c r="CX139">
        <v>282</v>
      </c>
      <c r="CY139">
        <v>261</v>
      </c>
      <c r="CZ139">
        <v>275</v>
      </c>
      <c r="DA139">
        <v>295</v>
      </c>
      <c r="DB139">
        <v>285</v>
      </c>
      <c r="DC139">
        <v>274</v>
      </c>
      <c r="DD139">
        <v>273</v>
      </c>
      <c r="DE139">
        <v>288</v>
      </c>
      <c r="DF139">
        <v>299</v>
      </c>
      <c r="DG139">
        <v>279</v>
      </c>
      <c r="DH139">
        <v>269</v>
      </c>
      <c r="DI139">
        <v>264</v>
      </c>
      <c r="DJ139">
        <v>283</v>
      </c>
      <c r="DK139">
        <v>264</v>
      </c>
      <c r="DL139">
        <v>286</v>
      </c>
      <c r="DM139">
        <v>285</v>
      </c>
      <c r="DN139">
        <v>287</v>
      </c>
      <c r="DO139">
        <v>294</v>
      </c>
      <c r="DP139">
        <v>290</v>
      </c>
      <c r="DQ139">
        <v>292</v>
      </c>
      <c r="DR139">
        <v>276</v>
      </c>
      <c r="DS139">
        <v>278</v>
      </c>
      <c r="DT139">
        <v>279</v>
      </c>
      <c r="DU139">
        <v>290</v>
      </c>
      <c r="DV139">
        <v>302</v>
      </c>
      <c r="DW139">
        <v>277</v>
      </c>
      <c r="DX139">
        <v>282</v>
      </c>
      <c r="DY139">
        <v>279</v>
      </c>
      <c r="DZ139">
        <v>292</v>
      </c>
      <c r="EA139">
        <v>291</v>
      </c>
      <c r="EB139">
        <v>289</v>
      </c>
      <c r="EC139">
        <v>293</v>
      </c>
      <c r="ED139">
        <v>304</v>
      </c>
      <c r="EE139">
        <v>280</v>
      </c>
      <c r="EF139">
        <v>289</v>
      </c>
      <c r="EG139">
        <v>271</v>
      </c>
      <c r="EH139">
        <v>277</v>
      </c>
      <c r="EI139">
        <v>271</v>
      </c>
      <c r="EJ139">
        <v>294</v>
      </c>
      <c r="EK139">
        <v>287</v>
      </c>
      <c r="EL139">
        <v>284</v>
      </c>
      <c r="EM139">
        <v>290</v>
      </c>
      <c r="EN139">
        <v>312</v>
      </c>
      <c r="EO139" s="12">
        <f t="shared" si="10"/>
        <v>282.23333333333335</v>
      </c>
      <c r="EP139" s="7">
        <f t="shared" si="11"/>
        <v>10.624004319799326</v>
      </c>
    </row>
    <row r="140" spans="2:146" x14ac:dyDescent="0.25">
      <c r="B140" s="6">
        <v>136</v>
      </c>
      <c r="C140" s="1">
        <v>147113.95698924729</v>
      </c>
      <c r="D140" s="1">
        <v>139414.98263888891</v>
      </c>
      <c r="E140" s="1">
        <v>150099.17132867131</v>
      </c>
      <c r="F140" s="1">
        <v>145256.52684563759</v>
      </c>
      <c r="G140" s="1">
        <v>154570.8327272727</v>
      </c>
      <c r="H140" s="1">
        <v>152760.15</v>
      </c>
      <c r="I140" s="1">
        <v>142144.07042253521</v>
      </c>
      <c r="J140" s="1">
        <v>139898.3737024221</v>
      </c>
      <c r="K140" s="1">
        <v>142250.76515151511</v>
      </c>
      <c r="L140" s="1">
        <v>141560.1564885496</v>
      </c>
      <c r="M140" s="1">
        <v>145314.13928571431</v>
      </c>
      <c r="N140" s="1">
        <v>143322.63176895311</v>
      </c>
      <c r="O140" s="1">
        <v>138702.8630136986</v>
      </c>
      <c r="P140" s="1">
        <v>144106.27915194351</v>
      </c>
      <c r="Q140" s="1">
        <v>144382.20000000001</v>
      </c>
      <c r="R140" s="1">
        <v>138728.77931034481</v>
      </c>
      <c r="S140" s="1">
        <v>142656.53125</v>
      </c>
      <c r="T140" s="1">
        <v>142110.58620689661</v>
      </c>
      <c r="U140" s="1">
        <v>140881.06785714289</v>
      </c>
      <c r="V140" s="1">
        <v>142396.05128205131</v>
      </c>
      <c r="W140" s="12">
        <f t="shared" si="8"/>
        <v>143883.50577107427</v>
      </c>
      <c r="X140" s="7">
        <f t="shared" si="9"/>
        <v>4370.0741945993996</v>
      </c>
      <c r="Y140" s="12">
        <v>279</v>
      </c>
      <c r="Z140" s="1">
        <v>288</v>
      </c>
      <c r="AA140" s="1">
        <v>286</v>
      </c>
      <c r="AB140" s="1">
        <v>298</v>
      </c>
      <c r="AC140" s="1">
        <v>275</v>
      </c>
      <c r="AD140" s="1">
        <v>280</v>
      </c>
      <c r="AE140" s="1">
        <v>284</v>
      </c>
      <c r="AF140" s="1">
        <v>289</v>
      </c>
      <c r="AG140" s="1">
        <v>264</v>
      </c>
      <c r="AH140" s="1">
        <v>262</v>
      </c>
      <c r="AI140" s="1">
        <v>280</v>
      </c>
      <c r="AJ140" s="1">
        <v>277</v>
      </c>
      <c r="AK140" s="1">
        <v>292</v>
      </c>
      <c r="AL140" s="1">
        <v>283</v>
      </c>
      <c r="AM140" s="1">
        <v>280</v>
      </c>
      <c r="AN140" s="1">
        <v>290</v>
      </c>
      <c r="AO140" s="1">
        <v>288</v>
      </c>
      <c r="AP140" s="1">
        <v>290</v>
      </c>
      <c r="AQ140" s="1">
        <v>280</v>
      </c>
      <c r="AR140" s="1">
        <v>273</v>
      </c>
      <c r="AS140" s="1">
        <v>267</v>
      </c>
      <c r="AT140" s="1">
        <v>285</v>
      </c>
      <c r="AU140" s="1">
        <v>272</v>
      </c>
      <c r="AV140" s="1">
        <v>269</v>
      </c>
      <c r="AW140" s="1">
        <v>282</v>
      </c>
      <c r="AX140" s="1">
        <v>267</v>
      </c>
      <c r="AY140" s="1">
        <v>280</v>
      </c>
      <c r="AZ140" s="1">
        <v>283</v>
      </c>
      <c r="BA140" s="1">
        <v>273</v>
      </c>
      <c r="BB140" s="1">
        <v>252</v>
      </c>
      <c r="BC140" s="1">
        <v>272</v>
      </c>
      <c r="BD140" s="1">
        <v>281</v>
      </c>
      <c r="BE140" s="1">
        <v>252</v>
      </c>
      <c r="BF140" s="1">
        <v>284</v>
      </c>
      <c r="BG140" s="1">
        <v>281</v>
      </c>
      <c r="BH140" s="1">
        <v>303</v>
      </c>
      <c r="BI140" s="1">
        <v>279</v>
      </c>
      <c r="BJ140" s="1">
        <v>264</v>
      </c>
      <c r="BK140" s="1">
        <v>273</v>
      </c>
      <c r="BL140" s="1">
        <v>310</v>
      </c>
      <c r="BM140">
        <v>268</v>
      </c>
      <c r="BN140">
        <v>275</v>
      </c>
      <c r="BO140">
        <v>284</v>
      </c>
      <c r="BP140">
        <v>290</v>
      </c>
      <c r="BQ140">
        <v>286</v>
      </c>
      <c r="BR140">
        <v>282</v>
      </c>
      <c r="BS140">
        <v>276</v>
      </c>
      <c r="BT140">
        <v>302</v>
      </c>
      <c r="BU140">
        <v>272</v>
      </c>
      <c r="BV140">
        <v>260</v>
      </c>
      <c r="BW140">
        <v>293</v>
      </c>
      <c r="BX140">
        <v>281</v>
      </c>
      <c r="BY140">
        <v>276</v>
      </c>
      <c r="BZ140">
        <v>253</v>
      </c>
      <c r="CA140">
        <v>283</v>
      </c>
      <c r="CB140">
        <v>269</v>
      </c>
      <c r="CC140">
        <v>304</v>
      </c>
      <c r="CD140">
        <v>283</v>
      </c>
      <c r="CE140">
        <v>276</v>
      </c>
      <c r="CF140">
        <v>276</v>
      </c>
      <c r="CG140">
        <v>274</v>
      </c>
      <c r="CH140">
        <v>277</v>
      </c>
      <c r="CI140">
        <v>265</v>
      </c>
      <c r="CJ140">
        <v>282</v>
      </c>
      <c r="CK140">
        <v>270</v>
      </c>
      <c r="CL140">
        <v>273</v>
      </c>
      <c r="CM140">
        <v>282</v>
      </c>
      <c r="CN140">
        <v>300</v>
      </c>
      <c r="CO140">
        <v>282</v>
      </c>
      <c r="CP140">
        <v>305</v>
      </c>
      <c r="CQ140">
        <v>306</v>
      </c>
      <c r="CR140">
        <v>282</v>
      </c>
      <c r="CS140">
        <v>284</v>
      </c>
      <c r="CT140">
        <v>291</v>
      </c>
      <c r="CU140">
        <v>288</v>
      </c>
      <c r="CV140">
        <v>277</v>
      </c>
      <c r="CW140">
        <v>287</v>
      </c>
      <c r="CX140">
        <v>290</v>
      </c>
      <c r="CY140">
        <v>306</v>
      </c>
      <c r="CZ140">
        <v>285</v>
      </c>
      <c r="DA140">
        <v>284</v>
      </c>
      <c r="DB140">
        <v>276</v>
      </c>
      <c r="DC140">
        <v>280</v>
      </c>
      <c r="DD140">
        <v>263</v>
      </c>
      <c r="DE140">
        <v>283</v>
      </c>
      <c r="DF140">
        <v>279</v>
      </c>
      <c r="DG140">
        <v>285</v>
      </c>
      <c r="DH140">
        <v>299</v>
      </c>
      <c r="DI140">
        <v>264</v>
      </c>
      <c r="DJ140">
        <v>285</v>
      </c>
      <c r="DK140">
        <v>268</v>
      </c>
      <c r="DL140">
        <v>276</v>
      </c>
      <c r="DM140">
        <v>270</v>
      </c>
      <c r="DN140">
        <v>280</v>
      </c>
      <c r="DO140">
        <v>280</v>
      </c>
      <c r="DP140">
        <v>279</v>
      </c>
      <c r="DQ140">
        <v>282</v>
      </c>
      <c r="DR140">
        <v>270</v>
      </c>
      <c r="DS140">
        <v>291</v>
      </c>
      <c r="DT140">
        <v>305</v>
      </c>
      <c r="DU140">
        <v>296</v>
      </c>
      <c r="DV140">
        <v>275</v>
      </c>
      <c r="DW140">
        <v>290</v>
      </c>
      <c r="DX140">
        <v>290</v>
      </c>
      <c r="DY140">
        <v>275</v>
      </c>
      <c r="DZ140">
        <v>290</v>
      </c>
      <c r="EA140">
        <v>278</v>
      </c>
      <c r="EB140">
        <v>278</v>
      </c>
      <c r="EC140">
        <v>282</v>
      </c>
      <c r="ED140">
        <v>297</v>
      </c>
      <c r="EE140">
        <v>280</v>
      </c>
      <c r="EF140">
        <v>272</v>
      </c>
      <c r="EG140">
        <v>267</v>
      </c>
      <c r="EH140">
        <v>282</v>
      </c>
      <c r="EI140">
        <v>270</v>
      </c>
      <c r="EJ140">
        <v>277</v>
      </c>
      <c r="EK140">
        <v>293</v>
      </c>
      <c r="EL140">
        <v>266</v>
      </c>
      <c r="EM140">
        <v>263</v>
      </c>
      <c r="EN140">
        <v>290</v>
      </c>
      <c r="EO140" s="12">
        <f t="shared" si="10"/>
        <v>280.60000000000002</v>
      </c>
      <c r="EP140" s="7">
        <f t="shared" si="11"/>
        <v>11.528845810153141</v>
      </c>
    </row>
    <row r="141" spans="2:146" x14ac:dyDescent="0.25">
      <c r="B141" s="6">
        <v>137</v>
      </c>
      <c r="C141" s="1">
        <v>142388.19791666669</v>
      </c>
      <c r="D141" s="1">
        <v>160122.08984375</v>
      </c>
      <c r="E141" s="1">
        <v>138088.6335616438</v>
      </c>
      <c r="F141" s="1">
        <v>146534.00348432059</v>
      </c>
      <c r="G141" s="1">
        <v>142733.1821192053</v>
      </c>
      <c r="H141" s="1">
        <v>140562.006993007</v>
      </c>
      <c r="I141" s="1">
        <v>144282.82310469309</v>
      </c>
      <c r="J141" s="1">
        <v>148842.30681818179</v>
      </c>
      <c r="K141" s="1">
        <v>144703.2419928826</v>
      </c>
      <c r="L141" s="1">
        <v>150126.7712177122</v>
      </c>
      <c r="M141" s="1">
        <v>156833.89855072461</v>
      </c>
      <c r="N141" s="1">
        <v>144592.5441696113</v>
      </c>
      <c r="O141" s="1">
        <v>142948.7433962264</v>
      </c>
      <c r="P141" s="1">
        <v>150750.01509433959</v>
      </c>
      <c r="Q141" s="1">
        <v>142663.213559322</v>
      </c>
      <c r="R141" s="1">
        <v>138985.78169014081</v>
      </c>
      <c r="S141" s="1">
        <v>135459.1340206186</v>
      </c>
      <c r="T141" s="1">
        <v>149566.9566787004</v>
      </c>
      <c r="U141" s="1">
        <v>139689.96539792389</v>
      </c>
      <c r="V141" s="1">
        <v>141766.6888111888</v>
      </c>
      <c r="W141" s="12">
        <f t="shared" si="8"/>
        <v>145082.00992104301</v>
      </c>
      <c r="X141" s="7">
        <f t="shared" si="9"/>
        <v>6162.763351564975</v>
      </c>
      <c r="Y141" s="12">
        <v>288</v>
      </c>
      <c r="Z141" s="1">
        <v>256</v>
      </c>
      <c r="AA141" s="1">
        <v>292</v>
      </c>
      <c r="AB141" s="1">
        <v>287</v>
      </c>
      <c r="AC141" s="1">
        <v>302</v>
      </c>
      <c r="AD141" s="1">
        <v>286</v>
      </c>
      <c r="AE141" s="1">
        <v>277</v>
      </c>
      <c r="AF141" s="1">
        <v>264</v>
      </c>
      <c r="AG141" s="1">
        <v>281</v>
      </c>
      <c r="AH141" s="1">
        <v>271</v>
      </c>
      <c r="AI141" s="1">
        <v>276</v>
      </c>
      <c r="AJ141" s="1">
        <v>283</v>
      </c>
      <c r="AK141" s="1">
        <v>265</v>
      </c>
      <c r="AL141" s="1">
        <v>265</v>
      </c>
      <c r="AM141" s="1">
        <v>295</v>
      </c>
      <c r="AN141" s="1">
        <v>284</v>
      </c>
      <c r="AO141" s="1">
        <v>291</v>
      </c>
      <c r="AP141" s="1">
        <v>277</v>
      </c>
      <c r="AQ141" s="1">
        <v>289</v>
      </c>
      <c r="AR141" s="1">
        <v>286</v>
      </c>
      <c r="AS141" s="1">
        <v>273</v>
      </c>
      <c r="AT141" s="1">
        <v>275</v>
      </c>
      <c r="AU141" s="1">
        <v>266</v>
      </c>
      <c r="AV141" s="1">
        <v>295</v>
      </c>
      <c r="AW141" s="1">
        <v>311</v>
      </c>
      <c r="AX141" s="1">
        <v>297</v>
      </c>
      <c r="AY141" s="1">
        <v>280</v>
      </c>
      <c r="AZ141" s="1">
        <v>294</v>
      </c>
      <c r="BA141" s="1">
        <v>288</v>
      </c>
      <c r="BB141" s="1">
        <v>281</v>
      </c>
      <c r="BC141" s="1">
        <v>272</v>
      </c>
      <c r="BD141" s="1">
        <v>283</v>
      </c>
      <c r="BE141" s="1">
        <v>290</v>
      </c>
      <c r="BF141" s="1">
        <v>261</v>
      </c>
      <c r="BG141" s="1">
        <v>291</v>
      </c>
      <c r="BH141" s="1">
        <v>277</v>
      </c>
      <c r="BI141" s="1">
        <v>305</v>
      </c>
      <c r="BJ141" s="1">
        <v>283</v>
      </c>
      <c r="BK141" s="1">
        <v>270</v>
      </c>
      <c r="BL141" s="1">
        <v>273</v>
      </c>
      <c r="BM141">
        <v>290</v>
      </c>
      <c r="BN141">
        <v>287</v>
      </c>
      <c r="BO141">
        <v>283</v>
      </c>
      <c r="BP141">
        <v>286</v>
      </c>
      <c r="BQ141">
        <v>282</v>
      </c>
      <c r="BR141">
        <v>261</v>
      </c>
      <c r="BS141">
        <v>293</v>
      </c>
      <c r="BT141">
        <v>269</v>
      </c>
      <c r="BU141">
        <v>297</v>
      </c>
      <c r="BV141">
        <v>281</v>
      </c>
      <c r="BW141">
        <v>280</v>
      </c>
      <c r="BX141">
        <v>289</v>
      </c>
      <c r="BY141">
        <v>281</v>
      </c>
      <c r="BZ141">
        <v>261</v>
      </c>
      <c r="CA141">
        <v>290</v>
      </c>
      <c r="CB141">
        <v>291</v>
      </c>
      <c r="CC141">
        <v>277</v>
      </c>
      <c r="CD141">
        <v>281</v>
      </c>
      <c r="CE141">
        <v>279</v>
      </c>
      <c r="CF141">
        <v>280</v>
      </c>
      <c r="CG141">
        <v>282</v>
      </c>
      <c r="CH141">
        <v>278</v>
      </c>
      <c r="CI141">
        <v>276</v>
      </c>
      <c r="CJ141">
        <v>289</v>
      </c>
      <c r="CK141">
        <v>305</v>
      </c>
      <c r="CL141">
        <v>278</v>
      </c>
      <c r="CM141">
        <v>281</v>
      </c>
      <c r="CN141">
        <v>293</v>
      </c>
      <c r="CO141">
        <v>291</v>
      </c>
      <c r="CP141">
        <v>310</v>
      </c>
      <c r="CQ141">
        <v>271</v>
      </c>
      <c r="CR141">
        <v>273</v>
      </c>
      <c r="CS141">
        <v>277</v>
      </c>
      <c r="CT141">
        <v>281</v>
      </c>
      <c r="CU141">
        <v>267</v>
      </c>
      <c r="CV141">
        <v>279</v>
      </c>
      <c r="CW141">
        <v>289</v>
      </c>
      <c r="CX141">
        <v>263</v>
      </c>
      <c r="CY141">
        <v>278</v>
      </c>
      <c r="CZ141">
        <v>298</v>
      </c>
      <c r="DA141">
        <v>270</v>
      </c>
      <c r="DB141">
        <v>301</v>
      </c>
      <c r="DC141">
        <v>295</v>
      </c>
      <c r="DD141">
        <v>289</v>
      </c>
      <c r="DE141">
        <v>275</v>
      </c>
      <c r="DF141">
        <v>291</v>
      </c>
      <c r="DG141">
        <v>285</v>
      </c>
      <c r="DH141">
        <v>295</v>
      </c>
      <c r="DI141">
        <v>286</v>
      </c>
      <c r="DJ141">
        <v>272</v>
      </c>
      <c r="DK141">
        <v>264</v>
      </c>
      <c r="DL141">
        <v>284</v>
      </c>
      <c r="DM141">
        <v>276</v>
      </c>
      <c r="DN141">
        <v>292</v>
      </c>
      <c r="DO141">
        <v>265</v>
      </c>
      <c r="DP141">
        <v>286</v>
      </c>
      <c r="DQ141">
        <v>286</v>
      </c>
      <c r="DR141">
        <v>290</v>
      </c>
      <c r="DS141">
        <v>291</v>
      </c>
      <c r="DT141">
        <v>267</v>
      </c>
      <c r="DU141">
        <v>284</v>
      </c>
      <c r="DV141">
        <v>236</v>
      </c>
      <c r="DW141">
        <v>272</v>
      </c>
      <c r="DX141">
        <v>292</v>
      </c>
      <c r="DY141">
        <v>279</v>
      </c>
      <c r="DZ141">
        <v>288</v>
      </c>
      <c r="EA141">
        <v>296</v>
      </c>
      <c r="EB141">
        <v>289</v>
      </c>
      <c r="EC141">
        <v>295</v>
      </c>
      <c r="ED141">
        <v>267</v>
      </c>
      <c r="EE141">
        <v>282</v>
      </c>
      <c r="EF141">
        <v>283</v>
      </c>
      <c r="EG141">
        <v>285</v>
      </c>
      <c r="EH141">
        <v>284</v>
      </c>
      <c r="EI141">
        <v>278</v>
      </c>
      <c r="EJ141">
        <v>278</v>
      </c>
      <c r="EK141">
        <v>294</v>
      </c>
      <c r="EL141">
        <v>292</v>
      </c>
      <c r="EM141">
        <v>280</v>
      </c>
      <c r="EN141">
        <v>285</v>
      </c>
      <c r="EO141" s="12">
        <f t="shared" si="10"/>
        <v>282.3</v>
      </c>
      <c r="EP141" s="7">
        <f t="shared" si="11"/>
        <v>11.621914969703795</v>
      </c>
    </row>
    <row r="142" spans="2:146" x14ac:dyDescent="0.25">
      <c r="B142" s="6">
        <v>138</v>
      </c>
      <c r="C142" s="1">
        <v>149127.98586572439</v>
      </c>
      <c r="D142" s="1">
        <v>143002.5</v>
      </c>
      <c r="E142" s="1">
        <v>145726.47311827959</v>
      </c>
      <c r="F142" s="1">
        <v>148513.39416058391</v>
      </c>
      <c r="G142" s="1">
        <v>151905.69029850751</v>
      </c>
      <c r="H142" s="1">
        <v>150988.63218390799</v>
      </c>
      <c r="I142" s="1">
        <v>151554.09629629631</v>
      </c>
      <c r="J142" s="1">
        <v>144572.81818181821</v>
      </c>
      <c r="K142" s="1">
        <v>143055.1</v>
      </c>
      <c r="L142" s="1">
        <v>128457.5819397993</v>
      </c>
      <c r="M142" s="1">
        <v>143628.73851590109</v>
      </c>
      <c r="N142" s="1">
        <v>143199.1964912281</v>
      </c>
      <c r="O142" s="1">
        <v>144205.16027874561</v>
      </c>
      <c r="P142" s="1">
        <v>136702.69520547951</v>
      </c>
      <c r="Q142" s="1">
        <v>150070.546875</v>
      </c>
      <c r="R142" s="1">
        <v>141612.52707581231</v>
      </c>
      <c r="S142" s="1">
        <v>150459.52688172041</v>
      </c>
      <c r="T142" s="1">
        <v>147246.29122807019</v>
      </c>
      <c r="U142" s="1">
        <v>131950.3366666667</v>
      </c>
      <c r="V142" s="1">
        <v>140752.05050505049</v>
      </c>
      <c r="W142" s="12">
        <f t="shared" si="8"/>
        <v>144336.56708842961</v>
      </c>
      <c r="X142" s="7">
        <f t="shared" si="9"/>
        <v>6342.0112672930409</v>
      </c>
      <c r="Y142" s="12">
        <v>283</v>
      </c>
      <c r="Z142" s="1">
        <v>284</v>
      </c>
      <c r="AA142" s="1">
        <v>279</v>
      </c>
      <c r="AB142" s="1">
        <v>274</v>
      </c>
      <c r="AC142" s="1">
        <v>268</v>
      </c>
      <c r="AD142" s="1">
        <v>261</v>
      </c>
      <c r="AE142" s="1">
        <v>270</v>
      </c>
      <c r="AF142" s="1">
        <v>286</v>
      </c>
      <c r="AG142" s="1">
        <v>280</v>
      </c>
      <c r="AH142" s="1">
        <v>299</v>
      </c>
      <c r="AI142" s="1">
        <v>283</v>
      </c>
      <c r="AJ142" s="1">
        <v>285</v>
      </c>
      <c r="AK142" s="1">
        <v>287</v>
      </c>
      <c r="AL142" s="1">
        <v>292</v>
      </c>
      <c r="AM142" s="1">
        <v>256</v>
      </c>
      <c r="AN142" s="1">
        <v>277</v>
      </c>
      <c r="AO142" s="1">
        <v>279</v>
      </c>
      <c r="AP142" s="1">
        <v>285</v>
      </c>
      <c r="AQ142" s="1">
        <v>300</v>
      </c>
      <c r="AR142" s="1">
        <v>297</v>
      </c>
      <c r="AS142" s="1">
        <v>279</v>
      </c>
      <c r="AT142" s="1">
        <v>298</v>
      </c>
      <c r="AU142" s="1">
        <v>295</v>
      </c>
      <c r="AV142" s="1">
        <v>270</v>
      </c>
      <c r="AW142" s="1">
        <v>261</v>
      </c>
      <c r="AX142" s="1">
        <v>271</v>
      </c>
      <c r="AY142" s="1">
        <v>262</v>
      </c>
      <c r="AZ142" s="1">
        <v>303</v>
      </c>
      <c r="BA142" s="1">
        <v>275</v>
      </c>
      <c r="BB142" s="1">
        <v>265</v>
      </c>
      <c r="BC142" s="1">
        <v>264</v>
      </c>
      <c r="BD142" s="1">
        <v>300</v>
      </c>
      <c r="BE142" s="1">
        <v>281</v>
      </c>
      <c r="BF142" s="1">
        <v>278</v>
      </c>
      <c r="BG142" s="1">
        <v>294</v>
      </c>
      <c r="BH142" s="1">
        <v>265</v>
      </c>
      <c r="BI142" s="1">
        <v>309</v>
      </c>
      <c r="BJ142" s="1">
        <v>289</v>
      </c>
      <c r="BK142" s="1">
        <v>265</v>
      </c>
      <c r="BL142" s="1">
        <v>282</v>
      </c>
      <c r="BM142">
        <v>284</v>
      </c>
      <c r="BN142">
        <v>298</v>
      </c>
      <c r="BO142">
        <v>278</v>
      </c>
      <c r="BP142">
        <v>284</v>
      </c>
      <c r="BQ142">
        <v>267</v>
      </c>
      <c r="BR142">
        <v>264</v>
      </c>
      <c r="BS142">
        <v>293</v>
      </c>
      <c r="BT142">
        <v>276</v>
      </c>
      <c r="BU142">
        <v>282</v>
      </c>
      <c r="BV142">
        <v>281</v>
      </c>
      <c r="BW142">
        <v>293</v>
      </c>
      <c r="BX142">
        <v>291</v>
      </c>
      <c r="BY142">
        <v>282</v>
      </c>
      <c r="BZ142">
        <v>299</v>
      </c>
      <c r="CA142">
        <v>269</v>
      </c>
      <c r="CB142">
        <v>289</v>
      </c>
      <c r="CC142">
        <v>280</v>
      </c>
      <c r="CD142">
        <v>296</v>
      </c>
      <c r="CE142">
        <v>274</v>
      </c>
      <c r="CF142">
        <v>264</v>
      </c>
      <c r="CG142">
        <v>284</v>
      </c>
      <c r="CH142">
        <v>270</v>
      </c>
      <c r="CI142">
        <v>269</v>
      </c>
      <c r="CJ142">
        <v>288</v>
      </c>
      <c r="CK142">
        <v>284</v>
      </c>
      <c r="CL142">
        <v>278</v>
      </c>
      <c r="CM142">
        <v>281</v>
      </c>
      <c r="CN142">
        <v>282</v>
      </c>
      <c r="CO142">
        <v>279</v>
      </c>
      <c r="CP142">
        <v>293</v>
      </c>
      <c r="CQ142">
        <v>273</v>
      </c>
      <c r="CR142">
        <v>306</v>
      </c>
      <c r="CS142">
        <v>294</v>
      </c>
      <c r="CT142">
        <v>287</v>
      </c>
      <c r="CU142">
        <v>272</v>
      </c>
      <c r="CV142">
        <v>279</v>
      </c>
      <c r="CW142">
        <v>296</v>
      </c>
      <c r="CX142">
        <v>267</v>
      </c>
      <c r="CY142">
        <v>281</v>
      </c>
      <c r="CZ142">
        <v>277</v>
      </c>
      <c r="DA142">
        <v>274</v>
      </c>
      <c r="DB142">
        <v>265</v>
      </c>
      <c r="DC142">
        <v>278</v>
      </c>
      <c r="DD142">
        <v>278</v>
      </c>
      <c r="DE142">
        <v>277</v>
      </c>
      <c r="DF142">
        <v>289</v>
      </c>
      <c r="DG142">
        <v>275</v>
      </c>
      <c r="DH142">
        <v>282</v>
      </c>
      <c r="DI142">
        <v>282</v>
      </c>
      <c r="DJ142">
        <v>271</v>
      </c>
      <c r="DK142">
        <v>279</v>
      </c>
      <c r="DL142">
        <v>278</v>
      </c>
      <c r="DM142">
        <v>283</v>
      </c>
      <c r="DN142">
        <v>275</v>
      </c>
      <c r="DO142">
        <v>291</v>
      </c>
      <c r="DP142">
        <v>273</v>
      </c>
      <c r="DQ142">
        <v>264</v>
      </c>
      <c r="DR142">
        <v>290</v>
      </c>
      <c r="DS142">
        <v>284</v>
      </c>
      <c r="DT142">
        <v>282</v>
      </c>
      <c r="DU142">
        <v>279</v>
      </c>
      <c r="DV142">
        <v>277</v>
      </c>
      <c r="DW142">
        <v>281</v>
      </c>
      <c r="DX142">
        <v>255</v>
      </c>
      <c r="DY142">
        <v>264</v>
      </c>
      <c r="DZ142">
        <v>257</v>
      </c>
      <c r="EA142">
        <v>280</v>
      </c>
      <c r="EB142">
        <v>283</v>
      </c>
      <c r="EC142">
        <v>296</v>
      </c>
      <c r="ED142">
        <v>284</v>
      </c>
      <c r="EE142">
        <v>286</v>
      </c>
      <c r="EF142">
        <v>278</v>
      </c>
      <c r="EG142">
        <v>282</v>
      </c>
      <c r="EH142">
        <v>275</v>
      </c>
      <c r="EI142">
        <v>306</v>
      </c>
      <c r="EJ142">
        <v>291</v>
      </c>
      <c r="EK142">
        <v>286</v>
      </c>
      <c r="EL142">
        <v>278</v>
      </c>
      <c r="EM142">
        <v>278</v>
      </c>
      <c r="EN142">
        <v>280</v>
      </c>
      <c r="EO142" s="12">
        <f t="shared" si="10"/>
        <v>280.67500000000001</v>
      </c>
      <c r="EP142" s="7">
        <f t="shared" si="11"/>
        <v>11.219852228688817</v>
      </c>
    </row>
    <row r="143" spans="2:146" x14ac:dyDescent="0.25">
      <c r="B143" s="6">
        <v>139</v>
      </c>
      <c r="C143" s="1">
        <v>139688.08029197081</v>
      </c>
      <c r="D143" s="1">
        <v>139847.56028368801</v>
      </c>
      <c r="E143" s="1">
        <v>145486.20000000001</v>
      </c>
      <c r="F143" s="1">
        <v>140962.44237918209</v>
      </c>
      <c r="G143" s="1">
        <v>148827.58974358969</v>
      </c>
      <c r="H143" s="1">
        <v>135138.25</v>
      </c>
      <c r="I143" s="1">
        <v>153740.64056939501</v>
      </c>
      <c r="J143" s="1">
        <v>147246.71582733811</v>
      </c>
      <c r="K143" s="1">
        <v>149415.7942238267</v>
      </c>
      <c r="L143" s="1">
        <v>141144.38620689651</v>
      </c>
      <c r="M143" s="1">
        <v>146059.98513011151</v>
      </c>
      <c r="N143" s="1">
        <v>137062.32764505121</v>
      </c>
      <c r="O143" s="1">
        <v>149761.99272727271</v>
      </c>
      <c r="P143" s="1">
        <v>143251.50354609929</v>
      </c>
      <c r="Q143" s="1">
        <v>139080.27540983609</v>
      </c>
      <c r="R143" s="1">
        <v>135421.88395904441</v>
      </c>
      <c r="S143" s="1">
        <v>147894.94890510949</v>
      </c>
      <c r="T143" s="1">
        <v>142984.82733812949</v>
      </c>
      <c r="U143" s="1">
        <v>138421.49466192169</v>
      </c>
      <c r="V143" s="1">
        <v>153054.8897338403</v>
      </c>
      <c r="W143" s="12">
        <f t="shared" si="8"/>
        <v>143724.58942911512</v>
      </c>
      <c r="X143" s="7">
        <f t="shared" si="9"/>
        <v>5636.9650777049183</v>
      </c>
      <c r="Y143" s="12">
        <v>274</v>
      </c>
      <c r="Z143" s="1">
        <v>282</v>
      </c>
      <c r="AA143" s="1">
        <v>275</v>
      </c>
      <c r="AB143" s="1">
        <v>269</v>
      </c>
      <c r="AC143" s="1">
        <v>273</v>
      </c>
      <c r="AD143" s="1">
        <v>300</v>
      </c>
      <c r="AE143" s="1">
        <v>281</v>
      </c>
      <c r="AF143" s="1">
        <v>278</v>
      </c>
      <c r="AG143" s="1">
        <v>277</v>
      </c>
      <c r="AH143" s="1">
        <v>290</v>
      </c>
      <c r="AI143" s="1">
        <v>269</v>
      </c>
      <c r="AJ143" s="1">
        <v>293</v>
      </c>
      <c r="AK143" s="1">
        <v>275</v>
      </c>
      <c r="AL143" s="1">
        <v>282</v>
      </c>
      <c r="AM143" s="1">
        <v>305</v>
      </c>
      <c r="AN143" s="1">
        <v>293</v>
      </c>
      <c r="AO143" s="1">
        <v>274</v>
      </c>
      <c r="AP143" s="1">
        <v>278</v>
      </c>
      <c r="AQ143" s="1">
        <v>281</v>
      </c>
      <c r="AR143" s="1">
        <v>263</v>
      </c>
      <c r="AS143" s="1">
        <v>280</v>
      </c>
      <c r="AT143" s="1">
        <v>272</v>
      </c>
      <c r="AU143" s="1">
        <v>294</v>
      </c>
      <c r="AV143" s="1">
        <v>278</v>
      </c>
      <c r="AW143" s="1">
        <v>268</v>
      </c>
      <c r="AX143" s="1">
        <v>290</v>
      </c>
      <c r="AY143" s="1">
        <v>275</v>
      </c>
      <c r="AZ143" s="1">
        <v>303</v>
      </c>
      <c r="BA143" s="1">
        <v>280</v>
      </c>
      <c r="BB143" s="1">
        <v>272</v>
      </c>
      <c r="BC143" s="1">
        <v>280</v>
      </c>
      <c r="BD143" s="1">
        <v>287</v>
      </c>
      <c r="BE143" s="1">
        <v>265</v>
      </c>
      <c r="BF143" s="1">
        <v>291</v>
      </c>
      <c r="BG143" s="1">
        <v>301</v>
      </c>
      <c r="BH143" s="1">
        <v>280</v>
      </c>
      <c r="BI143" s="1">
        <v>283</v>
      </c>
      <c r="BJ143" s="1">
        <v>250</v>
      </c>
      <c r="BK143" s="1">
        <v>297</v>
      </c>
      <c r="BL143" s="1">
        <v>281</v>
      </c>
      <c r="BM143">
        <v>274</v>
      </c>
      <c r="BN143">
        <v>277</v>
      </c>
      <c r="BO143">
        <v>256</v>
      </c>
      <c r="BP143">
        <v>256</v>
      </c>
      <c r="BQ143">
        <v>272</v>
      </c>
      <c r="BR143">
        <v>285</v>
      </c>
      <c r="BS143">
        <v>287</v>
      </c>
      <c r="BT143">
        <v>280</v>
      </c>
      <c r="BU143">
        <v>266</v>
      </c>
      <c r="BV143">
        <v>277</v>
      </c>
      <c r="BW143">
        <v>280</v>
      </c>
      <c r="BX143">
        <v>282</v>
      </c>
      <c r="BY143">
        <v>281</v>
      </c>
      <c r="BZ143">
        <v>280</v>
      </c>
      <c r="CA143">
        <v>266</v>
      </c>
      <c r="CB143">
        <v>281</v>
      </c>
      <c r="CC143">
        <v>258</v>
      </c>
      <c r="CD143">
        <v>276</v>
      </c>
      <c r="CE143">
        <v>280</v>
      </c>
      <c r="CF143">
        <v>270</v>
      </c>
      <c r="CG143">
        <v>282</v>
      </c>
      <c r="CH143">
        <v>276</v>
      </c>
      <c r="CI143">
        <v>289</v>
      </c>
      <c r="CJ143">
        <v>288</v>
      </c>
      <c r="CK143">
        <v>270</v>
      </c>
      <c r="CL143">
        <v>290</v>
      </c>
      <c r="CM143">
        <v>266</v>
      </c>
      <c r="CN143">
        <v>282</v>
      </c>
      <c r="CO143">
        <v>264</v>
      </c>
      <c r="CP143">
        <v>286</v>
      </c>
      <c r="CQ143">
        <v>309</v>
      </c>
      <c r="CR143">
        <v>274</v>
      </c>
      <c r="CS143">
        <v>290</v>
      </c>
      <c r="CT143">
        <v>273</v>
      </c>
      <c r="CU143">
        <v>279</v>
      </c>
      <c r="CV143">
        <v>284</v>
      </c>
      <c r="CW143">
        <v>261</v>
      </c>
      <c r="CX143">
        <v>273</v>
      </c>
      <c r="CY143">
        <v>266</v>
      </c>
      <c r="CZ143">
        <v>265</v>
      </c>
      <c r="DA143">
        <v>273</v>
      </c>
      <c r="DB143">
        <v>284</v>
      </c>
      <c r="DC143">
        <v>286</v>
      </c>
      <c r="DD143">
        <v>264</v>
      </c>
      <c r="DE143">
        <v>279</v>
      </c>
      <c r="DF143">
        <v>288</v>
      </c>
      <c r="DG143">
        <v>291</v>
      </c>
      <c r="DH143">
        <v>274</v>
      </c>
      <c r="DI143">
        <v>283</v>
      </c>
      <c r="DJ143">
        <v>282</v>
      </c>
      <c r="DK143">
        <v>285</v>
      </c>
      <c r="DL143">
        <v>267</v>
      </c>
      <c r="DM143">
        <v>274</v>
      </c>
      <c r="DN143">
        <v>298</v>
      </c>
      <c r="DO143">
        <v>282</v>
      </c>
      <c r="DP143">
        <v>276</v>
      </c>
      <c r="DQ143">
        <v>274</v>
      </c>
      <c r="DR143">
        <v>283</v>
      </c>
      <c r="DS143">
        <v>285</v>
      </c>
      <c r="DT143">
        <v>277</v>
      </c>
      <c r="DU143">
        <v>284</v>
      </c>
      <c r="DV143">
        <v>281</v>
      </c>
      <c r="DW143">
        <v>278</v>
      </c>
      <c r="DX143">
        <v>265</v>
      </c>
      <c r="DY143">
        <v>279</v>
      </c>
      <c r="DZ143">
        <v>276</v>
      </c>
      <c r="EA143">
        <v>277</v>
      </c>
      <c r="EB143">
        <v>294</v>
      </c>
      <c r="EC143">
        <v>286</v>
      </c>
      <c r="ED143">
        <v>298</v>
      </c>
      <c r="EE143">
        <v>267</v>
      </c>
      <c r="EF143">
        <v>277</v>
      </c>
      <c r="EG143">
        <v>268</v>
      </c>
      <c r="EH143">
        <v>295</v>
      </c>
      <c r="EI143">
        <v>262</v>
      </c>
      <c r="EJ143">
        <v>281</v>
      </c>
      <c r="EK143">
        <v>274</v>
      </c>
      <c r="EL143">
        <v>269</v>
      </c>
      <c r="EM143">
        <v>264</v>
      </c>
      <c r="EN143">
        <v>269</v>
      </c>
      <c r="EO143" s="12">
        <f t="shared" si="10"/>
        <v>278.65833333333336</v>
      </c>
      <c r="EP143" s="7">
        <f t="shared" si="11"/>
        <v>10.72536915063379</v>
      </c>
    </row>
    <row r="144" spans="2:146" x14ac:dyDescent="0.25">
      <c r="B144" s="6">
        <v>140</v>
      </c>
      <c r="C144" s="1">
        <v>143289.57875457869</v>
      </c>
      <c r="D144" s="1">
        <v>145230.47872340429</v>
      </c>
      <c r="E144" s="1">
        <v>137382.95000000001</v>
      </c>
      <c r="F144" s="1">
        <v>144521.12969283279</v>
      </c>
      <c r="G144" s="1">
        <v>143712.1167883212</v>
      </c>
      <c r="H144" s="1">
        <v>146669.66071428571</v>
      </c>
      <c r="I144" s="1">
        <v>140293.36619718309</v>
      </c>
      <c r="J144" s="1">
        <v>139384.07526881719</v>
      </c>
      <c r="K144" s="1">
        <v>131548.62585034009</v>
      </c>
      <c r="L144" s="1">
        <v>138269.5780141844</v>
      </c>
      <c r="M144" s="1">
        <v>145350.1271477663</v>
      </c>
      <c r="N144" s="1">
        <v>149878.60687022901</v>
      </c>
      <c r="O144" s="1">
        <v>139007.52398523991</v>
      </c>
      <c r="P144" s="1">
        <v>132924.51140065151</v>
      </c>
      <c r="Q144" s="1">
        <v>149208.52816901411</v>
      </c>
      <c r="R144" s="1">
        <v>142485.0918367347</v>
      </c>
      <c r="S144" s="1">
        <v>143776.47552447551</v>
      </c>
      <c r="T144" s="1">
        <v>149422.13669064749</v>
      </c>
      <c r="U144" s="1">
        <v>140293.6449275362</v>
      </c>
      <c r="V144" s="1">
        <v>142457.15523465711</v>
      </c>
      <c r="W144" s="12">
        <f t="shared" si="8"/>
        <v>142255.26808954493</v>
      </c>
      <c r="X144" s="7">
        <f t="shared" si="9"/>
        <v>4996.2461452319849</v>
      </c>
      <c r="Y144" s="12">
        <v>273</v>
      </c>
      <c r="Z144" s="1">
        <v>282</v>
      </c>
      <c r="AA144" s="1">
        <v>280</v>
      </c>
      <c r="AB144" s="1">
        <v>293</v>
      </c>
      <c r="AC144" s="1">
        <v>274</v>
      </c>
      <c r="AD144" s="1">
        <v>280</v>
      </c>
      <c r="AE144" s="1">
        <v>284</v>
      </c>
      <c r="AF144" s="1">
        <v>279</v>
      </c>
      <c r="AG144" s="1">
        <v>294</v>
      </c>
      <c r="AH144" s="1">
        <v>282</v>
      </c>
      <c r="AI144" s="1">
        <v>291</v>
      </c>
      <c r="AJ144" s="1">
        <v>262</v>
      </c>
      <c r="AK144" s="1">
        <v>271</v>
      </c>
      <c r="AL144" s="1">
        <v>307</v>
      </c>
      <c r="AM144" s="1">
        <v>284</v>
      </c>
      <c r="AN144" s="1">
        <v>294</v>
      </c>
      <c r="AO144" s="1">
        <v>286</v>
      </c>
      <c r="AP144" s="1">
        <v>278</v>
      </c>
      <c r="AQ144" s="1">
        <v>276</v>
      </c>
      <c r="AR144" s="1">
        <v>277</v>
      </c>
      <c r="AS144" s="1">
        <v>261</v>
      </c>
      <c r="AT144" s="1">
        <v>269</v>
      </c>
      <c r="AU144" s="1">
        <v>270</v>
      </c>
      <c r="AV144" s="1">
        <v>294</v>
      </c>
      <c r="AW144" s="1">
        <v>276</v>
      </c>
      <c r="AX144" s="1">
        <v>267</v>
      </c>
      <c r="AY144" s="1">
        <v>272</v>
      </c>
      <c r="AZ144" s="1">
        <v>282</v>
      </c>
      <c r="BA144" s="1">
        <v>276</v>
      </c>
      <c r="BB144" s="1">
        <v>286</v>
      </c>
      <c r="BC144" s="1">
        <v>267</v>
      </c>
      <c r="BD144" s="1">
        <v>288</v>
      </c>
      <c r="BE144" s="1">
        <v>296</v>
      </c>
      <c r="BF144" s="1">
        <v>280</v>
      </c>
      <c r="BG144" s="1">
        <v>279</v>
      </c>
      <c r="BH144" s="1">
        <v>277</v>
      </c>
      <c r="BI144" s="1">
        <v>302</v>
      </c>
      <c r="BJ144" s="1">
        <v>278</v>
      </c>
      <c r="BK144" s="1">
        <v>285</v>
      </c>
      <c r="BL144" s="1">
        <v>272</v>
      </c>
      <c r="BM144">
        <v>294</v>
      </c>
      <c r="BN144">
        <v>274</v>
      </c>
      <c r="BO144">
        <v>291</v>
      </c>
      <c r="BP144">
        <v>277</v>
      </c>
      <c r="BQ144">
        <v>290</v>
      </c>
      <c r="BR144">
        <v>278</v>
      </c>
      <c r="BS144">
        <v>249</v>
      </c>
      <c r="BT144">
        <v>286</v>
      </c>
      <c r="BU144">
        <v>293</v>
      </c>
      <c r="BV144">
        <v>294</v>
      </c>
      <c r="BW144">
        <v>273</v>
      </c>
      <c r="BX144">
        <v>292</v>
      </c>
      <c r="BY144">
        <v>289</v>
      </c>
      <c r="BZ144">
        <v>271</v>
      </c>
      <c r="CA144">
        <v>305</v>
      </c>
      <c r="CB144">
        <v>280</v>
      </c>
      <c r="CC144">
        <v>277</v>
      </c>
      <c r="CD144">
        <v>264</v>
      </c>
      <c r="CE144">
        <v>288</v>
      </c>
      <c r="CF144">
        <v>276</v>
      </c>
      <c r="CG144">
        <v>280</v>
      </c>
      <c r="CH144">
        <v>270</v>
      </c>
      <c r="CI144">
        <v>278</v>
      </c>
      <c r="CJ144">
        <v>287</v>
      </c>
      <c r="CK144">
        <v>275</v>
      </c>
      <c r="CL144">
        <v>280</v>
      </c>
      <c r="CM144">
        <v>278</v>
      </c>
      <c r="CN144">
        <v>285</v>
      </c>
      <c r="CO144">
        <v>259</v>
      </c>
      <c r="CP144">
        <v>278</v>
      </c>
      <c r="CQ144">
        <v>286</v>
      </c>
      <c r="CR144">
        <v>294</v>
      </c>
      <c r="CS144">
        <v>269</v>
      </c>
      <c r="CT144">
        <v>288</v>
      </c>
      <c r="CU144">
        <v>275</v>
      </c>
      <c r="CV144">
        <v>264</v>
      </c>
      <c r="CW144">
        <v>287</v>
      </c>
      <c r="CX144">
        <v>261</v>
      </c>
      <c r="CY144">
        <v>284</v>
      </c>
      <c r="CZ144">
        <v>275</v>
      </c>
      <c r="DA144">
        <v>274</v>
      </c>
      <c r="DB144">
        <v>258</v>
      </c>
      <c r="DC144">
        <v>262</v>
      </c>
      <c r="DD144">
        <v>281</v>
      </c>
      <c r="DE144">
        <v>286</v>
      </c>
      <c r="DF144">
        <v>269</v>
      </c>
      <c r="DG144">
        <v>263</v>
      </c>
      <c r="DH144">
        <v>274</v>
      </c>
      <c r="DI144">
        <v>269</v>
      </c>
      <c r="DJ144">
        <v>290</v>
      </c>
      <c r="DK144">
        <v>274</v>
      </c>
      <c r="DL144">
        <v>282</v>
      </c>
      <c r="DM144">
        <v>284</v>
      </c>
      <c r="DN144">
        <v>271</v>
      </c>
      <c r="DO144">
        <v>278</v>
      </c>
      <c r="DP144">
        <v>273</v>
      </c>
      <c r="DQ144">
        <v>274</v>
      </c>
      <c r="DR144">
        <v>290</v>
      </c>
      <c r="DS144">
        <v>270</v>
      </c>
      <c r="DT144">
        <v>280</v>
      </c>
      <c r="DU144">
        <v>287</v>
      </c>
      <c r="DV144">
        <v>273</v>
      </c>
      <c r="DW144">
        <v>284</v>
      </c>
      <c r="DX144">
        <v>275</v>
      </c>
      <c r="DY144">
        <v>271</v>
      </c>
      <c r="DZ144">
        <v>292</v>
      </c>
      <c r="EA144">
        <v>277</v>
      </c>
      <c r="EB144">
        <v>285</v>
      </c>
      <c r="EC144">
        <v>282</v>
      </c>
      <c r="ED144">
        <v>267</v>
      </c>
      <c r="EE144">
        <v>265</v>
      </c>
      <c r="EF144">
        <v>302</v>
      </c>
      <c r="EG144">
        <v>293</v>
      </c>
      <c r="EH144">
        <v>273</v>
      </c>
      <c r="EI144">
        <v>273</v>
      </c>
      <c r="EJ144">
        <v>269</v>
      </c>
      <c r="EK144">
        <v>278</v>
      </c>
      <c r="EL144">
        <v>264</v>
      </c>
      <c r="EM144">
        <v>269</v>
      </c>
      <c r="EN144">
        <v>257</v>
      </c>
      <c r="EO144" s="12">
        <f t="shared" si="10"/>
        <v>278.8</v>
      </c>
      <c r="EP144" s="7">
        <f t="shared" si="11"/>
        <v>10.650758445396503</v>
      </c>
    </row>
    <row r="145" spans="2:146" x14ac:dyDescent="0.25">
      <c r="B145" s="6">
        <v>141</v>
      </c>
      <c r="C145" s="1">
        <v>140396.76530612251</v>
      </c>
      <c r="D145" s="1">
        <v>140299.19540229891</v>
      </c>
      <c r="E145" s="1">
        <v>143497.37323943659</v>
      </c>
      <c r="F145" s="1">
        <v>133405.47404844291</v>
      </c>
      <c r="G145" s="1">
        <v>139841.55474452561</v>
      </c>
      <c r="H145" s="1">
        <v>145415.2274368231</v>
      </c>
      <c r="I145" s="1">
        <v>145478.0319148936</v>
      </c>
      <c r="J145" s="1">
        <v>146539.87681159421</v>
      </c>
      <c r="K145" s="1">
        <v>137997.51056338029</v>
      </c>
      <c r="L145" s="1">
        <v>139598.70307167241</v>
      </c>
      <c r="M145" s="1">
        <v>144992.61888111889</v>
      </c>
      <c r="N145" s="1">
        <v>153615.48905109489</v>
      </c>
      <c r="O145" s="1">
        <v>148794.98154981551</v>
      </c>
      <c r="P145" s="1">
        <v>137105.911971831</v>
      </c>
      <c r="Q145" s="1">
        <v>149276.83276450509</v>
      </c>
      <c r="R145" s="1">
        <v>143617.37248322149</v>
      </c>
      <c r="S145" s="1">
        <v>140643.84837545131</v>
      </c>
      <c r="T145" s="1">
        <v>145310.82006920411</v>
      </c>
      <c r="U145" s="1">
        <v>142297.35789473681</v>
      </c>
      <c r="V145" s="1">
        <v>152493.2206405694</v>
      </c>
      <c r="W145" s="12">
        <f t="shared" si="8"/>
        <v>143530.90831103694</v>
      </c>
      <c r="X145" s="7">
        <f t="shared" si="9"/>
        <v>5120.0210130706064</v>
      </c>
      <c r="Y145" s="12">
        <v>294</v>
      </c>
      <c r="Z145" s="1">
        <v>261</v>
      </c>
      <c r="AA145" s="1">
        <v>284</v>
      </c>
      <c r="AB145" s="1">
        <v>289</v>
      </c>
      <c r="AC145" s="1">
        <v>274</v>
      </c>
      <c r="AD145" s="1">
        <v>277</v>
      </c>
      <c r="AE145" s="1">
        <v>282</v>
      </c>
      <c r="AF145" s="1">
        <v>276</v>
      </c>
      <c r="AG145" s="1">
        <v>284</v>
      </c>
      <c r="AH145" s="1">
        <v>293</v>
      </c>
      <c r="AI145" s="1">
        <v>286</v>
      </c>
      <c r="AJ145" s="1">
        <v>274</v>
      </c>
      <c r="AK145" s="1">
        <v>271</v>
      </c>
      <c r="AL145" s="1">
        <v>284</v>
      </c>
      <c r="AM145" s="1">
        <v>293</v>
      </c>
      <c r="AN145" s="1">
        <v>298</v>
      </c>
      <c r="AO145" s="1">
        <v>277</v>
      </c>
      <c r="AP145" s="1">
        <v>289</v>
      </c>
      <c r="AQ145" s="1">
        <v>285</v>
      </c>
      <c r="AR145" s="1">
        <v>281</v>
      </c>
      <c r="AS145" s="1">
        <v>309</v>
      </c>
      <c r="AT145" s="1">
        <v>281</v>
      </c>
      <c r="AU145" s="1">
        <v>281</v>
      </c>
      <c r="AV145" s="1">
        <v>255</v>
      </c>
      <c r="AW145" s="1">
        <v>282</v>
      </c>
      <c r="AX145" s="1">
        <v>293</v>
      </c>
      <c r="AY145" s="1">
        <v>279</v>
      </c>
      <c r="AZ145" s="1">
        <v>277</v>
      </c>
      <c r="BA145" s="1">
        <v>297</v>
      </c>
      <c r="BB145" s="1">
        <v>286</v>
      </c>
      <c r="BC145" s="1">
        <v>293</v>
      </c>
      <c r="BD145" s="1">
        <v>282</v>
      </c>
      <c r="BE145" s="1">
        <v>266</v>
      </c>
      <c r="BF145" s="1">
        <v>283</v>
      </c>
      <c r="BG145" s="1">
        <v>268</v>
      </c>
      <c r="BH145" s="1">
        <v>272</v>
      </c>
      <c r="BI145" s="1">
        <v>285</v>
      </c>
      <c r="BJ145" s="1">
        <v>260</v>
      </c>
      <c r="BK145" s="1">
        <v>273</v>
      </c>
      <c r="BL145" s="1">
        <v>261</v>
      </c>
      <c r="BM145">
        <v>275</v>
      </c>
      <c r="BN145">
        <v>267</v>
      </c>
      <c r="BO145">
        <v>274</v>
      </c>
      <c r="BP145">
        <v>259</v>
      </c>
      <c r="BQ145">
        <v>263</v>
      </c>
      <c r="BR145">
        <v>278</v>
      </c>
      <c r="BS145">
        <v>293</v>
      </c>
      <c r="BT145">
        <v>269</v>
      </c>
      <c r="BU145">
        <v>264</v>
      </c>
      <c r="BV145">
        <v>302</v>
      </c>
      <c r="BW145">
        <v>284</v>
      </c>
      <c r="BX145">
        <v>283</v>
      </c>
      <c r="BY145">
        <v>321</v>
      </c>
      <c r="BZ145">
        <v>275</v>
      </c>
      <c r="CA145">
        <v>274</v>
      </c>
      <c r="CB145">
        <v>266</v>
      </c>
      <c r="CC145">
        <v>279</v>
      </c>
      <c r="CD145">
        <v>278</v>
      </c>
      <c r="CE145">
        <v>291</v>
      </c>
      <c r="CF145">
        <v>281</v>
      </c>
      <c r="CG145">
        <v>300</v>
      </c>
      <c r="CH145">
        <v>269</v>
      </c>
      <c r="CI145">
        <v>297</v>
      </c>
      <c r="CJ145">
        <v>283</v>
      </c>
      <c r="CK145">
        <v>275</v>
      </c>
      <c r="CL145">
        <v>272</v>
      </c>
      <c r="CM145">
        <v>275</v>
      </c>
      <c r="CN145">
        <v>287</v>
      </c>
      <c r="CO145">
        <v>274</v>
      </c>
      <c r="CP145">
        <v>291</v>
      </c>
      <c r="CQ145">
        <v>289</v>
      </c>
      <c r="CR145">
        <v>264</v>
      </c>
      <c r="CS145">
        <v>292</v>
      </c>
      <c r="CT145">
        <v>287</v>
      </c>
      <c r="CU145">
        <v>276</v>
      </c>
      <c r="CV145">
        <v>290</v>
      </c>
      <c r="CW145">
        <v>255</v>
      </c>
      <c r="CX145">
        <v>264</v>
      </c>
      <c r="CY145">
        <v>289</v>
      </c>
      <c r="CZ145">
        <v>286</v>
      </c>
      <c r="DA145">
        <v>281</v>
      </c>
      <c r="DB145">
        <v>261</v>
      </c>
      <c r="DC145">
        <v>290</v>
      </c>
      <c r="DD145">
        <v>277</v>
      </c>
      <c r="DE145">
        <v>266</v>
      </c>
      <c r="DF145">
        <v>293</v>
      </c>
      <c r="DG145">
        <v>287</v>
      </c>
      <c r="DH145">
        <v>262</v>
      </c>
      <c r="DI145">
        <v>297</v>
      </c>
      <c r="DJ145">
        <v>264</v>
      </c>
      <c r="DK145">
        <v>287</v>
      </c>
      <c r="DL145">
        <v>308</v>
      </c>
      <c r="DM145">
        <v>258</v>
      </c>
      <c r="DN145">
        <v>269</v>
      </c>
      <c r="DO145">
        <v>309</v>
      </c>
      <c r="DP145">
        <v>274</v>
      </c>
      <c r="DQ145">
        <v>272</v>
      </c>
      <c r="DR145">
        <v>288</v>
      </c>
      <c r="DS145">
        <v>280</v>
      </c>
      <c r="DT145">
        <v>285</v>
      </c>
      <c r="DU145">
        <v>279</v>
      </c>
      <c r="DV145">
        <v>284</v>
      </c>
      <c r="DW145">
        <v>267</v>
      </c>
      <c r="DX145">
        <v>260</v>
      </c>
      <c r="DY145">
        <v>298</v>
      </c>
      <c r="DZ145">
        <v>266</v>
      </c>
      <c r="EA145">
        <v>265</v>
      </c>
      <c r="EB145">
        <v>287</v>
      </c>
      <c r="EC145">
        <v>259</v>
      </c>
      <c r="ED145">
        <v>271</v>
      </c>
      <c r="EE145">
        <v>267</v>
      </c>
      <c r="EF145">
        <v>299</v>
      </c>
      <c r="EG145">
        <v>297</v>
      </c>
      <c r="EH145">
        <v>279</v>
      </c>
      <c r="EI145">
        <v>285</v>
      </c>
      <c r="EJ145">
        <v>283</v>
      </c>
      <c r="EK145">
        <v>290</v>
      </c>
      <c r="EL145">
        <v>280</v>
      </c>
      <c r="EM145">
        <v>277</v>
      </c>
      <c r="EN145">
        <v>280</v>
      </c>
      <c r="EO145" s="12">
        <f t="shared" si="10"/>
        <v>280.05833333333334</v>
      </c>
      <c r="EP145" s="7">
        <f t="shared" si="11"/>
        <v>12.646649560181508</v>
      </c>
    </row>
    <row r="146" spans="2:146" x14ac:dyDescent="0.25">
      <c r="B146" s="6">
        <v>142</v>
      </c>
      <c r="C146" s="1">
        <v>134930.59121621621</v>
      </c>
      <c r="D146" s="1">
        <v>144097.6093189964</v>
      </c>
      <c r="E146" s="1">
        <v>122099.8474025974</v>
      </c>
      <c r="F146" s="1">
        <v>142657.4671532847</v>
      </c>
      <c r="G146" s="1">
        <v>134296.3038869258</v>
      </c>
      <c r="H146" s="1">
        <v>134804.6063829787</v>
      </c>
      <c r="I146" s="1">
        <v>142004.773381295</v>
      </c>
      <c r="J146" s="1">
        <v>153545.84962406021</v>
      </c>
      <c r="K146" s="1">
        <v>143182.55555555559</v>
      </c>
      <c r="L146" s="1">
        <v>145397.43866171001</v>
      </c>
      <c r="M146" s="1">
        <v>133298.0276816609</v>
      </c>
      <c r="N146" s="1">
        <v>148113.161971831</v>
      </c>
      <c r="O146" s="1">
        <v>139157.21453287199</v>
      </c>
      <c r="P146" s="1">
        <v>140637.74460431651</v>
      </c>
      <c r="Q146" s="1">
        <v>133729.41608391609</v>
      </c>
      <c r="R146" s="1">
        <v>139829.9535714286</v>
      </c>
      <c r="S146" s="1">
        <v>143238.51428571431</v>
      </c>
      <c r="T146" s="1">
        <v>140033.90145985401</v>
      </c>
      <c r="U146" s="1">
        <v>147155.6851851852</v>
      </c>
      <c r="V146" s="1">
        <v>145173.50188679251</v>
      </c>
      <c r="W146" s="12">
        <f t="shared" si="8"/>
        <v>140369.20819235957</v>
      </c>
      <c r="X146" s="7">
        <f t="shared" si="9"/>
        <v>6856.4187574613861</v>
      </c>
      <c r="Y146" s="12">
        <v>296</v>
      </c>
      <c r="Z146" s="1">
        <v>279</v>
      </c>
      <c r="AA146" s="1">
        <v>308</v>
      </c>
      <c r="AB146" s="1">
        <v>274</v>
      </c>
      <c r="AC146" s="1">
        <v>283</v>
      </c>
      <c r="AD146" s="1">
        <v>282</v>
      </c>
      <c r="AE146" s="1">
        <v>278</v>
      </c>
      <c r="AF146" s="1">
        <v>266</v>
      </c>
      <c r="AG146" s="1">
        <v>270</v>
      </c>
      <c r="AH146" s="1">
        <v>269</v>
      </c>
      <c r="AI146" s="1">
        <v>289</v>
      </c>
      <c r="AJ146" s="1">
        <v>284</v>
      </c>
      <c r="AK146" s="1">
        <v>289</v>
      </c>
      <c r="AL146" s="1">
        <v>278</v>
      </c>
      <c r="AM146" s="1">
        <v>286</v>
      </c>
      <c r="AN146" s="1">
        <v>280</v>
      </c>
      <c r="AO146" s="1">
        <v>280</v>
      </c>
      <c r="AP146" s="1">
        <v>274</v>
      </c>
      <c r="AQ146" s="1">
        <v>270</v>
      </c>
      <c r="AR146" s="1">
        <v>265</v>
      </c>
      <c r="AS146" s="1">
        <v>269</v>
      </c>
      <c r="AT146" s="1">
        <v>283</v>
      </c>
      <c r="AU146" s="1">
        <v>292</v>
      </c>
      <c r="AV146" s="1">
        <v>296</v>
      </c>
      <c r="AW146" s="1">
        <v>280</v>
      </c>
      <c r="AX146" s="1">
        <v>283</v>
      </c>
      <c r="AY146" s="1">
        <v>276</v>
      </c>
      <c r="AZ146" s="1">
        <v>277</v>
      </c>
      <c r="BA146" s="1">
        <v>297</v>
      </c>
      <c r="BB146" s="1">
        <v>275</v>
      </c>
      <c r="BC146" s="1">
        <v>312</v>
      </c>
      <c r="BD146" s="1">
        <v>299</v>
      </c>
      <c r="BE146" s="1">
        <v>279</v>
      </c>
      <c r="BF146" s="1">
        <v>274</v>
      </c>
      <c r="BG146" s="1">
        <v>262</v>
      </c>
      <c r="BH146" s="1">
        <v>293</v>
      </c>
      <c r="BI146" s="1">
        <v>271</v>
      </c>
      <c r="BJ146" s="1">
        <v>273</v>
      </c>
      <c r="BK146" s="1">
        <v>285</v>
      </c>
      <c r="BL146" s="1">
        <v>283</v>
      </c>
      <c r="BM146">
        <v>263</v>
      </c>
      <c r="BN146">
        <v>283</v>
      </c>
      <c r="BO146">
        <v>279</v>
      </c>
      <c r="BP146">
        <v>283</v>
      </c>
      <c r="BQ146">
        <v>270</v>
      </c>
      <c r="BR146">
        <v>285</v>
      </c>
      <c r="BS146">
        <v>248</v>
      </c>
      <c r="BT146">
        <v>289</v>
      </c>
      <c r="BU146">
        <v>267</v>
      </c>
      <c r="BV146">
        <v>284</v>
      </c>
      <c r="BW146">
        <v>268</v>
      </c>
      <c r="BX146">
        <v>314</v>
      </c>
      <c r="BY146">
        <v>275</v>
      </c>
      <c r="BZ146">
        <v>282</v>
      </c>
      <c r="CA146">
        <v>290</v>
      </c>
      <c r="CB146">
        <v>292</v>
      </c>
      <c r="CC146">
        <v>272</v>
      </c>
      <c r="CD146">
        <v>283</v>
      </c>
      <c r="CE146">
        <v>276</v>
      </c>
      <c r="CF146">
        <v>293</v>
      </c>
      <c r="CG146">
        <v>267</v>
      </c>
      <c r="CH146">
        <v>280</v>
      </c>
      <c r="CI146">
        <v>280</v>
      </c>
      <c r="CJ146">
        <v>284</v>
      </c>
      <c r="CK146">
        <v>285</v>
      </c>
      <c r="CL146">
        <v>277</v>
      </c>
      <c r="CM146">
        <v>287</v>
      </c>
      <c r="CN146">
        <v>269</v>
      </c>
      <c r="CO146">
        <v>272</v>
      </c>
      <c r="CP146">
        <v>271</v>
      </c>
      <c r="CQ146">
        <v>277</v>
      </c>
      <c r="CR146">
        <v>278</v>
      </c>
      <c r="CS146">
        <v>288</v>
      </c>
      <c r="CT146">
        <v>266</v>
      </c>
      <c r="CU146">
        <v>295</v>
      </c>
      <c r="CV146">
        <v>269</v>
      </c>
      <c r="CW146">
        <v>275</v>
      </c>
      <c r="CX146">
        <v>286</v>
      </c>
      <c r="CY146">
        <v>272</v>
      </c>
      <c r="CZ146">
        <v>306</v>
      </c>
      <c r="DA146">
        <v>280</v>
      </c>
      <c r="DB146">
        <v>266</v>
      </c>
      <c r="DC146">
        <v>274</v>
      </c>
      <c r="DD146">
        <v>279</v>
      </c>
      <c r="DE146">
        <v>270</v>
      </c>
      <c r="DF146">
        <v>286</v>
      </c>
      <c r="DG146">
        <v>295</v>
      </c>
      <c r="DH146">
        <v>283</v>
      </c>
      <c r="DI146">
        <v>288</v>
      </c>
      <c r="DJ146">
        <v>266</v>
      </c>
      <c r="DK146">
        <v>270</v>
      </c>
      <c r="DL146">
        <v>269</v>
      </c>
      <c r="DM146">
        <v>288</v>
      </c>
      <c r="DN146">
        <v>287</v>
      </c>
      <c r="DO146">
        <v>294</v>
      </c>
      <c r="DP146">
        <v>270</v>
      </c>
      <c r="DQ146">
        <v>258</v>
      </c>
      <c r="DR146">
        <v>273</v>
      </c>
      <c r="DS146">
        <v>264</v>
      </c>
      <c r="DT146">
        <v>272</v>
      </c>
      <c r="DU146">
        <v>276</v>
      </c>
      <c r="DV146">
        <v>286</v>
      </c>
      <c r="DW146">
        <v>273</v>
      </c>
      <c r="DX146">
        <v>281</v>
      </c>
      <c r="DY146">
        <v>275</v>
      </c>
      <c r="DZ146">
        <v>276</v>
      </c>
      <c r="EA146">
        <v>300</v>
      </c>
      <c r="EB146">
        <v>277</v>
      </c>
      <c r="EC146">
        <v>278</v>
      </c>
      <c r="ED146">
        <v>290</v>
      </c>
      <c r="EE146">
        <v>253</v>
      </c>
      <c r="EF146">
        <v>276</v>
      </c>
      <c r="EG146">
        <v>298</v>
      </c>
      <c r="EH146">
        <v>261</v>
      </c>
      <c r="EI146">
        <v>284</v>
      </c>
      <c r="EJ146">
        <v>296</v>
      </c>
      <c r="EK146">
        <v>289</v>
      </c>
      <c r="EL146">
        <v>291</v>
      </c>
      <c r="EM146">
        <v>271</v>
      </c>
      <c r="EN146">
        <v>276</v>
      </c>
      <c r="EO146" s="12">
        <f t="shared" si="10"/>
        <v>279.81666666666666</v>
      </c>
      <c r="EP146" s="7">
        <f t="shared" si="11"/>
        <v>11.432655082739808</v>
      </c>
    </row>
    <row r="147" spans="2:146" x14ac:dyDescent="0.25">
      <c r="B147" s="6">
        <v>143</v>
      </c>
      <c r="C147" s="1">
        <v>139847.75778546711</v>
      </c>
      <c r="D147" s="1">
        <v>140434.3417266187</v>
      </c>
      <c r="E147" s="1">
        <v>142644.79999999999</v>
      </c>
      <c r="F147" s="1">
        <v>142222.93402777781</v>
      </c>
      <c r="G147" s="1">
        <v>143102.31021897809</v>
      </c>
      <c r="H147" s="1">
        <v>138439.37333333329</v>
      </c>
      <c r="I147" s="1">
        <v>150527.6007751938</v>
      </c>
      <c r="J147" s="1">
        <v>134970.7218543046</v>
      </c>
      <c r="K147" s="1">
        <v>140620.8674242424</v>
      </c>
      <c r="L147" s="1">
        <v>138066.29537366549</v>
      </c>
      <c r="M147" s="1">
        <v>149665.29999999999</v>
      </c>
      <c r="N147" s="1">
        <v>136082.6462585034</v>
      </c>
      <c r="O147" s="1">
        <v>148032.4644194757</v>
      </c>
      <c r="P147" s="1">
        <v>138355.79322033899</v>
      </c>
      <c r="Q147" s="1">
        <v>138109.92052980131</v>
      </c>
      <c r="R147" s="1">
        <v>145109.22491349481</v>
      </c>
      <c r="S147" s="1">
        <v>142681.54814814811</v>
      </c>
      <c r="T147" s="1">
        <v>139963.19112627991</v>
      </c>
      <c r="U147" s="1">
        <v>153730.49236641219</v>
      </c>
      <c r="V147" s="1">
        <v>141182.50865051901</v>
      </c>
      <c r="W147" s="12">
        <f t="shared" si="8"/>
        <v>142189.50460762775</v>
      </c>
      <c r="X147" s="7">
        <f t="shared" si="9"/>
        <v>4980.8009445043444</v>
      </c>
      <c r="Y147" s="12">
        <v>289</v>
      </c>
      <c r="Z147" s="1">
        <v>278</v>
      </c>
      <c r="AA147" s="1">
        <v>275</v>
      </c>
      <c r="AB147" s="1">
        <v>288</v>
      </c>
      <c r="AC147" s="1">
        <v>274</v>
      </c>
      <c r="AD147" s="1">
        <v>300</v>
      </c>
      <c r="AE147" s="1">
        <v>258</v>
      </c>
      <c r="AF147" s="1">
        <v>302</v>
      </c>
      <c r="AG147" s="1">
        <v>264</v>
      </c>
      <c r="AH147" s="1">
        <v>281</v>
      </c>
      <c r="AI147" s="1">
        <v>280</v>
      </c>
      <c r="AJ147" s="1">
        <v>294</v>
      </c>
      <c r="AK147" s="1">
        <v>267</v>
      </c>
      <c r="AL147" s="1">
        <v>295</v>
      </c>
      <c r="AM147" s="1">
        <v>302</v>
      </c>
      <c r="AN147" s="1">
        <v>289</v>
      </c>
      <c r="AO147" s="1">
        <v>270</v>
      </c>
      <c r="AP147" s="1">
        <v>293</v>
      </c>
      <c r="AQ147" s="1">
        <v>262</v>
      </c>
      <c r="AR147" s="1">
        <v>289</v>
      </c>
      <c r="AS147" s="1">
        <v>291</v>
      </c>
      <c r="AT147" s="1">
        <v>297</v>
      </c>
      <c r="AU147" s="1">
        <v>285</v>
      </c>
      <c r="AV147" s="1">
        <v>302</v>
      </c>
      <c r="AW147" s="1">
        <v>288</v>
      </c>
      <c r="AX147" s="1">
        <v>281</v>
      </c>
      <c r="AY147" s="1">
        <v>255</v>
      </c>
      <c r="AZ147" s="1">
        <v>276</v>
      </c>
      <c r="BA147" s="1">
        <v>288</v>
      </c>
      <c r="BB147" s="1">
        <v>289</v>
      </c>
      <c r="BC147" s="1">
        <v>301</v>
      </c>
      <c r="BD147" s="1">
        <v>285</v>
      </c>
      <c r="BE147" s="1">
        <v>267</v>
      </c>
      <c r="BF147" s="1">
        <v>274</v>
      </c>
      <c r="BG147" s="1">
        <v>275</v>
      </c>
      <c r="BH147" s="1">
        <v>270</v>
      </c>
      <c r="BI147" s="1">
        <v>271</v>
      </c>
      <c r="BJ147" s="1">
        <v>299</v>
      </c>
      <c r="BK147" s="1">
        <v>286</v>
      </c>
      <c r="BL147" s="1">
        <v>289</v>
      </c>
      <c r="BM147">
        <v>298</v>
      </c>
      <c r="BN147">
        <v>275</v>
      </c>
      <c r="BO147">
        <v>279</v>
      </c>
      <c r="BP147">
        <v>285</v>
      </c>
      <c r="BQ147">
        <v>264</v>
      </c>
      <c r="BR147">
        <v>278</v>
      </c>
      <c r="BS147">
        <v>270</v>
      </c>
      <c r="BT147">
        <v>287</v>
      </c>
      <c r="BU147">
        <v>286</v>
      </c>
      <c r="BV147">
        <v>260</v>
      </c>
      <c r="BW147">
        <v>279</v>
      </c>
      <c r="BX147">
        <v>286</v>
      </c>
      <c r="BY147">
        <v>282</v>
      </c>
      <c r="BZ147">
        <v>276</v>
      </c>
      <c r="CA147">
        <v>277</v>
      </c>
      <c r="CB147">
        <v>268</v>
      </c>
      <c r="CC147">
        <v>274</v>
      </c>
      <c r="CD147">
        <v>283</v>
      </c>
      <c r="CE147">
        <v>289</v>
      </c>
      <c r="CF147">
        <v>288</v>
      </c>
      <c r="CG147">
        <v>277</v>
      </c>
      <c r="CH147">
        <v>279</v>
      </c>
      <c r="CI147">
        <v>281</v>
      </c>
      <c r="CJ147">
        <v>263</v>
      </c>
      <c r="CK147">
        <v>300</v>
      </c>
      <c r="CL147">
        <v>280</v>
      </c>
      <c r="CM147">
        <v>272</v>
      </c>
      <c r="CN147">
        <v>282</v>
      </c>
      <c r="CO147">
        <v>279</v>
      </c>
      <c r="CP147">
        <v>268</v>
      </c>
      <c r="CQ147">
        <v>265</v>
      </c>
      <c r="CR147">
        <v>271</v>
      </c>
      <c r="CS147">
        <v>290</v>
      </c>
      <c r="CT147">
        <v>269</v>
      </c>
      <c r="CU147">
        <v>283</v>
      </c>
      <c r="CV147">
        <v>266</v>
      </c>
      <c r="CW147">
        <v>289</v>
      </c>
      <c r="CX147">
        <v>279</v>
      </c>
      <c r="CY147">
        <v>283</v>
      </c>
      <c r="CZ147">
        <v>266</v>
      </c>
      <c r="DA147">
        <v>288</v>
      </c>
      <c r="DB147">
        <v>268</v>
      </c>
      <c r="DC147">
        <v>296</v>
      </c>
      <c r="DD147">
        <v>283</v>
      </c>
      <c r="DE147">
        <v>286</v>
      </c>
      <c r="DF147">
        <v>285</v>
      </c>
      <c r="DG147">
        <v>271</v>
      </c>
      <c r="DH147">
        <v>278</v>
      </c>
      <c r="DI147">
        <v>286</v>
      </c>
      <c r="DJ147">
        <v>281</v>
      </c>
      <c r="DK147">
        <v>272</v>
      </c>
      <c r="DL147">
        <v>302</v>
      </c>
      <c r="DM147">
        <v>266</v>
      </c>
      <c r="DN147">
        <v>271</v>
      </c>
      <c r="DO147">
        <v>265</v>
      </c>
      <c r="DP147">
        <v>269</v>
      </c>
      <c r="DQ147">
        <v>275</v>
      </c>
      <c r="DR147">
        <v>284</v>
      </c>
      <c r="DS147">
        <v>260</v>
      </c>
      <c r="DT147">
        <v>263</v>
      </c>
      <c r="DU147">
        <v>280</v>
      </c>
      <c r="DV147">
        <v>274</v>
      </c>
      <c r="DW147">
        <v>295</v>
      </c>
      <c r="DX147">
        <v>289</v>
      </c>
      <c r="DY147">
        <v>270</v>
      </c>
      <c r="DZ147">
        <v>290</v>
      </c>
      <c r="EA147">
        <v>298</v>
      </c>
      <c r="EB147">
        <v>273</v>
      </c>
      <c r="EC147">
        <v>280</v>
      </c>
      <c r="ED147">
        <v>296</v>
      </c>
      <c r="EE147">
        <v>267</v>
      </c>
      <c r="EF147">
        <v>288</v>
      </c>
      <c r="EG147">
        <v>273</v>
      </c>
      <c r="EH147">
        <v>303</v>
      </c>
      <c r="EI147">
        <v>280</v>
      </c>
      <c r="EJ147">
        <v>273</v>
      </c>
      <c r="EK147">
        <v>273</v>
      </c>
      <c r="EL147">
        <v>275</v>
      </c>
      <c r="EM147">
        <v>269</v>
      </c>
      <c r="EN147">
        <v>272</v>
      </c>
      <c r="EO147" s="12">
        <f t="shared" si="10"/>
        <v>280.10000000000002</v>
      </c>
      <c r="EP147" s="7">
        <f t="shared" si="11"/>
        <v>11.296909668897372</v>
      </c>
    </row>
    <row r="148" spans="2:146" x14ac:dyDescent="0.25">
      <c r="B148" s="6">
        <v>144</v>
      </c>
      <c r="C148" s="1">
        <v>148267.23636363639</v>
      </c>
      <c r="D148" s="1">
        <v>144151.08148148149</v>
      </c>
      <c r="E148" s="1">
        <v>145944.88278388279</v>
      </c>
      <c r="F148" s="1">
        <v>141361.55319148939</v>
      </c>
      <c r="G148" s="1">
        <v>146682.57735849061</v>
      </c>
      <c r="H148" s="1">
        <v>152228.9741697417</v>
      </c>
      <c r="I148" s="1">
        <v>143512.08208955219</v>
      </c>
      <c r="J148" s="1">
        <v>142139.83561643839</v>
      </c>
      <c r="K148" s="1">
        <v>140475.80412371131</v>
      </c>
      <c r="L148" s="1">
        <v>133846.11371237459</v>
      </c>
      <c r="M148" s="1">
        <v>139498.1119133574</v>
      </c>
      <c r="N148" s="1">
        <v>137395.76736111109</v>
      </c>
      <c r="O148" s="1">
        <v>147777.65427509291</v>
      </c>
      <c r="P148" s="1">
        <v>136800.1393728223</v>
      </c>
      <c r="Q148" s="1">
        <v>144331.699669967</v>
      </c>
      <c r="R148" s="1">
        <v>135272.875</v>
      </c>
      <c r="S148" s="1">
        <v>132917.9963636364</v>
      </c>
      <c r="T148" s="1">
        <v>131179.19081272089</v>
      </c>
      <c r="U148" s="1">
        <v>147894.6947368421</v>
      </c>
      <c r="V148" s="1">
        <v>135829.67595818819</v>
      </c>
      <c r="W148" s="12">
        <f t="shared" si="8"/>
        <v>141375.39731772686</v>
      </c>
      <c r="X148" s="7">
        <f t="shared" si="9"/>
        <v>5896.9585102969695</v>
      </c>
      <c r="Y148" s="12">
        <v>275</v>
      </c>
      <c r="Z148" s="1">
        <v>270</v>
      </c>
      <c r="AA148" s="1">
        <v>273</v>
      </c>
      <c r="AB148" s="1">
        <v>282</v>
      </c>
      <c r="AC148" s="1">
        <v>265</v>
      </c>
      <c r="AD148" s="1">
        <v>271</v>
      </c>
      <c r="AE148" s="1">
        <v>268</v>
      </c>
      <c r="AF148" s="1">
        <v>292</v>
      </c>
      <c r="AG148" s="1">
        <v>291</v>
      </c>
      <c r="AH148" s="1">
        <v>299</v>
      </c>
      <c r="AI148" s="1">
        <v>277</v>
      </c>
      <c r="AJ148" s="1">
        <v>288</v>
      </c>
      <c r="AK148" s="1">
        <v>269</v>
      </c>
      <c r="AL148" s="1">
        <v>287</v>
      </c>
      <c r="AM148" s="1">
        <v>303</v>
      </c>
      <c r="AN148" s="1">
        <v>280</v>
      </c>
      <c r="AO148" s="1">
        <v>275</v>
      </c>
      <c r="AP148" s="1">
        <v>283</v>
      </c>
      <c r="AQ148" s="1">
        <v>285</v>
      </c>
      <c r="AR148" s="1">
        <v>287</v>
      </c>
      <c r="AS148" s="1">
        <v>296</v>
      </c>
      <c r="AT148" s="1">
        <v>288</v>
      </c>
      <c r="AU148" s="1">
        <v>287</v>
      </c>
      <c r="AV148" s="1">
        <v>274</v>
      </c>
      <c r="AW148" s="1">
        <v>268</v>
      </c>
      <c r="AX148" s="1">
        <v>285</v>
      </c>
      <c r="AY148" s="1">
        <v>283</v>
      </c>
      <c r="AZ148" s="1">
        <v>289</v>
      </c>
      <c r="BA148" s="1">
        <v>277</v>
      </c>
      <c r="BB148" s="1">
        <v>269</v>
      </c>
      <c r="BC148" s="1">
        <v>267</v>
      </c>
      <c r="BD148" s="1">
        <v>270</v>
      </c>
      <c r="BE148" s="1">
        <v>282</v>
      </c>
      <c r="BF148" s="1">
        <v>276</v>
      </c>
      <c r="BG148" s="1">
        <v>278</v>
      </c>
      <c r="BH148" s="1">
        <v>282</v>
      </c>
      <c r="BI148" s="1">
        <v>284</v>
      </c>
      <c r="BJ148" s="1">
        <v>262</v>
      </c>
      <c r="BK148" s="1">
        <v>288</v>
      </c>
      <c r="BL148" s="1">
        <v>288</v>
      </c>
      <c r="BM148">
        <v>280</v>
      </c>
      <c r="BN148">
        <v>270</v>
      </c>
      <c r="BO148">
        <v>291</v>
      </c>
      <c r="BP148">
        <v>306</v>
      </c>
      <c r="BQ148">
        <v>280</v>
      </c>
      <c r="BR148">
        <v>274</v>
      </c>
      <c r="BS148">
        <v>294</v>
      </c>
      <c r="BT148">
        <v>272</v>
      </c>
      <c r="BU148">
        <v>278</v>
      </c>
      <c r="BV148">
        <v>291</v>
      </c>
      <c r="BW148">
        <v>285</v>
      </c>
      <c r="BX148">
        <v>296</v>
      </c>
      <c r="BY148">
        <v>266</v>
      </c>
      <c r="BZ148">
        <v>292</v>
      </c>
      <c r="CA148">
        <v>259</v>
      </c>
      <c r="CB148">
        <v>278</v>
      </c>
      <c r="CC148">
        <v>287</v>
      </c>
      <c r="CD148">
        <v>307</v>
      </c>
      <c r="CE148">
        <v>275</v>
      </c>
      <c r="CF148">
        <v>261</v>
      </c>
      <c r="CG148">
        <v>277</v>
      </c>
      <c r="CH148">
        <v>295</v>
      </c>
      <c r="CI148">
        <v>274</v>
      </c>
      <c r="CJ148">
        <v>279</v>
      </c>
      <c r="CK148">
        <v>285</v>
      </c>
      <c r="CL148">
        <v>278</v>
      </c>
      <c r="CM148">
        <v>286</v>
      </c>
      <c r="CN148">
        <v>296</v>
      </c>
      <c r="CO148">
        <v>289</v>
      </c>
      <c r="CP148">
        <v>263</v>
      </c>
      <c r="CQ148">
        <v>288</v>
      </c>
      <c r="CR148">
        <v>271</v>
      </c>
      <c r="CS148">
        <v>267</v>
      </c>
      <c r="CT148">
        <v>281</v>
      </c>
      <c r="CU148">
        <v>274</v>
      </c>
      <c r="CV148">
        <v>276</v>
      </c>
      <c r="CW148">
        <v>269</v>
      </c>
      <c r="CX148">
        <v>299</v>
      </c>
      <c r="CY148">
        <v>283</v>
      </c>
      <c r="CZ148">
        <v>294</v>
      </c>
      <c r="DA148">
        <v>281</v>
      </c>
      <c r="DB148">
        <v>270</v>
      </c>
      <c r="DC148">
        <v>285</v>
      </c>
      <c r="DD148">
        <v>263</v>
      </c>
      <c r="DE148">
        <v>271</v>
      </c>
      <c r="DF148">
        <v>300</v>
      </c>
      <c r="DG148">
        <v>278</v>
      </c>
      <c r="DH148">
        <v>285</v>
      </c>
      <c r="DI148">
        <v>273</v>
      </c>
      <c r="DJ148">
        <v>276</v>
      </c>
      <c r="DK148">
        <v>253</v>
      </c>
      <c r="DL148">
        <v>266</v>
      </c>
      <c r="DM148">
        <v>279</v>
      </c>
      <c r="DN148">
        <v>268</v>
      </c>
      <c r="DO148">
        <v>273</v>
      </c>
      <c r="DP148">
        <v>271</v>
      </c>
      <c r="DQ148">
        <v>281</v>
      </c>
      <c r="DR148">
        <v>281</v>
      </c>
      <c r="DS148">
        <v>264</v>
      </c>
      <c r="DT148">
        <v>264</v>
      </c>
      <c r="DU148">
        <v>287</v>
      </c>
      <c r="DV148">
        <v>292</v>
      </c>
      <c r="DW148">
        <v>279</v>
      </c>
      <c r="DX148">
        <v>267</v>
      </c>
      <c r="DY148">
        <v>277</v>
      </c>
      <c r="DZ148">
        <v>271</v>
      </c>
      <c r="EA148">
        <v>280</v>
      </c>
      <c r="EB148">
        <v>283</v>
      </c>
      <c r="EC148">
        <v>291</v>
      </c>
      <c r="ED148">
        <v>280</v>
      </c>
      <c r="EE148">
        <v>290</v>
      </c>
      <c r="EF148">
        <v>287</v>
      </c>
      <c r="EG148">
        <v>275</v>
      </c>
      <c r="EH148">
        <v>282</v>
      </c>
      <c r="EI148">
        <v>264</v>
      </c>
      <c r="EJ148">
        <v>268</v>
      </c>
      <c r="EK148">
        <v>293</v>
      </c>
      <c r="EL148">
        <v>301</v>
      </c>
      <c r="EM148">
        <v>270</v>
      </c>
      <c r="EN148">
        <v>286</v>
      </c>
      <c r="EO148" s="12">
        <f t="shared" si="10"/>
        <v>279.86666666666667</v>
      </c>
      <c r="EP148" s="7">
        <f t="shared" si="11"/>
        <v>10.794437824879163</v>
      </c>
    </row>
    <row r="149" spans="2:146" x14ac:dyDescent="0.25">
      <c r="B149" s="6">
        <v>145</v>
      </c>
      <c r="C149" s="1">
        <v>136349.6702898551</v>
      </c>
      <c r="D149" s="1">
        <v>149946.97348484851</v>
      </c>
      <c r="E149" s="1">
        <v>141821.2943262411</v>
      </c>
      <c r="F149" s="1">
        <v>131732.58029197081</v>
      </c>
      <c r="G149" s="1">
        <v>147406.71739130441</v>
      </c>
      <c r="H149" s="1">
        <v>142476.98523985239</v>
      </c>
      <c r="I149" s="1">
        <v>146497.86861313871</v>
      </c>
      <c r="J149" s="1">
        <v>141228.88167938931</v>
      </c>
      <c r="K149" s="1">
        <v>138024.12408759119</v>
      </c>
      <c r="L149" s="1">
        <v>147097.8745519713</v>
      </c>
      <c r="M149" s="1">
        <v>142111.55311355309</v>
      </c>
      <c r="N149" s="1">
        <v>153116.95094339619</v>
      </c>
      <c r="O149" s="1">
        <v>143198.8872180451</v>
      </c>
      <c r="P149" s="1">
        <v>154419.18215613379</v>
      </c>
      <c r="Q149" s="1">
        <v>150458.08778625951</v>
      </c>
      <c r="R149" s="1">
        <v>142808.625</v>
      </c>
      <c r="S149" s="1">
        <v>144466.54212454209</v>
      </c>
      <c r="T149" s="1">
        <v>147520.38869257949</v>
      </c>
      <c r="U149" s="1">
        <v>151020.81884057971</v>
      </c>
      <c r="V149" s="1">
        <v>147555.0955882353</v>
      </c>
      <c r="W149" s="12">
        <f t="shared" si="8"/>
        <v>144962.95507097436</v>
      </c>
      <c r="X149" s="7">
        <f t="shared" si="9"/>
        <v>5699.9087334054802</v>
      </c>
      <c r="Y149" s="12">
        <v>276</v>
      </c>
      <c r="Z149" s="1">
        <v>264</v>
      </c>
      <c r="AA149" s="1">
        <v>282</v>
      </c>
      <c r="AB149" s="1">
        <v>274</v>
      </c>
      <c r="AC149" s="1">
        <v>276</v>
      </c>
      <c r="AD149" s="1">
        <v>271</v>
      </c>
      <c r="AE149" s="1">
        <v>274</v>
      </c>
      <c r="AF149" s="1">
        <v>262</v>
      </c>
      <c r="AG149" s="1">
        <v>274</v>
      </c>
      <c r="AH149" s="1">
        <v>279</v>
      </c>
      <c r="AI149" s="1">
        <v>273</v>
      </c>
      <c r="AJ149" s="1">
        <v>265</v>
      </c>
      <c r="AK149" s="1">
        <v>266</v>
      </c>
      <c r="AL149" s="1">
        <v>269</v>
      </c>
      <c r="AM149" s="1">
        <v>262</v>
      </c>
      <c r="AN149" s="1">
        <v>264</v>
      </c>
      <c r="AO149" s="1">
        <v>273</v>
      </c>
      <c r="AP149" s="1">
        <v>283</v>
      </c>
      <c r="AQ149" s="1">
        <v>276</v>
      </c>
      <c r="AR149" s="1">
        <v>272</v>
      </c>
      <c r="AS149" s="1">
        <v>276</v>
      </c>
      <c r="AT149" s="1">
        <v>283</v>
      </c>
      <c r="AU149" s="1">
        <v>281</v>
      </c>
      <c r="AV149" s="1">
        <v>258</v>
      </c>
      <c r="AW149" s="1">
        <v>284</v>
      </c>
      <c r="AX149" s="1">
        <v>273</v>
      </c>
      <c r="AY149" s="1">
        <v>297</v>
      </c>
      <c r="AZ149" s="1">
        <v>272</v>
      </c>
      <c r="BA149" s="1">
        <v>283</v>
      </c>
      <c r="BB149" s="1">
        <v>286</v>
      </c>
      <c r="BC149" s="1">
        <v>271</v>
      </c>
      <c r="BD149" s="1">
        <v>270</v>
      </c>
      <c r="BE149" s="1">
        <v>248</v>
      </c>
      <c r="BF149" s="1">
        <v>272</v>
      </c>
      <c r="BG149" s="1">
        <v>256</v>
      </c>
      <c r="BH149" s="1">
        <v>305</v>
      </c>
      <c r="BI149" s="1">
        <v>266</v>
      </c>
      <c r="BJ149" s="1">
        <v>257</v>
      </c>
      <c r="BK149" s="1">
        <v>270</v>
      </c>
      <c r="BL149" s="1">
        <v>284</v>
      </c>
      <c r="BM149">
        <v>265</v>
      </c>
      <c r="BN149">
        <v>273</v>
      </c>
      <c r="BO149">
        <v>257</v>
      </c>
      <c r="BP149">
        <v>278</v>
      </c>
      <c r="BQ149">
        <v>257</v>
      </c>
      <c r="BR149">
        <v>280</v>
      </c>
      <c r="BS149">
        <v>295</v>
      </c>
      <c r="BT149">
        <v>294</v>
      </c>
      <c r="BU149">
        <v>274</v>
      </c>
      <c r="BV149">
        <v>277</v>
      </c>
      <c r="BW149">
        <v>271</v>
      </c>
      <c r="BX149">
        <v>263</v>
      </c>
      <c r="BY149">
        <v>288</v>
      </c>
      <c r="BZ149">
        <v>260</v>
      </c>
      <c r="CA149">
        <v>266</v>
      </c>
      <c r="CB149">
        <v>272</v>
      </c>
      <c r="CC149">
        <v>286</v>
      </c>
      <c r="CD149">
        <v>259</v>
      </c>
      <c r="CE149">
        <v>284</v>
      </c>
      <c r="CF149">
        <v>281</v>
      </c>
      <c r="CG149">
        <v>291</v>
      </c>
      <c r="CH149">
        <v>293</v>
      </c>
      <c r="CI149">
        <v>271</v>
      </c>
      <c r="CJ149">
        <v>272</v>
      </c>
      <c r="CK149">
        <v>279</v>
      </c>
      <c r="CL149">
        <v>271</v>
      </c>
      <c r="CM149">
        <v>260</v>
      </c>
      <c r="CN149">
        <v>282</v>
      </c>
      <c r="CO149">
        <v>284</v>
      </c>
      <c r="CP149">
        <v>279</v>
      </c>
      <c r="CQ149">
        <v>262</v>
      </c>
      <c r="CR149">
        <v>255</v>
      </c>
      <c r="CS149">
        <v>263</v>
      </c>
      <c r="CT149">
        <v>267</v>
      </c>
      <c r="CU149">
        <v>263</v>
      </c>
      <c r="CV149">
        <v>264</v>
      </c>
      <c r="CW149">
        <v>278</v>
      </c>
      <c r="CX149">
        <v>290</v>
      </c>
      <c r="CY149">
        <v>268</v>
      </c>
      <c r="CZ149">
        <v>285</v>
      </c>
      <c r="DA149">
        <v>277</v>
      </c>
      <c r="DB149">
        <v>312</v>
      </c>
      <c r="DC149">
        <v>267</v>
      </c>
      <c r="DD149">
        <v>280</v>
      </c>
      <c r="DE149">
        <v>277</v>
      </c>
      <c r="DF149">
        <v>280</v>
      </c>
      <c r="DG149">
        <v>275</v>
      </c>
      <c r="DH149">
        <v>281</v>
      </c>
      <c r="DI149">
        <v>272</v>
      </c>
      <c r="DJ149">
        <v>250</v>
      </c>
      <c r="DK149">
        <v>285</v>
      </c>
      <c r="DL149">
        <v>272</v>
      </c>
      <c r="DM149">
        <v>285</v>
      </c>
      <c r="DN149">
        <v>280</v>
      </c>
      <c r="DO149">
        <v>292</v>
      </c>
      <c r="DP149">
        <v>274</v>
      </c>
      <c r="DQ149">
        <v>283</v>
      </c>
      <c r="DR149">
        <v>272</v>
      </c>
      <c r="DS149">
        <v>283</v>
      </c>
      <c r="DT149">
        <v>278</v>
      </c>
      <c r="DU149">
        <v>277</v>
      </c>
      <c r="DV149">
        <v>280</v>
      </c>
      <c r="DW149">
        <v>279</v>
      </c>
      <c r="DX149">
        <v>308</v>
      </c>
      <c r="DY149">
        <v>269</v>
      </c>
      <c r="DZ149">
        <v>281</v>
      </c>
      <c r="EA149">
        <v>265</v>
      </c>
      <c r="EB149">
        <v>264</v>
      </c>
      <c r="EC149">
        <v>278</v>
      </c>
      <c r="ED149">
        <v>268</v>
      </c>
      <c r="EE149">
        <v>278</v>
      </c>
      <c r="EF149">
        <v>263</v>
      </c>
      <c r="EG149">
        <v>285</v>
      </c>
      <c r="EH149">
        <v>285</v>
      </c>
      <c r="EI149">
        <v>283</v>
      </c>
      <c r="EJ149">
        <v>280</v>
      </c>
      <c r="EK149">
        <v>259</v>
      </c>
      <c r="EL149">
        <v>295</v>
      </c>
      <c r="EM149">
        <v>290</v>
      </c>
      <c r="EN149">
        <v>257</v>
      </c>
      <c r="EO149" s="12">
        <f t="shared" si="10"/>
        <v>275.02499999999998</v>
      </c>
      <c r="EP149" s="7">
        <f t="shared" si="11"/>
        <v>11.506273407628226</v>
      </c>
    </row>
    <row r="150" spans="2:146" x14ac:dyDescent="0.25">
      <c r="B150" s="6">
        <v>146</v>
      </c>
      <c r="C150" s="1">
        <v>145008.79927007301</v>
      </c>
      <c r="D150" s="1">
        <v>138442.26545454541</v>
      </c>
      <c r="E150" s="1">
        <v>139434.26989619379</v>
      </c>
      <c r="F150" s="1">
        <v>149507.3431734317</v>
      </c>
      <c r="G150" s="1">
        <v>136100.58940397351</v>
      </c>
      <c r="H150" s="1">
        <v>133999.32616487451</v>
      </c>
      <c r="I150" s="1">
        <v>138045.3211678832</v>
      </c>
      <c r="J150" s="1">
        <v>157762.4186046512</v>
      </c>
      <c r="K150" s="1">
        <v>145816.14137931031</v>
      </c>
      <c r="L150" s="1">
        <v>135115.86411149829</v>
      </c>
      <c r="M150" s="1">
        <v>145233.2282608696</v>
      </c>
      <c r="N150" s="1">
        <v>144191.72592592589</v>
      </c>
      <c r="O150" s="1">
        <v>146022.04316546759</v>
      </c>
      <c r="P150" s="1">
        <v>136921.42293906811</v>
      </c>
      <c r="Q150" s="1">
        <v>139227.45878136199</v>
      </c>
      <c r="R150" s="1">
        <v>146339.67518248179</v>
      </c>
      <c r="S150" s="1">
        <v>142311.0391459075</v>
      </c>
      <c r="T150" s="1">
        <v>147057.90875912411</v>
      </c>
      <c r="U150" s="1">
        <v>149098.2702702703</v>
      </c>
      <c r="V150" s="1">
        <v>145199.80147058819</v>
      </c>
      <c r="W150" s="12">
        <f t="shared" si="8"/>
        <v>143041.74562637499</v>
      </c>
      <c r="X150" s="7">
        <f t="shared" si="9"/>
        <v>5884.2321932385348</v>
      </c>
      <c r="Y150" s="12">
        <v>274</v>
      </c>
      <c r="Z150" s="1">
        <v>275</v>
      </c>
      <c r="AA150" s="1">
        <v>289</v>
      </c>
      <c r="AB150" s="1">
        <v>271</v>
      </c>
      <c r="AC150" s="1">
        <v>302</v>
      </c>
      <c r="AD150" s="1">
        <v>279</v>
      </c>
      <c r="AE150" s="1">
        <v>274</v>
      </c>
      <c r="AF150" s="1">
        <v>258</v>
      </c>
      <c r="AG150" s="1">
        <v>290</v>
      </c>
      <c r="AH150" s="1">
        <v>287</v>
      </c>
      <c r="AI150" s="1">
        <v>276</v>
      </c>
      <c r="AJ150" s="1">
        <v>270</v>
      </c>
      <c r="AK150" s="1">
        <v>278</v>
      </c>
      <c r="AL150" s="1">
        <v>279</v>
      </c>
      <c r="AM150" s="1">
        <v>279</v>
      </c>
      <c r="AN150" s="1">
        <v>274</v>
      </c>
      <c r="AO150" s="1">
        <v>281</v>
      </c>
      <c r="AP150" s="1">
        <v>274</v>
      </c>
      <c r="AQ150" s="1">
        <v>259</v>
      </c>
      <c r="AR150" s="1">
        <v>272</v>
      </c>
      <c r="AS150" s="1">
        <v>282</v>
      </c>
      <c r="AT150" s="1">
        <v>284</v>
      </c>
      <c r="AU150" s="1">
        <v>271</v>
      </c>
      <c r="AV150" s="1">
        <v>298</v>
      </c>
      <c r="AW150" s="1">
        <v>285</v>
      </c>
      <c r="AX150" s="1">
        <v>272</v>
      </c>
      <c r="AY150" s="1">
        <v>277</v>
      </c>
      <c r="AZ150" s="1">
        <v>272</v>
      </c>
      <c r="BA150" s="1">
        <v>279</v>
      </c>
      <c r="BB150" s="1">
        <v>280</v>
      </c>
      <c r="BC150" s="1">
        <v>258</v>
      </c>
      <c r="BD150" s="1">
        <v>275</v>
      </c>
      <c r="BE150" s="1">
        <v>268</v>
      </c>
      <c r="BF150" s="1">
        <v>287</v>
      </c>
      <c r="BG150" s="1">
        <v>254</v>
      </c>
      <c r="BH150" s="1">
        <v>280</v>
      </c>
      <c r="BI150" s="1">
        <v>262</v>
      </c>
      <c r="BJ150" s="1">
        <v>278</v>
      </c>
      <c r="BK150" s="1">
        <v>303</v>
      </c>
      <c r="BL150" s="1">
        <v>290</v>
      </c>
      <c r="BM150">
        <v>256</v>
      </c>
      <c r="BN150">
        <v>270</v>
      </c>
      <c r="BO150">
        <v>267</v>
      </c>
      <c r="BP150">
        <v>270</v>
      </c>
      <c r="BQ150">
        <v>280</v>
      </c>
      <c r="BR150">
        <v>277</v>
      </c>
      <c r="BS150">
        <v>270</v>
      </c>
      <c r="BT150">
        <v>294</v>
      </c>
      <c r="BU150">
        <v>277</v>
      </c>
      <c r="BV150">
        <v>256</v>
      </c>
      <c r="BW150">
        <v>273</v>
      </c>
      <c r="BX150">
        <v>288</v>
      </c>
      <c r="BY150">
        <v>279</v>
      </c>
      <c r="BZ150">
        <v>265</v>
      </c>
      <c r="CA150">
        <v>262</v>
      </c>
      <c r="CB150">
        <v>281</v>
      </c>
      <c r="CC150">
        <v>268</v>
      </c>
      <c r="CD150">
        <v>301</v>
      </c>
      <c r="CE150">
        <v>282</v>
      </c>
      <c r="CF150">
        <v>284</v>
      </c>
      <c r="CG150">
        <v>261</v>
      </c>
      <c r="CH150">
        <v>278</v>
      </c>
      <c r="CI150">
        <v>287</v>
      </c>
      <c r="CJ150">
        <v>278</v>
      </c>
      <c r="CK150">
        <v>275</v>
      </c>
      <c r="CL150">
        <v>284</v>
      </c>
      <c r="CM150">
        <v>286</v>
      </c>
      <c r="CN150">
        <v>273</v>
      </c>
      <c r="CO150">
        <v>283</v>
      </c>
      <c r="CP150">
        <v>271</v>
      </c>
      <c r="CQ150">
        <v>275</v>
      </c>
      <c r="CR150">
        <v>299</v>
      </c>
      <c r="CS150">
        <v>285</v>
      </c>
      <c r="CT150">
        <v>283</v>
      </c>
      <c r="CU150">
        <v>265</v>
      </c>
      <c r="CV150">
        <v>264</v>
      </c>
      <c r="CW150">
        <v>268</v>
      </c>
      <c r="CX150">
        <v>273</v>
      </c>
      <c r="CY150">
        <v>251</v>
      </c>
      <c r="CZ150">
        <v>280</v>
      </c>
      <c r="DA150">
        <v>291</v>
      </c>
      <c r="DB150">
        <v>266</v>
      </c>
      <c r="DC150">
        <v>282</v>
      </c>
      <c r="DD150">
        <v>267</v>
      </c>
      <c r="DE150">
        <v>275</v>
      </c>
      <c r="DF150">
        <v>297</v>
      </c>
      <c r="DG150">
        <v>293</v>
      </c>
      <c r="DH150">
        <v>264</v>
      </c>
      <c r="DI150">
        <v>266</v>
      </c>
      <c r="DJ150">
        <v>273</v>
      </c>
      <c r="DK150">
        <v>292</v>
      </c>
      <c r="DL150">
        <v>280</v>
      </c>
      <c r="DM150">
        <v>296</v>
      </c>
      <c r="DN150">
        <v>306</v>
      </c>
      <c r="DO150">
        <v>275</v>
      </c>
      <c r="DP150">
        <v>283</v>
      </c>
      <c r="DQ150">
        <v>284</v>
      </c>
      <c r="DR150">
        <v>272</v>
      </c>
      <c r="DS150">
        <v>266</v>
      </c>
      <c r="DT150">
        <v>277</v>
      </c>
      <c r="DU150">
        <v>276</v>
      </c>
      <c r="DV150">
        <v>278</v>
      </c>
      <c r="DW150">
        <v>271</v>
      </c>
      <c r="DX150">
        <v>285</v>
      </c>
      <c r="DY150">
        <v>276</v>
      </c>
      <c r="DZ150">
        <v>285</v>
      </c>
      <c r="EA150">
        <v>278</v>
      </c>
      <c r="EB150">
        <v>300</v>
      </c>
      <c r="EC150">
        <v>265</v>
      </c>
      <c r="ED150">
        <v>288</v>
      </c>
      <c r="EE150">
        <v>281</v>
      </c>
      <c r="EF150">
        <v>271</v>
      </c>
      <c r="EG150">
        <v>274</v>
      </c>
      <c r="EH150">
        <v>282</v>
      </c>
      <c r="EI150">
        <v>278</v>
      </c>
      <c r="EJ150">
        <v>292</v>
      </c>
      <c r="EK150">
        <v>260</v>
      </c>
      <c r="EL150">
        <v>283</v>
      </c>
      <c r="EM150">
        <v>265</v>
      </c>
      <c r="EN150">
        <v>273</v>
      </c>
      <c r="EO150" s="12">
        <f t="shared" si="10"/>
        <v>277.34166666666664</v>
      </c>
      <c r="EP150" s="7">
        <f t="shared" si="11"/>
        <v>11.041172627814442</v>
      </c>
    </row>
    <row r="151" spans="2:146" x14ac:dyDescent="0.25">
      <c r="B151" s="6">
        <v>147</v>
      </c>
      <c r="C151" s="1">
        <v>147404.31538461539</v>
      </c>
      <c r="D151" s="1">
        <v>147390.74452554749</v>
      </c>
      <c r="E151" s="1">
        <v>142673.49110320289</v>
      </c>
      <c r="F151" s="1">
        <v>145342.73134328361</v>
      </c>
      <c r="G151" s="1">
        <v>139858.3540145985</v>
      </c>
      <c r="H151" s="1">
        <v>140002.10915492961</v>
      </c>
      <c r="I151" s="1">
        <v>149033.25818181821</v>
      </c>
      <c r="J151" s="1">
        <v>151095.89010989011</v>
      </c>
      <c r="K151" s="1">
        <v>131789.4876325088</v>
      </c>
      <c r="L151" s="1">
        <v>143783.81754385971</v>
      </c>
      <c r="M151" s="1">
        <v>141833.5963636364</v>
      </c>
      <c r="N151" s="1">
        <v>151077.02611940299</v>
      </c>
      <c r="O151" s="1">
        <v>155460.05072463769</v>
      </c>
      <c r="P151" s="1">
        <v>145698.51094890511</v>
      </c>
      <c r="Q151" s="1">
        <v>132504.77777777781</v>
      </c>
      <c r="R151" s="1">
        <v>144143.46376811591</v>
      </c>
      <c r="S151" s="1">
        <v>139522.07272727269</v>
      </c>
      <c r="T151" s="1">
        <v>142758.813229572</v>
      </c>
      <c r="U151" s="1">
        <v>151038.28957528959</v>
      </c>
      <c r="V151" s="1">
        <v>146245.65322580651</v>
      </c>
      <c r="W151" s="12">
        <f t="shared" si="8"/>
        <v>144432.82267273354</v>
      </c>
      <c r="X151" s="7">
        <f t="shared" si="9"/>
        <v>5974.4908918740666</v>
      </c>
      <c r="Y151" s="12">
        <v>260</v>
      </c>
      <c r="Z151" s="1">
        <v>274</v>
      </c>
      <c r="AA151" s="1">
        <v>281</v>
      </c>
      <c r="AB151" s="1">
        <v>268</v>
      </c>
      <c r="AC151" s="1">
        <v>274</v>
      </c>
      <c r="AD151" s="1">
        <v>284</v>
      </c>
      <c r="AE151" s="1">
        <v>275</v>
      </c>
      <c r="AF151" s="1">
        <v>273</v>
      </c>
      <c r="AG151" s="1">
        <v>283</v>
      </c>
      <c r="AH151" s="1">
        <v>285</v>
      </c>
      <c r="AI151" s="1">
        <v>275</v>
      </c>
      <c r="AJ151" s="1">
        <v>268</v>
      </c>
      <c r="AK151" s="1">
        <v>276</v>
      </c>
      <c r="AL151" s="1">
        <v>274</v>
      </c>
      <c r="AM151" s="1">
        <v>279</v>
      </c>
      <c r="AN151" s="1">
        <v>276</v>
      </c>
      <c r="AO151" s="1">
        <v>275</v>
      </c>
      <c r="AP151" s="1">
        <v>257</v>
      </c>
      <c r="AQ151" s="1">
        <v>259</v>
      </c>
      <c r="AR151" s="1">
        <v>248</v>
      </c>
      <c r="AS151" s="1">
        <v>257</v>
      </c>
      <c r="AT151" s="1">
        <v>268</v>
      </c>
      <c r="AU151" s="1">
        <v>296</v>
      </c>
      <c r="AV151" s="1">
        <v>276</v>
      </c>
      <c r="AW151" s="1">
        <v>277</v>
      </c>
      <c r="AX151" s="1">
        <v>283</v>
      </c>
      <c r="AY151" s="1">
        <v>295</v>
      </c>
      <c r="AZ151" s="1">
        <v>296</v>
      </c>
      <c r="BA151" s="1">
        <v>263</v>
      </c>
      <c r="BB151" s="1">
        <v>273</v>
      </c>
      <c r="BC151" s="1">
        <v>279</v>
      </c>
      <c r="BD151" s="1">
        <v>283</v>
      </c>
      <c r="BE151" s="1">
        <v>288</v>
      </c>
      <c r="BF151" s="1">
        <v>288</v>
      </c>
      <c r="BG151" s="1">
        <v>261</v>
      </c>
      <c r="BH151" s="1">
        <v>273</v>
      </c>
      <c r="BI151" s="1">
        <v>279</v>
      </c>
      <c r="BJ151" s="1">
        <v>278</v>
      </c>
      <c r="BK151" s="1">
        <v>259</v>
      </c>
      <c r="BL151" s="1">
        <v>266</v>
      </c>
      <c r="BM151">
        <v>283</v>
      </c>
      <c r="BN151">
        <v>287</v>
      </c>
      <c r="BO151">
        <v>295</v>
      </c>
      <c r="BP151">
        <v>266</v>
      </c>
      <c r="BQ151">
        <v>272</v>
      </c>
      <c r="BR151">
        <v>282</v>
      </c>
      <c r="BS151">
        <v>279</v>
      </c>
      <c r="BT151">
        <v>278</v>
      </c>
      <c r="BU151">
        <v>271</v>
      </c>
      <c r="BV151">
        <v>272</v>
      </c>
      <c r="BW151">
        <v>279</v>
      </c>
      <c r="BX151">
        <v>280</v>
      </c>
      <c r="BY151">
        <v>282</v>
      </c>
      <c r="BZ151">
        <v>272</v>
      </c>
      <c r="CA151">
        <v>268</v>
      </c>
      <c r="CB151">
        <v>262</v>
      </c>
      <c r="CC151">
        <v>283</v>
      </c>
      <c r="CD151">
        <v>259</v>
      </c>
      <c r="CE151">
        <v>269</v>
      </c>
      <c r="CF151">
        <v>276</v>
      </c>
      <c r="CG151">
        <v>278</v>
      </c>
      <c r="CH151">
        <v>288</v>
      </c>
      <c r="CI151">
        <v>274</v>
      </c>
      <c r="CJ151">
        <v>302</v>
      </c>
      <c r="CK151">
        <v>271</v>
      </c>
      <c r="CL151">
        <v>274</v>
      </c>
      <c r="CM151">
        <v>283</v>
      </c>
      <c r="CN151">
        <v>282</v>
      </c>
      <c r="CO151">
        <v>275</v>
      </c>
      <c r="CP151">
        <v>284</v>
      </c>
      <c r="CQ151">
        <v>288</v>
      </c>
      <c r="CR151">
        <v>259</v>
      </c>
      <c r="CS151">
        <v>288</v>
      </c>
      <c r="CT151">
        <v>274</v>
      </c>
      <c r="CU151">
        <v>299</v>
      </c>
      <c r="CV151">
        <v>283</v>
      </c>
      <c r="CW151">
        <v>283</v>
      </c>
      <c r="CX151">
        <v>288</v>
      </c>
      <c r="CY151">
        <v>296</v>
      </c>
      <c r="CZ151">
        <v>277</v>
      </c>
      <c r="DA151">
        <v>284</v>
      </c>
      <c r="DB151">
        <v>263</v>
      </c>
      <c r="DC151">
        <v>271</v>
      </c>
      <c r="DD151">
        <v>308</v>
      </c>
      <c r="DE151">
        <v>259</v>
      </c>
      <c r="DF151">
        <v>282</v>
      </c>
      <c r="DG151">
        <v>270</v>
      </c>
      <c r="DH151">
        <v>270</v>
      </c>
      <c r="DI151">
        <v>267</v>
      </c>
      <c r="DJ151">
        <v>259</v>
      </c>
      <c r="DK151">
        <v>279</v>
      </c>
      <c r="DL151">
        <v>278</v>
      </c>
      <c r="DM151">
        <v>267</v>
      </c>
      <c r="DN151">
        <v>279</v>
      </c>
      <c r="DO151">
        <v>282</v>
      </c>
      <c r="DP151">
        <v>276</v>
      </c>
      <c r="DQ151">
        <v>276</v>
      </c>
      <c r="DR151">
        <v>276</v>
      </c>
      <c r="DS151">
        <v>280</v>
      </c>
      <c r="DT151">
        <v>293</v>
      </c>
      <c r="DU151">
        <v>288</v>
      </c>
      <c r="DV151">
        <v>265</v>
      </c>
      <c r="DW151">
        <v>267</v>
      </c>
      <c r="DX151">
        <v>271</v>
      </c>
      <c r="DY151">
        <v>286</v>
      </c>
      <c r="DZ151">
        <v>286</v>
      </c>
      <c r="EA151">
        <v>282</v>
      </c>
      <c r="EB151">
        <v>261</v>
      </c>
      <c r="EC151">
        <v>279</v>
      </c>
      <c r="ED151">
        <v>276</v>
      </c>
      <c r="EE151">
        <v>274</v>
      </c>
      <c r="EF151">
        <v>263</v>
      </c>
      <c r="EG151">
        <v>293</v>
      </c>
      <c r="EH151">
        <v>281</v>
      </c>
      <c r="EI151">
        <v>252</v>
      </c>
      <c r="EJ151">
        <v>259</v>
      </c>
      <c r="EK151">
        <v>265</v>
      </c>
      <c r="EL151">
        <v>282</v>
      </c>
      <c r="EM151">
        <v>282</v>
      </c>
      <c r="EN151">
        <v>284</v>
      </c>
      <c r="EO151" s="12">
        <f t="shared" si="10"/>
        <v>276.31666666666666</v>
      </c>
      <c r="EP151" s="7">
        <f t="shared" si="11"/>
        <v>10.853480511600242</v>
      </c>
    </row>
    <row r="152" spans="2:146" x14ac:dyDescent="0.25">
      <c r="B152" s="6">
        <v>148</v>
      </c>
      <c r="C152" s="1">
        <v>146443.5245283019</v>
      </c>
      <c r="D152" s="1">
        <v>142188.17818181819</v>
      </c>
      <c r="E152" s="1">
        <v>141236.0511811024</v>
      </c>
      <c r="F152" s="1">
        <v>147268.96641791039</v>
      </c>
      <c r="G152" s="1">
        <v>146289.46289752651</v>
      </c>
      <c r="H152" s="1">
        <v>151347.60073260069</v>
      </c>
      <c r="I152" s="1">
        <v>142205.3099630996</v>
      </c>
      <c r="J152" s="1">
        <v>139922.50373134331</v>
      </c>
      <c r="K152" s="1">
        <v>142611.22758620689</v>
      </c>
      <c r="L152" s="1">
        <v>144669.50541516239</v>
      </c>
      <c r="M152" s="1">
        <v>137914.6071428571</v>
      </c>
      <c r="N152" s="1">
        <v>138801.39325842701</v>
      </c>
      <c r="O152" s="1">
        <v>146074.2427536232</v>
      </c>
      <c r="P152" s="1">
        <v>152595.93117408911</v>
      </c>
      <c r="Q152" s="1">
        <v>150187</v>
      </c>
      <c r="R152" s="1">
        <v>135782.61245674739</v>
      </c>
      <c r="S152" s="1">
        <v>140218.44594594589</v>
      </c>
      <c r="T152" s="1">
        <v>143595.97735849061</v>
      </c>
      <c r="U152" s="1">
        <v>138993.5785714286</v>
      </c>
      <c r="V152" s="1">
        <v>145615.58867924529</v>
      </c>
      <c r="W152" s="12">
        <f t="shared" si="8"/>
        <v>143698.08539879633</v>
      </c>
      <c r="X152" s="7">
        <f t="shared" si="9"/>
        <v>4573.3837322502586</v>
      </c>
      <c r="Y152" s="12">
        <v>265</v>
      </c>
      <c r="Z152" s="1">
        <v>275</v>
      </c>
      <c r="AA152" s="1">
        <v>254</v>
      </c>
      <c r="AB152" s="1">
        <v>268</v>
      </c>
      <c r="AC152" s="1">
        <v>283</v>
      </c>
      <c r="AD152" s="1">
        <v>273</v>
      </c>
      <c r="AE152" s="1">
        <v>271</v>
      </c>
      <c r="AF152" s="1">
        <v>268</v>
      </c>
      <c r="AG152" s="1">
        <v>290</v>
      </c>
      <c r="AH152" s="1">
        <v>277</v>
      </c>
      <c r="AI152" s="1">
        <v>280</v>
      </c>
      <c r="AJ152" s="1">
        <v>267</v>
      </c>
      <c r="AK152" s="1">
        <v>276</v>
      </c>
      <c r="AL152" s="1">
        <v>247</v>
      </c>
      <c r="AM152" s="1">
        <v>262</v>
      </c>
      <c r="AN152" s="1">
        <v>289</v>
      </c>
      <c r="AO152" s="1">
        <v>296</v>
      </c>
      <c r="AP152" s="1">
        <v>265</v>
      </c>
      <c r="AQ152" s="1">
        <v>280</v>
      </c>
      <c r="AR152" s="1">
        <v>265</v>
      </c>
      <c r="AS152" s="1">
        <v>276</v>
      </c>
      <c r="AT152" s="1">
        <v>246</v>
      </c>
      <c r="AU152" s="1">
        <v>267</v>
      </c>
      <c r="AV152" s="1">
        <v>280</v>
      </c>
      <c r="AW152" s="1">
        <v>269</v>
      </c>
      <c r="AX152" s="1">
        <v>287</v>
      </c>
      <c r="AY152" s="1">
        <v>284</v>
      </c>
      <c r="AZ152" s="1">
        <v>273</v>
      </c>
      <c r="BA152" s="1">
        <v>266</v>
      </c>
      <c r="BB152" s="1">
        <v>291</v>
      </c>
      <c r="BC152" s="1">
        <v>276</v>
      </c>
      <c r="BD152" s="1">
        <v>272</v>
      </c>
      <c r="BE152" s="1">
        <v>292</v>
      </c>
      <c r="BF152" s="1">
        <v>282</v>
      </c>
      <c r="BG152" s="1">
        <v>266</v>
      </c>
      <c r="BH152" s="1">
        <v>277</v>
      </c>
      <c r="BI152" s="1">
        <v>277</v>
      </c>
      <c r="BJ152" s="1">
        <v>261</v>
      </c>
      <c r="BK152" s="1">
        <v>275</v>
      </c>
      <c r="BL152" s="1">
        <v>271</v>
      </c>
      <c r="BM152">
        <v>279</v>
      </c>
      <c r="BN152">
        <v>265</v>
      </c>
      <c r="BO152">
        <v>279</v>
      </c>
      <c r="BP152">
        <v>284</v>
      </c>
      <c r="BQ152">
        <v>256</v>
      </c>
      <c r="BR152">
        <v>273</v>
      </c>
      <c r="BS152">
        <v>253</v>
      </c>
      <c r="BT152">
        <v>285</v>
      </c>
      <c r="BU152">
        <v>275</v>
      </c>
      <c r="BV152">
        <v>295</v>
      </c>
      <c r="BW152">
        <v>295</v>
      </c>
      <c r="BX152">
        <v>283</v>
      </c>
      <c r="BY152">
        <v>309</v>
      </c>
      <c r="BZ152">
        <v>274</v>
      </c>
      <c r="CA152">
        <v>297</v>
      </c>
      <c r="CB152">
        <v>273</v>
      </c>
      <c r="CC152">
        <v>284</v>
      </c>
      <c r="CD152">
        <v>283</v>
      </c>
      <c r="CE152">
        <v>292</v>
      </c>
      <c r="CF152">
        <v>286</v>
      </c>
      <c r="CG152">
        <v>262</v>
      </c>
      <c r="CH152">
        <v>272</v>
      </c>
      <c r="CI152">
        <v>285</v>
      </c>
      <c r="CJ152">
        <v>282</v>
      </c>
      <c r="CK152">
        <v>265</v>
      </c>
      <c r="CL152">
        <v>263</v>
      </c>
      <c r="CM152">
        <v>287</v>
      </c>
      <c r="CN152">
        <v>266</v>
      </c>
      <c r="CO152">
        <v>292</v>
      </c>
      <c r="CP152">
        <v>278</v>
      </c>
      <c r="CQ152">
        <v>279</v>
      </c>
      <c r="CR152">
        <v>283</v>
      </c>
      <c r="CS152">
        <v>249</v>
      </c>
      <c r="CT152">
        <v>290</v>
      </c>
      <c r="CU152">
        <v>279</v>
      </c>
      <c r="CV152">
        <v>257</v>
      </c>
      <c r="CW152">
        <v>283</v>
      </c>
      <c r="CX152">
        <v>280</v>
      </c>
      <c r="CY152">
        <v>289</v>
      </c>
      <c r="CZ152">
        <v>262</v>
      </c>
      <c r="DA152">
        <v>296</v>
      </c>
      <c r="DB152">
        <v>262</v>
      </c>
      <c r="DC152">
        <v>264</v>
      </c>
      <c r="DD152">
        <v>264</v>
      </c>
      <c r="DE152">
        <v>297</v>
      </c>
      <c r="DF152">
        <v>297</v>
      </c>
      <c r="DG152">
        <v>292</v>
      </c>
      <c r="DH152">
        <v>291</v>
      </c>
      <c r="DI152">
        <v>259</v>
      </c>
      <c r="DJ152">
        <v>261</v>
      </c>
      <c r="DK152">
        <v>273</v>
      </c>
      <c r="DL152">
        <v>299</v>
      </c>
      <c r="DM152">
        <v>256</v>
      </c>
      <c r="DN152">
        <v>291</v>
      </c>
      <c r="DO152">
        <v>274</v>
      </c>
      <c r="DP152">
        <v>287</v>
      </c>
      <c r="DQ152">
        <v>304</v>
      </c>
      <c r="DR152">
        <v>279</v>
      </c>
      <c r="DS152">
        <v>267</v>
      </c>
      <c r="DT152">
        <v>279</v>
      </c>
      <c r="DU152">
        <v>302</v>
      </c>
      <c r="DV152">
        <v>287</v>
      </c>
      <c r="DW152">
        <v>276</v>
      </c>
      <c r="DX152">
        <v>287</v>
      </c>
      <c r="DY152">
        <v>288</v>
      </c>
      <c r="DZ152">
        <v>296</v>
      </c>
      <c r="EA152">
        <v>258</v>
      </c>
      <c r="EB152">
        <v>266</v>
      </c>
      <c r="EC152">
        <v>287</v>
      </c>
      <c r="ED152">
        <v>289</v>
      </c>
      <c r="EE152">
        <v>272</v>
      </c>
      <c r="EF152">
        <v>273</v>
      </c>
      <c r="EG152">
        <v>272</v>
      </c>
      <c r="EH152">
        <v>275</v>
      </c>
      <c r="EI152">
        <v>283</v>
      </c>
      <c r="EJ152">
        <v>282</v>
      </c>
      <c r="EK152">
        <v>284</v>
      </c>
      <c r="EL152">
        <v>270</v>
      </c>
      <c r="EM152">
        <v>283</v>
      </c>
      <c r="EN152">
        <v>287</v>
      </c>
      <c r="EO152" s="12">
        <f t="shared" si="10"/>
        <v>277.25833333333333</v>
      </c>
      <c r="EP152" s="7">
        <f t="shared" si="11"/>
        <v>12.769775129685915</v>
      </c>
    </row>
    <row r="153" spans="2:146" x14ac:dyDescent="0.25">
      <c r="B153" s="6">
        <v>149</v>
      </c>
      <c r="C153" s="1">
        <v>140565.3079710145</v>
      </c>
      <c r="D153" s="1">
        <v>145217.87407407409</v>
      </c>
      <c r="E153" s="1">
        <v>146108.06810035839</v>
      </c>
      <c r="F153" s="1">
        <v>141132.1119133574</v>
      </c>
      <c r="G153" s="1">
        <v>132547.20000000001</v>
      </c>
      <c r="H153" s="1">
        <v>154180.7023809524</v>
      </c>
      <c r="I153" s="1">
        <v>136095.9259259259</v>
      </c>
      <c r="J153" s="1">
        <v>147416.85144927539</v>
      </c>
      <c r="K153" s="1">
        <v>145685.20075757569</v>
      </c>
      <c r="L153" s="1">
        <v>150231.64727272731</v>
      </c>
      <c r="M153" s="1">
        <v>132891.22336769759</v>
      </c>
      <c r="N153" s="1">
        <v>130112.0415224913</v>
      </c>
      <c r="O153" s="1">
        <v>138767.1747211896</v>
      </c>
      <c r="P153" s="1">
        <v>145966.5367647059</v>
      </c>
      <c r="Q153" s="1">
        <v>141900.98571428569</v>
      </c>
      <c r="R153" s="1">
        <v>145017.52329749099</v>
      </c>
      <c r="S153" s="1">
        <v>134428.73118279569</v>
      </c>
      <c r="T153" s="1">
        <v>148432.936329588</v>
      </c>
      <c r="U153" s="1">
        <v>146421.95057034219</v>
      </c>
      <c r="V153" s="1">
        <v>150578.12949640289</v>
      </c>
      <c r="W153" s="12">
        <f t="shared" si="8"/>
        <v>142684.9061406125</v>
      </c>
      <c r="X153" s="7">
        <f t="shared" si="9"/>
        <v>6709.6338274251766</v>
      </c>
      <c r="Y153" s="12">
        <v>276</v>
      </c>
      <c r="Z153" s="1">
        <v>270</v>
      </c>
      <c r="AA153" s="1">
        <v>279</v>
      </c>
      <c r="AB153" s="1">
        <v>277</v>
      </c>
      <c r="AC153" s="1">
        <v>280</v>
      </c>
      <c r="AD153" s="1">
        <v>252</v>
      </c>
      <c r="AE153" s="1">
        <v>270</v>
      </c>
      <c r="AF153" s="1">
        <v>276</v>
      </c>
      <c r="AG153" s="1">
        <v>264</v>
      </c>
      <c r="AH153" s="1">
        <v>275</v>
      </c>
      <c r="AI153" s="1">
        <v>291</v>
      </c>
      <c r="AJ153" s="1">
        <v>289</v>
      </c>
      <c r="AK153" s="1">
        <v>269</v>
      </c>
      <c r="AL153" s="1">
        <v>272</v>
      </c>
      <c r="AM153" s="1">
        <v>280</v>
      </c>
      <c r="AN153" s="1">
        <v>279</v>
      </c>
      <c r="AO153" s="1">
        <v>279</v>
      </c>
      <c r="AP153" s="1">
        <v>267</v>
      </c>
      <c r="AQ153" s="1">
        <v>263</v>
      </c>
      <c r="AR153" s="1">
        <v>278</v>
      </c>
      <c r="AS153" s="1">
        <v>288</v>
      </c>
      <c r="AT153" s="1">
        <v>289</v>
      </c>
      <c r="AU153" s="1">
        <v>291</v>
      </c>
      <c r="AV153" s="1">
        <v>266</v>
      </c>
      <c r="AW153" s="1">
        <v>273</v>
      </c>
      <c r="AX153" s="1">
        <v>271</v>
      </c>
      <c r="AY153" s="1">
        <v>271</v>
      </c>
      <c r="AZ153" s="1">
        <v>291</v>
      </c>
      <c r="BA153" s="1">
        <v>279</v>
      </c>
      <c r="BB153" s="1">
        <v>277</v>
      </c>
      <c r="BC153" s="1">
        <v>287</v>
      </c>
      <c r="BD153" s="1">
        <v>298</v>
      </c>
      <c r="BE153" s="1">
        <v>293</v>
      </c>
      <c r="BF153" s="1">
        <v>289</v>
      </c>
      <c r="BG153" s="1">
        <v>290</v>
      </c>
      <c r="BH153" s="1">
        <v>274</v>
      </c>
      <c r="BI153" s="1">
        <v>251</v>
      </c>
      <c r="BJ153" s="1">
        <v>280</v>
      </c>
      <c r="BK153" s="1">
        <v>287</v>
      </c>
      <c r="BL153" s="1">
        <v>278</v>
      </c>
      <c r="BM153">
        <v>262</v>
      </c>
      <c r="BN153">
        <v>284</v>
      </c>
      <c r="BO153">
        <v>281</v>
      </c>
      <c r="BP153">
        <v>293</v>
      </c>
      <c r="BQ153">
        <v>294</v>
      </c>
      <c r="BR153">
        <v>277</v>
      </c>
      <c r="BS153">
        <v>280</v>
      </c>
      <c r="BT153">
        <v>275</v>
      </c>
      <c r="BU153">
        <v>254</v>
      </c>
      <c r="BV153">
        <v>264</v>
      </c>
      <c r="BW153">
        <v>289</v>
      </c>
      <c r="BX153">
        <v>275</v>
      </c>
      <c r="BY153">
        <v>276</v>
      </c>
      <c r="BZ153">
        <v>283</v>
      </c>
      <c r="CA153">
        <v>265</v>
      </c>
      <c r="CB153">
        <v>280</v>
      </c>
      <c r="CC153">
        <v>295</v>
      </c>
      <c r="CD153">
        <v>264</v>
      </c>
      <c r="CE153">
        <v>290</v>
      </c>
      <c r="CF153">
        <v>253</v>
      </c>
      <c r="CG153">
        <v>284</v>
      </c>
      <c r="CH153">
        <v>286</v>
      </c>
      <c r="CI153">
        <v>283</v>
      </c>
      <c r="CJ153">
        <v>291</v>
      </c>
      <c r="CK153">
        <v>275</v>
      </c>
      <c r="CL153">
        <v>275</v>
      </c>
      <c r="CM153">
        <v>273</v>
      </c>
      <c r="CN153">
        <v>275</v>
      </c>
      <c r="CO153">
        <v>281</v>
      </c>
      <c r="CP153">
        <v>305</v>
      </c>
      <c r="CQ153">
        <v>269</v>
      </c>
      <c r="CR153">
        <v>261</v>
      </c>
      <c r="CS153">
        <v>255</v>
      </c>
      <c r="CT153">
        <v>278</v>
      </c>
      <c r="CU153">
        <v>283</v>
      </c>
      <c r="CV153">
        <v>272</v>
      </c>
      <c r="CW153">
        <v>281</v>
      </c>
      <c r="CX153">
        <v>260</v>
      </c>
      <c r="CY153">
        <v>281</v>
      </c>
      <c r="CZ153">
        <v>265</v>
      </c>
      <c r="DA153">
        <v>290</v>
      </c>
      <c r="DB153">
        <v>292</v>
      </c>
      <c r="DC153">
        <v>266</v>
      </c>
      <c r="DD153">
        <v>271</v>
      </c>
      <c r="DE153">
        <v>266</v>
      </c>
      <c r="DF153">
        <v>257</v>
      </c>
      <c r="DG153">
        <v>282</v>
      </c>
      <c r="DH153">
        <v>263</v>
      </c>
      <c r="DI153">
        <v>284</v>
      </c>
      <c r="DJ153">
        <v>300</v>
      </c>
      <c r="DK153">
        <v>278</v>
      </c>
      <c r="DL153">
        <v>281</v>
      </c>
      <c r="DM153">
        <v>256</v>
      </c>
      <c r="DN153">
        <v>290</v>
      </c>
      <c r="DO153">
        <v>274</v>
      </c>
      <c r="DP153">
        <v>276</v>
      </c>
      <c r="DQ153">
        <v>284</v>
      </c>
      <c r="DR153">
        <v>249</v>
      </c>
      <c r="DS153">
        <v>263</v>
      </c>
      <c r="DT153">
        <v>293</v>
      </c>
      <c r="DU153">
        <v>291</v>
      </c>
      <c r="DV153">
        <v>282</v>
      </c>
      <c r="DW153">
        <v>276</v>
      </c>
      <c r="DX153">
        <v>281</v>
      </c>
      <c r="DY153">
        <v>281</v>
      </c>
      <c r="DZ153">
        <v>278</v>
      </c>
      <c r="EA153">
        <v>290</v>
      </c>
      <c r="EB153">
        <v>286</v>
      </c>
      <c r="EC153">
        <v>267</v>
      </c>
      <c r="ED153">
        <v>270</v>
      </c>
      <c r="EE153">
        <v>293</v>
      </c>
      <c r="EF153">
        <v>261</v>
      </c>
      <c r="EG153">
        <v>285</v>
      </c>
      <c r="EH153">
        <v>268</v>
      </c>
      <c r="EI153">
        <v>287</v>
      </c>
      <c r="EJ153">
        <v>279</v>
      </c>
      <c r="EK153">
        <v>274</v>
      </c>
      <c r="EL153">
        <v>290</v>
      </c>
      <c r="EM153">
        <v>267</v>
      </c>
      <c r="EN153">
        <v>280</v>
      </c>
      <c r="EO153" s="12">
        <f t="shared" si="10"/>
        <v>277.30833333333334</v>
      </c>
      <c r="EP153" s="7">
        <f t="shared" si="11"/>
        <v>11.433252280216736</v>
      </c>
    </row>
    <row r="154" spans="2:146" x14ac:dyDescent="0.25">
      <c r="B154" s="6">
        <v>150</v>
      </c>
      <c r="C154" s="1">
        <v>135787.80677966101</v>
      </c>
      <c r="D154" s="1">
        <v>140873.1050724638</v>
      </c>
      <c r="E154" s="1">
        <v>144232.3489208633</v>
      </c>
      <c r="F154" s="1">
        <v>144935.51310861419</v>
      </c>
      <c r="G154" s="1">
        <v>148181.97735849061</v>
      </c>
      <c r="H154" s="1">
        <v>140677.82685512371</v>
      </c>
      <c r="I154" s="1">
        <v>134879.9103942652</v>
      </c>
      <c r="J154" s="1">
        <v>143318.5</v>
      </c>
      <c r="K154" s="1">
        <v>134033.7292418773</v>
      </c>
      <c r="L154" s="1">
        <v>132650.6077738516</v>
      </c>
      <c r="M154" s="1">
        <v>136483.89679715299</v>
      </c>
      <c r="N154" s="1">
        <v>136472.41696113069</v>
      </c>
      <c r="O154" s="1">
        <v>144275.67391304349</v>
      </c>
      <c r="P154" s="1">
        <v>148061.49612403099</v>
      </c>
      <c r="Q154" s="1">
        <v>146694.4503546099</v>
      </c>
      <c r="R154" s="1">
        <v>135803.48096885809</v>
      </c>
      <c r="S154" s="1">
        <v>144889.5880149813</v>
      </c>
      <c r="T154" s="1">
        <v>136151.21917808219</v>
      </c>
      <c r="U154" s="1">
        <v>148960.3244274809</v>
      </c>
      <c r="V154" s="1">
        <v>147614.3178294574</v>
      </c>
      <c r="W154" s="12">
        <f t="shared" si="8"/>
        <v>141248.90950370196</v>
      </c>
      <c r="X154" s="7">
        <f t="shared" si="9"/>
        <v>5483.5263856654046</v>
      </c>
      <c r="Y154" s="12">
        <v>295</v>
      </c>
      <c r="Z154" s="1">
        <v>276</v>
      </c>
      <c r="AA154" s="1">
        <v>278</v>
      </c>
      <c r="AB154" s="1">
        <v>267</v>
      </c>
      <c r="AC154" s="1">
        <v>265</v>
      </c>
      <c r="AD154" s="1">
        <v>283</v>
      </c>
      <c r="AE154" s="1">
        <v>279</v>
      </c>
      <c r="AF154" s="1">
        <v>274</v>
      </c>
      <c r="AG154" s="1">
        <v>277</v>
      </c>
      <c r="AH154" s="1">
        <v>283</v>
      </c>
      <c r="AI154" s="1">
        <v>281</v>
      </c>
      <c r="AJ154" s="1">
        <v>283</v>
      </c>
      <c r="AK154" s="1">
        <v>276</v>
      </c>
      <c r="AL154" s="1">
        <v>258</v>
      </c>
      <c r="AM154" s="1">
        <v>282</v>
      </c>
      <c r="AN154" s="1">
        <v>289</v>
      </c>
      <c r="AO154" s="1">
        <v>267</v>
      </c>
      <c r="AP154" s="1">
        <v>292</v>
      </c>
      <c r="AQ154" s="1">
        <v>262</v>
      </c>
      <c r="AR154" s="1">
        <v>258</v>
      </c>
      <c r="AS154" s="1">
        <v>288</v>
      </c>
      <c r="AT154" s="1">
        <v>269</v>
      </c>
      <c r="AU154" s="1">
        <v>271</v>
      </c>
      <c r="AV154" s="1">
        <v>281</v>
      </c>
      <c r="AW154" s="1">
        <v>274</v>
      </c>
      <c r="AX154" s="1">
        <v>268</v>
      </c>
      <c r="AY154" s="1">
        <v>259</v>
      </c>
      <c r="AZ154" s="1">
        <v>269</v>
      </c>
      <c r="BA154" s="1">
        <v>273</v>
      </c>
      <c r="BB154" s="1">
        <v>260</v>
      </c>
      <c r="BC154" s="1">
        <v>292</v>
      </c>
      <c r="BD154" s="1">
        <v>276</v>
      </c>
      <c r="BE154" s="1">
        <v>284</v>
      </c>
      <c r="BF154" s="1">
        <v>284</v>
      </c>
      <c r="BG154" s="1">
        <v>257</v>
      </c>
      <c r="BH154" s="1">
        <v>292</v>
      </c>
      <c r="BI154" s="1">
        <v>274</v>
      </c>
      <c r="BJ154" s="1">
        <v>279</v>
      </c>
      <c r="BK154" s="1">
        <v>263</v>
      </c>
      <c r="BL154" s="1">
        <v>270</v>
      </c>
      <c r="BM154">
        <v>279</v>
      </c>
      <c r="BN154">
        <v>258</v>
      </c>
      <c r="BO154">
        <v>293</v>
      </c>
      <c r="BP154">
        <v>284</v>
      </c>
      <c r="BQ154">
        <v>270</v>
      </c>
      <c r="BR154">
        <v>262</v>
      </c>
      <c r="BS154">
        <v>260</v>
      </c>
      <c r="BT154">
        <v>291</v>
      </c>
      <c r="BU154">
        <v>272</v>
      </c>
      <c r="BV154">
        <v>274</v>
      </c>
      <c r="BW154">
        <v>284</v>
      </c>
      <c r="BX154">
        <v>274</v>
      </c>
      <c r="BY154">
        <v>269</v>
      </c>
      <c r="BZ154">
        <v>265</v>
      </c>
      <c r="CA154">
        <v>295</v>
      </c>
      <c r="CB154">
        <v>277</v>
      </c>
      <c r="CC154">
        <v>285</v>
      </c>
      <c r="CD154">
        <v>283</v>
      </c>
      <c r="CE154">
        <v>288</v>
      </c>
      <c r="CF154">
        <v>263</v>
      </c>
      <c r="CG154">
        <v>287</v>
      </c>
      <c r="CH154">
        <v>283</v>
      </c>
      <c r="CI154">
        <v>263</v>
      </c>
      <c r="CJ154">
        <v>273</v>
      </c>
      <c r="CK154">
        <v>293</v>
      </c>
      <c r="CL154">
        <v>255</v>
      </c>
      <c r="CM154">
        <v>260</v>
      </c>
      <c r="CN154">
        <v>275</v>
      </c>
      <c r="CO154">
        <v>279</v>
      </c>
      <c r="CP154">
        <v>262</v>
      </c>
      <c r="CQ154">
        <v>254</v>
      </c>
      <c r="CR154">
        <v>278</v>
      </c>
      <c r="CS154">
        <v>271</v>
      </c>
      <c r="CT154">
        <v>274</v>
      </c>
      <c r="CU154">
        <v>271</v>
      </c>
      <c r="CV154">
        <v>268</v>
      </c>
      <c r="CW154">
        <v>285</v>
      </c>
      <c r="CX154">
        <v>265</v>
      </c>
      <c r="CY154">
        <v>280</v>
      </c>
      <c r="CZ154">
        <v>283</v>
      </c>
      <c r="DA154">
        <v>268</v>
      </c>
      <c r="DB154">
        <v>273</v>
      </c>
      <c r="DC154">
        <v>288</v>
      </c>
      <c r="DD154">
        <v>286</v>
      </c>
      <c r="DE154">
        <v>275</v>
      </c>
      <c r="DF154">
        <v>285</v>
      </c>
      <c r="DG154">
        <v>280</v>
      </c>
      <c r="DH154">
        <v>264</v>
      </c>
      <c r="DI154">
        <v>263</v>
      </c>
      <c r="DJ154">
        <v>261</v>
      </c>
      <c r="DK154">
        <v>266</v>
      </c>
      <c r="DL154">
        <v>274</v>
      </c>
      <c r="DM154">
        <v>280</v>
      </c>
      <c r="DN154">
        <v>276</v>
      </c>
      <c r="DO154">
        <v>276</v>
      </c>
      <c r="DP154">
        <v>263</v>
      </c>
      <c r="DQ154">
        <v>262</v>
      </c>
      <c r="DR154">
        <v>267</v>
      </c>
      <c r="DS154">
        <v>282</v>
      </c>
      <c r="DT154">
        <v>295</v>
      </c>
      <c r="DU154">
        <v>272</v>
      </c>
      <c r="DV154">
        <v>269</v>
      </c>
      <c r="DW154">
        <v>259</v>
      </c>
      <c r="DX154">
        <v>283</v>
      </c>
      <c r="DY154">
        <v>281</v>
      </c>
      <c r="DZ154">
        <v>254</v>
      </c>
      <c r="EA154">
        <v>288</v>
      </c>
      <c r="EB154">
        <v>277</v>
      </c>
      <c r="EC154">
        <v>263</v>
      </c>
      <c r="ED154">
        <v>263</v>
      </c>
      <c r="EE154">
        <v>268</v>
      </c>
      <c r="EF154">
        <v>275</v>
      </c>
      <c r="EG154">
        <v>265</v>
      </c>
      <c r="EH154">
        <v>274</v>
      </c>
      <c r="EI154">
        <v>272</v>
      </c>
      <c r="EJ154">
        <v>270</v>
      </c>
      <c r="EK154">
        <v>287</v>
      </c>
      <c r="EL154">
        <v>276</v>
      </c>
      <c r="EM154">
        <v>277</v>
      </c>
      <c r="EN154">
        <v>267</v>
      </c>
      <c r="EO154" s="12">
        <f t="shared" si="10"/>
        <v>274.30833333333334</v>
      </c>
      <c r="EP154" s="7">
        <f t="shared" si="11"/>
        <v>10.273401925109615</v>
      </c>
    </row>
    <row r="155" spans="2:146" x14ac:dyDescent="0.25">
      <c r="B155" s="6">
        <v>151</v>
      </c>
      <c r="C155" s="1">
        <v>135199.05338078289</v>
      </c>
      <c r="D155" s="1">
        <v>131083.83392226149</v>
      </c>
      <c r="E155" s="1">
        <v>127177.08250825079</v>
      </c>
      <c r="F155" s="1">
        <v>142760.0857142857</v>
      </c>
      <c r="G155" s="1">
        <v>141701.69029850751</v>
      </c>
      <c r="H155" s="1">
        <v>137010.33217993079</v>
      </c>
      <c r="I155" s="1">
        <v>145817.55430711611</v>
      </c>
      <c r="J155" s="1">
        <v>142036.26277372261</v>
      </c>
      <c r="K155" s="1">
        <v>138999.67870036099</v>
      </c>
      <c r="L155" s="1">
        <v>151868.18352059921</v>
      </c>
      <c r="M155" s="1">
        <v>144922.5919117647</v>
      </c>
      <c r="N155" s="1">
        <v>140325.1788321168</v>
      </c>
      <c r="O155" s="1">
        <v>134921.33093525181</v>
      </c>
      <c r="P155" s="1">
        <v>131502.63250883389</v>
      </c>
      <c r="Q155" s="1">
        <v>139958.90681003581</v>
      </c>
      <c r="R155" s="1">
        <v>137549.56746031751</v>
      </c>
      <c r="S155" s="1">
        <v>141405.86415094341</v>
      </c>
      <c r="T155" s="1">
        <v>133662.05821917811</v>
      </c>
      <c r="U155" s="1">
        <v>138094.66782006921</v>
      </c>
      <c r="V155" s="1">
        <v>134852.53103448279</v>
      </c>
      <c r="W155" s="12">
        <f t="shared" si="8"/>
        <v>138542.45434944058</v>
      </c>
      <c r="X155" s="7">
        <f t="shared" si="9"/>
        <v>5732.6258248331997</v>
      </c>
      <c r="Y155" s="12">
        <v>281</v>
      </c>
      <c r="Z155" s="1">
        <v>283</v>
      </c>
      <c r="AA155" s="1">
        <v>303</v>
      </c>
      <c r="AB155" s="1">
        <v>280</v>
      </c>
      <c r="AC155" s="1">
        <v>268</v>
      </c>
      <c r="AD155" s="1">
        <v>289</v>
      </c>
      <c r="AE155" s="1">
        <v>267</v>
      </c>
      <c r="AF155" s="1">
        <v>274</v>
      </c>
      <c r="AG155" s="1">
        <v>277</v>
      </c>
      <c r="AH155" s="1">
        <v>267</v>
      </c>
      <c r="AI155" s="1">
        <v>272</v>
      </c>
      <c r="AJ155" s="1">
        <v>274</v>
      </c>
      <c r="AK155" s="1">
        <v>278</v>
      </c>
      <c r="AL155" s="1">
        <v>283</v>
      </c>
      <c r="AM155" s="1">
        <v>279</v>
      </c>
      <c r="AN155" s="1">
        <v>252</v>
      </c>
      <c r="AO155" s="1">
        <v>265</v>
      </c>
      <c r="AP155" s="1">
        <v>292</v>
      </c>
      <c r="AQ155" s="1">
        <v>289</v>
      </c>
      <c r="AR155" s="1">
        <v>290</v>
      </c>
      <c r="AS155" s="1">
        <v>280</v>
      </c>
      <c r="AT155" s="1">
        <v>275</v>
      </c>
      <c r="AU155" s="1">
        <v>274</v>
      </c>
      <c r="AV155" s="1">
        <v>279</v>
      </c>
      <c r="AW155" s="1">
        <v>281</v>
      </c>
      <c r="AX155" s="1">
        <v>275</v>
      </c>
      <c r="AY155" s="1">
        <v>272</v>
      </c>
      <c r="AZ155" s="1">
        <v>284</v>
      </c>
      <c r="BA155" s="1">
        <v>261</v>
      </c>
      <c r="BB155" s="1">
        <v>287</v>
      </c>
      <c r="BC155" s="1">
        <v>277</v>
      </c>
      <c r="BD155" s="1">
        <v>260</v>
      </c>
      <c r="BE155" s="1">
        <v>245</v>
      </c>
      <c r="BF155" s="1">
        <v>283</v>
      </c>
      <c r="BG155" s="1">
        <v>282</v>
      </c>
      <c r="BH155" s="1">
        <v>282</v>
      </c>
      <c r="BI155" s="1">
        <v>273</v>
      </c>
      <c r="BJ155" s="1">
        <v>286</v>
      </c>
      <c r="BK155" s="1">
        <v>283</v>
      </c>
      <c r="BL155" s="1">
        <v>269</v>
      </c>
      <c r="BM155">
        <v>265</v>
      </c>
      <c r="BN155">
        <v>290</v>
      </c>
      <c r="BO155">
        <v>287</v>
      </c>
      <c r="BP155">
        <v>280</v>
      </c>
      <c r="BQ155">
        <v>284</v>
      </c>
      <c r="BR155">
        <v>257</v>
      </c>
      <c r="BS155">
        <v>259</v>
      </c>
      <c r="BT155">
        <v>279</v>
      </c>
      <c r="BU155">
        <v>279</v>
      </c>
      <c r="BV155">
        <v>281</v>
      </c>
      <c r="BW155">
        <v>269</v>
      </c>
      <c r="BX155">
        <v>271</v>
      </c>
      <c r="BY155">
        <v>280</v>
      </c>
      <c r="BZ155">
        <v>265</v>
      </c>
      <c r="CA155">
        <v>268</v>
      </c>
      <c r="CB155">
        <v>270</v>
      </c>
      <c r="CC155">
        <v>266</v>
      </c>
      <c r="CD155">
        <v>279</v>
      </c>
      <c r="CE155">
        <v>249</v>
      </c>
      <c r="CF155">
        <v>276</v>
      </c>
      <c r="CG155">
        <v>268</v>
      </c>
      <c r="CH155">
        <v>284</v>
      </c>
      <c r="CI155">
        <v>290</v>
      </c>
      <c r="CJ155">
        <v>283</v>
      </c>
      <c r="CK155">
        <v>262</v>
      </c>
      <c r="CL155">
        <v>274</v>
      </c>
      <c r="CM155">
        <v>281</v>
      </c>
      <c r="CN155">
        <v>259</v>
      </c>
      <c r="CO155">
        <v>277</v>
      </c>
      <c r="CP155">
        <v>270</v>
      </c>
      <c r="CQ155">
        <v>281</v>
      </c>
      <c r="CR155">
        <v>265</v>
      </c>
      <c r="CS155">
        <v>266</v>
      </c>
      <c r="CT155">
        <v>282</v>
      </c>
      <c r="CU155">
        <v>288</v>
      </c>
      <c r="CV155">
        <v>272</v>
      </c>
      <c r="CW155">
        <v>285</v>
      </c>
      <c r="CX155">
        <v>261</v>
      </c>
      <c r="CY155">
        <v>289</v>
      </c>
      <c r="CZ155">
        <v>276</v>
      </c>
      <c r="DA155">
        <v>291</v>
      </c>
      <c r="DB155">
        <v>268</v>
      </c>
      <c r="DC155">
        <v>274</v>
      </c>
      <c r="DD155">
        <v>279</v>
      </c>
      <c r="DE155">
        <v>271</v>
      </c>
      <c r="DF155">
        <v>286</v>
      </c>
      <c r="DG155">
        <v>267</v>
      </c>
      <c r="DH155">
        <v>305</v>
      </c>
      <c r="DI155">
        <v>284</v>
      </c>
      <c r="DJ155">
        <v>276</v>
      </c>
      <c r="DK155">
        <v>267</v>
      </c>
      <c r="DL155">
        <v>264</v>
      </c>
      <c r="DM155">
        <v>296</v>
      </c>
      <c r="DN155">
        <v>272</v>
      </c>
      <c r="DO155">
        <v>265</v>
      </c>
      <c r="DP155">
        <v>267</v>
      </c>
      <c r="DQ155">
        <v>261</v>
      </c>
      <c r="DR155">
        <v>310</v>
      </c>
      <c r="DS155">
        <v>268</v>
      </c>
      <c r="DT155">
        <v>265</v>
      </c>
      <c r="DU155">
        <v>283</v>
      </c>
      <c r="DV155">
        <v>257</v>
      </c>
      <c r="DW155">
        <v>282</v>
      </c>
      <c r="DX155">
        <v>273</v>
      </c>
      <c r="DY155">
        <v>271</v>
      </c>
      <c r="DZ155">
        <v>301</v>
      </c>
      <c r="EA155">
        <v>278</v>
      </c>
      <c r="EB155">
        <v>257</v>
      </c>
      <c r="EC155">
        <v>286</v>
      </c>
      <c r="ED155">
        <v>277</v>
      </c>
      <c r="EE155">
        <v>269</v>
      </c>
      <c r="EF155">
        <v>265</v>
      </c>
      <c r="EG155">
        <v>264</v>
      </c>
      <c r="EH155">
        <v>270</v>
      </c>
      <c r="EI155">
        <v>274</v>
      </c>
      <c r="EJ155">
        <v>263</v>
      </c>
      <c r="EK155">
        <v>264</v>
      </c>
      <c r="EL155">
        <v>279</v>
      </c>
      <c r="EM155">
        <v>278</v>
      </c>
      <c r="EN155">
        <v>259</v>
      </c>
      <c r="EO155" s="12">
        <f t="shared" si="10"/>
        <v>275.2</v>
      </c>
      <c r="EP155" s="7">
        <f t="shared" si="11"/>
        <v>11.276956499834505</v>
      </c>
    </row>
    <row r="156" spans="2:146" x14ac:dyDescent="0.25">
      <c r="B156" s="6">
        <v>152</v>
      </c>
      <c r="C156" s="1">
        <v>152011.34339622641</v>
      </c>
      <c r="D156" s="1">
        <v>134736.52499999999</v>
      </c>
      <c r="E156" s="1">
        <v>142421.20306513409</v>
      </c>
      <c r="F156" s="1">
        <v>133980.45714285711</v>
      </c>
      <c r="G156" s="1">
        <v>147600.6088560886</v>
      </c>
      <c r="H156" s="1">
        <v>147665.9450980392</v>
      </c>
      <c r="I156" s="1">
        <v>132085.02517985611</v>
      </c>
      <c r="J156" s="1">
        <v>148092.93385214009</v>
      </c>
      <c r="K156" s="1">
        <v>145138.5296296296</v>
      </c>
      <c r="L156" s="1">
        <v>140389.97894736839</v>
      </c>
      <c r="M156" s="1">
        <v>145440.87318840579</v>
      </c>
      <c r="N156" s="1">
        <v>151970.05614035091</v>
      </c>
      <c r="O156" s="1">
        <v>136903.22142857141</v>
      </c>
      <c r="P156" s="1">
        <v>134259.42599277981</v>
      </c>
      <c r="Q156" s="1">
        <v>145299.51145038169</v>
      </c>
      <c r="R156" s="1">
        <v>140845.96819787979</v>
      </c>
      <c r="S156" s="1">
        <v>136231.890070922</v>
      </c>
      <c r="T156" s="1">
        <v>144900.9520295203</v>
      </c>
      <c r="U156" s="1">
        <v>140941.6875</v>
      </c>
      <c r="V156" s="1">
        <v>138871.66409266411</v>
      </c>
      <c r="W156" s="12">
        <f t="shared" si="8"/>
        <v>141989.3900129408</v>
      </c>
      <c r="X156" s="7">
        <f t="shared" si="9"/>
        <v>6029.589793121947</v>
      </c>
      <c r="Y156" s="12">
        <v>265</v>
      </c>
      <c r="Z156" s="1">
        <v>280</v>
      </c>
      <c r="AA156" s="1">
        <v>261</v>
      </c>
      <c r="AB156" s="1">
        <v>280</v>
      </c>
      <c r="AC156" s="1">
        <v>271</v>
      </c>
      <c r="AD156" s="1">
        <v>255</v>
      </c>
      <c r="AE156" s="1">
        <v>278</v>
      </c>
      <c r="AF156" s="1">
        <v>257</v>
      </c>
      <c r="AG156" s="1">
        <v>270</v>
      </c>
      <c r="AH156" s="1">
        <v>285</v>
      </c>
      <c r="AI156" s="1">
        <v>276</v>
      </c>
      <c r="AJ156" s="1">
        <v>285</v>
      </c>
      <c r="AK156" s="1">
        <v>280</v>
      </c>
      <c r="AL156" s="1">
        <v>277</v>
      </c>
      <c r="AM156" s="1">
        <v>262</v>
      </c>
      <c r="AN156" s="1">
        <v>283</v>
      </c>
      <c r="AO156" s="1">
        <v>282</v>
      </c>
      <c r="AP156" s="1">
        <v>271</v>
      </c>
      <c r="AQ156" s="1">
        <v>272</v>
      </c>
      <c r="AR156" s="1">
        <v>259</v>
      </c>
      <c r="AS156" s="1">
        <v>289</v>
      </c>
      <c r="AT156" s="1">
        <v>269</v>
      </c>
      <c r="AU156" s="1">
        <v>299</v>
      </c>
      <c r="AV156" s="1">
        <v>284</v>
      </c>
      <c r="AW156" s="1">
        <v>272</v>
      </c>
      <c r="AX156" s="1">
        <v>251</v>
      </c>
      <c r="AY156" s="1">
        <v>306</v>
      </c>
      <c r="AZ156" s="1">
        <v>279</v>
      </c>
      <c r="BA156" s="1">
        <v>290</v>
      </c>
      <c r="BB156" s="1">
        <v>272</v>
      </c>
      <c r="BC156" s="1">
        <v>282</v>
      </c>
      <c r="BD156" s="1">
        <v>272</v>
      </c>
      <c r="BE156" s="1">
        <v>251</v>
      </c>
      <c r="BF156" s="1">
        <v>276</v>
      </c>
      <c r="BG156" s="1">
        <v>266</v>
      </c>
      <c r="BH156" s="1">
        <v>283</v>
      </c>
      <c r="BI156" s="1">
        <v>254</v>
      </c>
      <c r="BJ156" s="1">
        <v>285</v>
      </c>
      <c r="BK156" s="1">
        <v>255</v>
      </c>
      <c r="BL156" s="1">
        <v>268</v>
      </c>
      <c r="BM156">
        <v>278</v>
      </c>
      <c r="BN156">
        <v>269</v>
      </c>
      <c r="BO156">
        <v>276</v>
      </c>
      <c r="BP156">
        <v>280</v>
      </c>
      <c r="BQ156">
        <v>286</v>
      </c>
      <c r="BR156">
        <v>273</v>
      </c>
      <c r="BS156">
        <v>286</v>
      </c>
      <c r="BT156">
        <v>270</v>
      </c>
      <c r="BU156">
        <v>292</v>
      </c>
      <c r="BV156">
        <v>288</v>
      </c>
      <c r="BW156">
        <v>286</v>
      </c>
      <c r="BX156">
        <v>276</v>
      </c>
      <c r="BY156">
        <v>269</v>
      </c>
      <c r="BZ156">
        <v>274</v>
      </c>
      <c r="CA156">
        <v>282</v>
      </c>
      <c r="CB156">
        <v>287</v>
      </c>
      <c r="CC156">
        <v>277</v>
      </c>
      <c r="CD156">
        <v>273</v>
      </c>
      <c r="CE156">
        <v>256</v>
      </c>
      <c r="CF156">
        <v>285</v>
      </c>
      <c r="CG156">
        <v>281</v>
      </c>
      <c r="CH156">
        <v>278</v>
      </c>
      <c r="CI156">
        <v>251</v>
      </c>
      <c r="CJ156">
        <v>280</v>
      </c>
      <c r="CK156">
        <v>284</v>
      </c>
      <c r="CL156">
        <v>278</v>
      </c>
      <c r="CM156">
        <v>290</v>
      </c>
      <c r="CN156">
        <v>271</v>
      </c>
      <c r="CO156">
        <v>268</v>
      </c>
      <c r="CP156">
        <v>270</v>
      </c>
      <c r="CQ156">
        <v>264</v>
      </c>
      <c r="CR156">
        <v>270</v>
      </c>
      <c r="CS156">
        <v>282</v>
      </c>
      <c r="CT156">
        <v>272</v>
      </c>
      <c r="CU156">
        <v>268</v>
      </c>
      <c r="CV156">
        <v>280</v>
      </c>
      <c r="CW156">
        <v>285</v>
      </c>
      <c r="CX156">
        <v>285</v>
      </c>
      <c r="CY156">
        <v>262</v>
      </c>
      <c r="CZ156">
        <v>269</v>
      </c>
      <c r="DA156">
        <v>286</v>
      </c>
      <c r="DB156">
        <v>266</v>
      </c>
      <c r="DC156">
        <v>281</v>
      </c>
      <c r="DD156">
        <v>266</v>
      </c>
      <c r="DE156">
        <v>280</v>
      </c>
      <c r="DF156">
        <v>265</v>
      </c>
      <c r="DG156">
        <v>265</v>
      </c>
      <c r="DH156">
        <v>266</v>
      </c>
      <c r="DI156">
        <v>298</v>
      </c>
      <c r="DJ156">
        <v>283</v>
      </c>
      <c r="DK156">
        <v>266</v>
      </c>
      <c r="DL156">
        <v>271</v>
      </c>
      <c r="DM156">
        <v>277</v>
      </c>
      <c r="DN156">
        <v>286</v>
      </c>
      <c r="DO156">
        <v>274</v>
      </c>
      <c r="DP156">
        <v>289</v>
      </c>
      <c r="DQ156">
        <v>283</v>
      </c>
      <c r="DR156">
        <v>279</v>
      </c>
      <c r="DS156">
        <v>251</v>
      </c>
      <c r="DT156">
        <v>263</v>
      </c>
      <c r="DU156">
        <v>285</v>
      </c>
      <c r="DV156">
        <v>298</v>
      </c>
      <c r="DW156">
        <v>293</v>
      </c>
      <c r="DX156">
        <v>282</v>
      </c>
      <c r="DY156">
        <v>271</v>
      </c>
      <c r="DZ156">
        <v>263</v>
      </c>
      <c r="EA156">
        <v>269</v>
      </c>
      <c r="EB156">
        <v>269</v>
      </c>
      <c r="EC156">
        <v>268</v>
      </c>
      <c r="ED156">
        <v>267</v>
      </c>
      <c r="EE156">
        <v>260</v>
      </c>
      <c r="EF156">
        <v>260</v>
      </c>
      <c r="EG156">
        <v>277</v>
      </c>
      <c r="EH156">
        <v>305</v>
      </c>
      <c r="EI156">
        <v>273</v>
      </c>
      <c r="EJ156">
        <v>278</v>
      </c>
      <c r="EK156">
        <v>267</v>
      </c>
      <c r="EL156">
        <v>258</v>
      </c>
      <c r="EM156">
        <v>275</v>
      </c>
      <c r="EN156">
        <v>280</v>
      </c>
      <c r="EO156" s="12">
        <f t="shared" si="10"/>
        <v>274.96666666666664</v>
      </c>
      <c r="EP156" s="7">
        <f t="shared" si="11"/>
        <v>11.321084169756512</v>
      </c>
    </row>
    <row r="157" spans="2:146" x14ac:dyDescent="0.25">
      <c r="B157" s="6">
        <v>153</v>
      </c>
      <c r="C157" s="1">
        <v>142956.04868913861</v>
      </c>
      <c r="D157" s="1">
        <v>149951.4</v>
      </c>
      <c r="E157" s="1">
        <v>143220.94791666669</v>
      </c>
      <c r="F157" s="1">
        <v>140058.7910447761</v>
      </c>
      <c r="G157" s="1">
        <v>139797.64236111109</v>
      </c>
      <c r="H157" s="1">
        <v>144326.81954887221</v>
      </c>
      <c r="I157" s="1">
        <v>141098.09722222219</v>
      </c>
      <c r="J157" s="1">
        <v>136521.1814814815</v>
      </c>
      <c r="K157" s="1">
        <v>141965.70631970259</v>
      </c>
      <c r="L157" s="1">
        <v>146786.69581749049</v>
      </c>
      <c r="M157" s="1">
        <v>140950.14335664341</v>
      </c>
      <c r="N157" s="1">
        <v>136004.59479553899</v>
      </c>
      <c r="O157" s="1">
        <v>145897.6875</v>
      </c>
      <c r="P157" s="1">
        <v>140050.45220588229</v>
      </c>
      <c r="Q157" s="1">
        <v>144723.1952191235</v>
      </c>
      <c r="R157" s="1">
        <v>137729.31724137929</v>
      </c>
      <c r="S157" s="1">
        <v>146284.94927536231</v>
      </c>
      <c r="T157" s="1">
        <v>148127.3905109489</v>
      </c>
      <c r="U157" s="1">
        <v>136345.74907749079</v>
      </c>
      <c r="V157" s="1">
        <v>148482.9926739927</v>
      </c>
      <c r="W157" s="12">
        <f t="shared" si="8"/>
        <v>142563.99011289116</v>
      </c>
      <c r="X157" s="7">
        <f t="shared" si="9"/>
        <v>4221.7784047816458</v>
      </c>
      <c r="Y157" s="12">
        <v>267</v>
      </c>
      <c r="Z157" s="1">
        <v>260</v>
      </c>
      <c r="AA157" s="1">
        <v>288</v>
      </c>
      <c r="AB157" s="1">
        <v>268</v>
      </c>
      <c r="AC157" s="1">
        <v>288</v>
      </c>
      <c r="AD157" s="1">
        <v>266</v>
      </c>
      <c r="AE157" s="1">
        <v>288</v>
      </c>
      <c r="AF157" s="1">
        <v>270</v>
      </c>
      <c r="AG157" s="1">
        <v>269</v>
      </c>
      <c r="AH157" s="1">
        <v>263</v>
      </c>
      <c r="AI157" s="1">
        <v>286</v>
      </c>
      <c r="AJ157" s="1">
        <v>269</v>
      </c>
      <c r="AK157" s="1">
        <v>256</v>
      </c>
      <c r="AL157" s="1">
        <v>272</v>
      </c>
      <c r="AM157" s="1">
        <v>251</v>
      </c>
      <c r="AN157" s="1">
        <v>290</v>
      </c>
      <c r="AO157" s="1">
        <v>276</v>
      </c>
      <c r="AP157" s="1">
        <v>274</v>
      </c>
      <c r="AQ157" s="1">
        <v>271</v>
      </c>
      <c r="AR157" s="1">
        <v>273</v>
      </c>
      <c r="AS157" s="1">
        <v>270</v>
      </c>
      <c r="AT157" s="1">
        <v>263</v>
      </c>
      <c r="AU157" s="1">
        <v>282</v>
      </c>
      <c r="AV157" s="1">
        <v>287</v>
      </c>
      <c r="AW157" s="1">
        <v>276</v>
      </c>
      <c r="AX157" s="1">
        <v>268</v>
      </c>
      <c r="AY157" s="1">
        <v>246</v>
      </c>
      <c r="AZ157" s="1">
        <v>268</v>
      </c>
      <c r="BA157" s="1">
        <v>278</v>
      </c>
      <c r="BB157" s="1">
        <v>276</v>
      </c>
      <c r="BC157" s="1">
        <v>280</v>
      </c>
      <c r="BD157" s="1">
        <v>295</v>
      </c>
      <c r="BE157" s="1">
        <v>261</v>
      </c>
      <c r="BF157" s="1">
        <v>264</v>
      </c>
      <c r="BG157" s="1">
        <v>284</v>
      </c>
      <c r="BH157" s="1">
        <v>281</v>
      </c>
      <c r="BI157" s="1">
        <v>274</v>
      </c>
      <c r="BJ157" s="1">
        <v>268</v>
      </c>
      <c r="BK157" s="1">
        <v>290</v>
      </c>
      <c r="BL157" s="1">
        <v>273</v>
      </c>
      <c r="BM157">
        <v>292</v>
      </c>
      <c r="BN157">
        <v>276</v>
      </c>
      <c r="BO157">
        <v>271</v>
      </c>
      <c r="BP157">
        <v>259</v>
      </c>
      <c r="BQ157">
        <v>269</v>
      </c>
      <c r="BR157">
        <v>269</v>
      </c>
      <c r="BS157">
        <v>287</v>
      </c>
      <c r="BT157">
        <v>264</v>
      </c>
      <c r="BU157">
        <v>275</v>
      </c>
      <c r="BV157">
        <v>278</v>
      </c>
      <c r="BW157">
        <v>277</v>
      </c>
      <c r="BX157">
        <v>273</v>
      </c>
      <c r="BY157">
        <v>272</v>
      </c>
      <c r="BZ157">
        <v>274</v>
      </c>
      <c r="CA157">
        <v>271</v>
      </c>
      <c r="CB157">
        <v>263</v>
      </c>
      <c r="CC157">
        <v>295</v>
      </c>
      <c r="CD157">
        <v>279</v>
      </c>
      <c r="CE157">
        <v>278</v>
      </c>
      <c r="CF157">
        <v>287</v>
      </c>
      <c r="CG157">
        <v>299</v>
      </c>
      <c r="CH157">
        <v>279</v>
      </c>
      <c r="CI157">
        <v>268</v>
      </c>
      <c r="CJ157">
        <v>248</v>
      </c>
      <c r="CK157">
        <v>274</v>
      </c>
      <c r="CL157">
        <v>268</v>
      </c>
      <c r="CM157">
        <v>277</v>
      </c>
      <c r="CN157">
        <v>287</v>
      </c>
      <c r="CO157">
        <v>267</v>
      </c>
      <c r="CP157">
        <v>256</v>
      </c>
      <c r="CQ157">
        <v>282</v>
      </c>
      <c r="CR157">
        <v>269</v>
      </c>
      <c r="CS157">
        <v>263</v>
      </c>
      <c r="CT157">
        <v>272</v>
      </c>
      <c r="CU157">
        <v>269</v>
      </c>
      <c r="CV157">
        <v>260</v>
      </c>
      <c r="CW157">
        <v>278</v>
      </c>
      <c r="CX157">
        <v>264</v>
      </c>
      <c r="CY157">
        <v>260</v>
      </c>
      <c r="CZ157">
        <v>279</v>
      </c>
      <c r="DA157">
        <v>285</v>
      </c>
      <c r="DB157">
        <v>274</v>
      </c>
      <c r="DC157">
        <v>296</v>
      </c>
      <c r="DD157">
        <v>283</v>
      </c>
      <c r="DE157">
        <v>267</v>
      </c>
      <c r="DF157">
        <v>306</v>
      </c>
      <c r="DG157">
        <v>268</v>
      </c>
      <c r="DH157">
        <v>282</v>
      </c>
      <c r="DI157">
        <v>256</v>
      </c>
      <c r="DJ157">
        <v>284</v>
      </c>
      <c r="DK157">
        <v>272</v>
      </c>
      <c r="DL157">
        <v>262</v>
      </c>
      <c r="DM157">
        <v>267</v>
      </c>
      <c r="DN157">
        <v>279</v>
      </c>
      <c r="DO157">
        <v>266</v>
      </c>
      <c r="DP157">
        <v>266</v>
      </c>
      <c r="DQ157">
        <v>296</v>
      </c>
      <c r="DR157">
        <v>282</v>
      </c>
      <c r="DS157">
        <v>258</v>
      </c>
      <c r="DT157">
        <v>294</v>
      </c>
      <c r="DU157">
        <v>272</v>
      </c>
      <c r="DV157">
        <v>285</v>
      </c>
      <c r="DW157">
        <v>264</v>
      </c>
      <c r="DX157">
        <v>269</v>
      </c>
      <c r="DY157">
        <v>276</v>
      </c>
      <c r="DZ157">
        <v>256</v>
      </c>
      <c r="EA157">
        <v>293</v>
      </c>
      <c r="EB157">
        <v>274</v>
      </c>
      <c r="EC157">
        <v>273</v>
      </c>
      <c r="ED157">
        <v>269</v>
      </c>
      <c r="EE157">
        <v>287</v>
      </c>
      <c r="EF157">
        <v>262</v>
      </c>
      <c r="EG157">
        <v>290</v>
      </c>
      <c r="EH157">
        <v>278</v>
      </c>
      <c r="EI157">
        <v>269</v>
      </c>
      <c r="EJ157">
        <v>292</v>
      </c>
      <c r="EK157">
        <v>283</v>
      </c>
      <c r="EL157">
        <v>281</v>
      </c>
      <c r="EM157">
        <v>273</v>
      </c>
      <c r="EN157">
        <v>278</v>
      </c>
      <c r="EO157" s="12">
        <f t="shared" si="10"/>
        <v>274.36666666666667</v>
      </c>
      <c r="EP157" s="7">
        <f t="shared" si="11"/>
        <v>11.268259380569262</v>
      </c>
    </row>
    <row r="158" spans="2:146" x14ac:dyDescent="0.25">
      <c r="B158" s="6">
        <v>154</v>
      </c>
      <c r="C158" s="1">
        <v>143356.59143968869</v>
      </c>
      <c r="D158" s="1">
        <v>145935.68796992479</v>
      </c>
      <c r="E158" s="1">
        <v>151451.6007751938</v>
      </c>
      <c r="F158" s="1">
        <v>146309.27376425851</v>
      </c>
      <c r="G158" s="1">
        <v>144922.06390977441</v>
      </c>
      <c r="H158" s="1">
        <v>143840.30769230769</v>
      </c>
      <c r="I158" s="1">
        <v>136645.83088235301</v>
      </c>
      <c r="J158" s="1">
        <v>143950.7580071174</v>
      </c>
      <c r="K158" s="1">
        <v>148444.18702290079</v>
      </c>
      <c r="L158" s="1">
        <v>143791.190647482</v>
      </c>
      <c r="M158" s="1">
        <v>142051.23507462689</v>
      </c>
      <c r="N158" s="1">
        <v>137535.66546762589</v>
      </c>
      <c r="O158" s="1">
        <v>147062.31501831501</v>
      </c>
      <c r="P158" s="1">
        <v>143208.16058394159</v>
      </c>
      <c r="Q158" s="1">
        <v>140209.42962962959</v>
      </c>
      <c r="R158" s="1">
        <v>137187.65017667841</v>
      </c>
      <c r="S158" s="1">
        <v>139019.74460431651</v>
      </c>
      <c r="T158" s="1">
        <v>147582.7728937729</v>
      </c>
      <c r="U158" s="1">
        <v>143148.02214022141</v>
      </c>
      <c r="V158" s="1">
        <v>144653.12681159421</v>
      </c>
      <c r="W158" s="12">
        <f t="shared" si="8"/>
        <v>143515.28072558617</v>
      </c>
      <c r="X158" s="7">
        <f t="shared" si="9"/>
        <v>3908.3951917089776</v>
      </c>
      <c r="Y158" s="12">
        <v>257</v>
      </c>
      <c r="Z158" s="1">
        <v>266</v>
      </c>
      <c r="AA158" s="1">
        <v>258</v>
      </c>
      <c r="AB158" s="1">
        <v>263</v>
      </c>
      <c r="AC158" s="1">
        <v>266</v>
      </c>
      <c r="AD158" s="1">
        <v>273</v>
      </c>
      <c r="AE158" s="1">
        <v>272</v>
      </c>
      <c r="AF158" s="1">
        <v>281</v>
      </c>
      <c r="AG158" s="1">
        <v>262</v>
      </c>
      <c r="AH158" s="1">
        <v>278</v>
      </c>
      <c r="AI158" s="1">
        <v>268</v>
      </c>
      <c r="AJ158" s="1">
        <v>278</v>
      </c>
      <c r="AK158" s="1">
        <v>273</v>
      </c>
      <c r="AL158" s="1">
        <v>274</v>
      </c>
      <c r="AM158" s="1">
        <v>270</v>
      </c>
      <c r="AN158" s="1">
        <v>283</v>
      </c>
      <c r="AO158" s="1">
        <v>278</v>
      </c>
      <c r="AP158" s="1">
        <v>273</v>
      </c>
      <c r="AQ158" s="1">
        <v>271</v>
      </c>
      <c r="AR158" s="1">
        <v>276</v>
      </c>
      <c r="AS158" s="1">
        <v>244</v>
      </c>
      <c r="AT158" s="1">
        <v>255</v>
      </c>
      <c r="AU158" s="1">
        <v>285</v>
      </c>
      <c r="AV158" s="1">
        <v>289</v>
      </c>
      <c r="AW158" s="1">
        <v>282</v>
      </c>
      <c r="AX158" s="1">
        <v>265</v>
      </c>
      <c r="AY158" s="1">
        <v>271</v>
      </c>
      <c r="AZ158" s="1">
        <v>273</v>
      </c>
      <c r="BA158" s="1">
        <v>267</v>
      </c>
      <c r="BB158" s="1">
        <v>284</v>
      </c>
      <c r="BC158" s="1">
        <v>292</v>
      </c>
      <c r="BD158" s="1">
        <v>271</v>
      </c>
      <c r="BE158" s="1">
        <v>288</v>
      </c>
      <c r="BF158" s="1">
        <v>259</v>
      </c>
      <c r="BG158" s="1">
        <v>281</v>
      </c>
      <c r="BH158" s="1">
        <v>262</v>
      </c>
      <c r="BI158" s="1">
        <v>252</v>
      </c>
      <c r="BJ158" s="1">
        <v>278</v>
      </c>
      <c r="BK158" s="1">
        <v>260</v>
      </c>
      <c r="BL158" s="1">
        <v>280</v>
      </c>
      <c r="BM158">
        <v>292</v>
      </c>
      <c r="BN158">
        <v>273</v>
      </c>
      <c r="BO158">
        <v>254</v>
      </c>
      <c r="BP158">
        <v>276</v>
      </c>
      <c r="BQ158">
        <v>276</v>
      </c>
      <c r="BR158">
        <v>268</v>
      </c>
      <c r="BS158">
        <v>286</v>
      </c>
      <c r="BT158">
        <v>254</v>
      </c>
      <c r="BU158">
        <v>270</v>
      </c>
      <c r="BV158">
        <v>260</v>
      </c>
      <c r="BW158">
        <v>280</v>
      </c>
      <c r="BX158">
        <v>264</v>
      </c>
      <c r="BY158">
        <v>258</v>
      </c>
      <c r="BZ158">
        <v>287</v>
      </c>
      <c r="CA158">
        <v>261</v>
      </c>
      <c r="CB158">
        <v>269</v>
      </c>
      <c r="CC158">
        <v>280</v>
      </c>
      <c r="CD158">
        <v>261</v>
      </c>
      <c r="CE158">
        <v>267</v>
      </c>
      <c r="CF158">
        <v>262</v>
      </c>
      <c r="CG158">
        <v>278</v>
      </c>
      <c r="CH158">
        <v>276</v>
      </c>
      <c r="CI158">
        <v>275</v>
      </c>
      <c r="CJ158">
        <v>266</v>
      </c>
      <c r="CK158">
        <v>251</v>
      </c>
      <c r="CL158">
        <v>283</v>
      </c>
      <c r="CM158">
        <v>285</v>
      </c>
      <c r="CN158">
        <v>257</v>
      </c>
      <c r="CO158">
        <v>250</v>
      </c>
      <c r="CP158">
        <v>253</v>
      </c>
      <c r="CQ158">
        <v>263</v>
      </c>
      <c r="CR158">
        <v>262</v>
      </c>
      <c r="CS158">
        <v>266</v>
      </c>
      <c r="CT158">
        <v>259</v>
      </c>
      <c r="CU158">
        <v>273</v>
      </c>
      <c r="CV158">
        <v>270</v>
      </c>
      <c r="CW158">
        <v>282</v>
      </c>
      <c r="CX158">
        <v>275</v>
      </c>
      <c r="CY158">
        <v>282</v>
      </c>
      <c r="CZ158">
        <v>267</v>
      </c>
      <c r="DA158">
        <v>285</v>
      </c>
      <c r="DB158">
        <v>286</v>
      </c>
      <c r="DC158">
        <v>273</v>
      </c>
      <c r="DD158">
        <v>262</v>
      </c>
      <c r="DE158">
        <v>298</v>
      </c>
      <c r="DF158">
        <v>283</v>
      </c>
      <c r="DG158">
        <v>282</v>
      </c>
      <c r="DH158">
        <v>266</v>
      </c>
      <c r="DI158">
        <v>270</v>
      </c>
      <c r="DJ158">
        <v>267</v>
      </c>
      <c r="DK158">
        <v>266</v>
      </c>
      <c r="DL158">
        <v>283</v>
      </c>
      <c r="DM158">
        <v>280</v>
      </c>
      <c r="DN158">
        <v>252</v>
      </c>
      <c r="DO158">
        <v>262</v>
      </c>
      <c r="DP158">
        <v>284</v>
      </c>
      <c r="DQ158">
        <v>276</v>
      </c>
      <c r="DR158">
        <v>262</v>
      </c>
      <c r="DS158">
        <v>267</v>
      </c>
      <c r="DT158">
        <v>281</v>
      </c>
      <c r="DU158">
        <v>268</v>
      </c>
      <c r="DV158">
        <v>276</v>
      </c>
      <c r="DW158">
        <v>273</v>
      </c>
      <c r="DX158">
        <v>284</v>
      </c>
      <c r="DY158">
        <v>269</v>
      </c>
      <c r="DZ158">
        <v>278</v>
      </c>
      <c r="EA158">
        <v>269</v>
      </c>
      <c r="EB158">
        <v>267</v>
      </c>
      <c r="EC158">
        <v>267</v>
      </c>
      <c r="ED158">
        <v>267</v>
      </c>
      <c r="EE158">
        <v>302</v>
      </c>
      <c r="EF158">
        <v>261</v>
      </c>
      <c r="EG158">
        <v>276</v>
      </c>
      <c r="EH158">
        <v>249</v>
      </c>
      <c r="EI158">
        <v>276</v>
      </c>
      <c r="EJ158">
        <v>264</v>
      </c>
      <c r="EK158">
        <v>278</v>
      </c>
      <c r="EL158">
        <v>259</v>
      </c>
      <c r="EM158">
        <v>263</v>
      </c>
      <c r="EN158">
        <v>265</v>
      </c>
      <c r="EO158" s="12">
        <f t="shared" si="10"/>
        <v>271.04166666666669</v>
      </c>
      <c r="EP158" s="7">
        <f t="shared" si="11"/>
        <v>10.91402292276058</v>
      </c>
    </row>
    <row r="159" spans="2:146" x14ac:dyDescent="0.25">
      <c r="B159" s="6">
        <v>155</v>
      </c>
      <c r="C159" s="1">
        <v>142676.18947368421</v>
      </c>
      <c r="D159" s="1">
        <v>144789.8571428571</v>
      </c>
      <c r="E159" s="1">
        <v>144047.8426966292</v>
      </c>
      <c r="F159" s="1">
        <v>142271.58490566039</v>
      </c>
      <c r="G159" s="1">
        <v>137931.72893772891</v>
      </c>
      <c r="H159" s="1">
        <v>139018.41635687731</v>
      </c>
      <c r="I159" s="1">
        <v>135581.468164794</v>
      </c>
      <c r="J159" s="1">
        <v>131753.18215613379</v>
      </c>
      <c r="K159" s="1">
        <v>139940.61130742051</v>
      </c>
      <c r="L159" s="1">
        <v>135041.83955223879</v>
      </c>
      <c r="M159" s="1">
        <v>147940.94444444441</v>
      </c>
      <c r="N159" s="1">
        <v>137592.43859649121</v>
      </c>
      <c r="O159" s="1">
        <v>141936.33469387761</v>
      </c>
      <c r="P159" s="1">
        <v>135752.3417266187</v>
      </c>
      <c r="Q159" s="1">
        <v>149215.90322580651</v>
      </c>
      <c r="R159" s="1">
        <v>143905.52529182879</v>
      </c>
      <c r="S159" s="1">
        <v>130274.4103448276</v>
      </c>
      <c r="T159" s="1">
        <v>134190.00347222219</v>
      </c>
      <c r="U159" s="1">
        <v>141503.0109090909</v>
      </c>
      <c r="V159" s="1">
        <v>135234.59790209791</v>
      </c>
      <c r="W159" s="12">
        <f t="shared" si="8"/>
        <v>139529.91156506649</v>
      </c>
      <c r="X159" s="7">
        <f t="shared" si="9"/>
        <v>5174.5121577891086</v>
      </c>
      <c r="Y159" s="12">
        <v>285</v>
      </c>
      <c r="Z159" s="1">
        <v>273</v>
      </c>
      <c r="AA159" s="1">
        <v>267</v>
      </c>
      <c r="AB159" s="1">
        <v>265</v>
      </c>
      <c r="AC159" s="1">
        <v>273</v>
      </c>
      <c r="AD159" s="1">
        <v>269</v>
      </c>
      <c r="AE159" s="1">
        <v>267</v>
      </c>
      <c r="AF159" s="1">
        <v>269</v>
      </c>
      <c r="AG159" s="1">
        <v>283</v>
      </c>
      <c r="AH159" s="1">
        <v>268</v>
      </c>
      <c r="AI159" s="1">
        <v>270</v>
      </c>
      <c r="AJ159" s="1">
        <v>285</v>
      </c>
      <c r="AK159" s="1">
        <v>245</v>
      </c>
      <c r="AL159" s="1">
        <v>278</v>
      </c>
      <c r="AM159" s="1">
        <v>248</v>
      </c>
      <c r="AN159" s="1">
        <v>257</v>
      </c>
      <c r="AO159" s="1">
        <v>290</v>
      </c>
      <c r="AP159" s="1">
        <v>288</v>
      </c>
      <c r="AQ159" s="1">
        <v>275</v>
      </c>
      <c r="AR159" s="1">
        <v>286</v>
      </c>
      <c r="AS159" s="1">
        <v>255</v>
      </c>
      <c r="AT159" s="1">
        <v>269</v>
      </c>
      <c r="AU159" s="1">
        <v>272</v>
      </c>
      <c r="AV159" s="1">
        <v>288</v>
      </c>
      <c r="AW159" s="1">
        <v>257</v>
      </c>
      <c r="AX159" s="1">
        <v>268</v>
      </c>
      <c r="AY159" s="1">
        <v>254</v>
      </c>
      <c r="AZ159" s="1">
        <v>273</v>
      </c>
      <c r="BA159" s="1">
        <v>271</v>
      </c>
      <c r="BB159" s="1">
        <v>277</v>
      </c>
      <c r="BC159" s="1">
        <v>268</v>
      </c>
      <c r="BD159" s="1">
        <v>286</v>
      </c>
      <c r="BE159" s="1">
        <v>263</v>
      </c>
      <c r="BF159" s="1">
        <v>271</v>
      </c>
      <c r="BG159" s="1">
        <v>293</v>
      </c>
      <c r="BH159" s="1">
        <v>276</v>
      </c>
      <c r="BI159" s="1">
        <v>280</v>
      </c>
      <c r="BJ159" s="1">
        <v>275</v>
      </c>
      <c r="BK159" s="1">
        <v>275</v>
      </c>
      <c r="BL159" s="1">
        <v>253</v>
      </c>
      <c r="BM159">
        <v>277</v>
      </c>
      <c r="BN159">
        <v>264</v>
      </c>
      <c r="BO159">
        <v>282</v>
      </c>
      <c r="BP159">
        <v>266</v>
      </c>
      <c r="BQ159">
        <v>289</v>
      </c>
      <c r="BR159">
        <v>273</v>
      </c>
      <c r="BS159">
        <v>295</v>
      </c>
      <c r="BT159">
        <v>264</v>
      </c>
      <c r="BU159">
        <v>279</v>
      </c>
      <c r="BV159">
        <v>281</v>
      </c>
      <c r="BW159">
        <v>283</v>
      </c>
      <c r="BX159">
        <v>266</v>
      </c>
      <c r="BY159">
        <v>268</v>
      </c>
      <c r="BZ159">
        <v>278</v>
      </c>
      <c r="CA159">
        <v>291</v>
      </c>
      <c r="CB159">
        <v>271</v>
      </c>
      <c r="CC159">
        <v>276</v>
      </c>
      <c r="CD159">
        <v>281</v>
      </c>
      <c r="CE159">
        <v>272</v>
      </c>
      <c r="CF159">
        <v>293</v>
      </c>
      <c r="CG159">
        <v>283</v>
      </c>
      <c r="CH159">
        <v>281</v>
      </c>
      <c r="CI159">
        <v>273</v>
      </c>
      <c r="CJ159">
        <v>268</v>
      </c>
      <c r="CK159">
        <v>264</v>
      </c>
      <c r="CL159">
        <v>278</v>
      </c>
      <c r="CM159">
        <v>280</v>
      </c>
      <c r="CN159">
        <v>277</v>
      </c>
      <c r="CO159">
        <v>294</v>
      </c>
      <c r="CP159">
        <v>273</v>
      </c>
      <c r="CQ159">
        <v>272</v>
      </c>
      <c r="CR159">
        <v>266</v>
      </c>
      <c r="CS159">
        <v>271</v>
      </c>
      <c r="CT159">
        <v>262</v>
      </c>
      <c r="CU159">
        <v>284</v>
      </c>
      <c r="CV159">
        <v>261</v>
      </c>
      <c r="CW159">
        <v>258</v>
      </c>
      <c r="CX159">
        <v>276</v>
      </c>
      <c r="CY159">
        <v>285</v>
      </c>
      <c r="CZ159">
        <v>292</v>
      </c>
      <c r="DA159">
        <v>259</v>
      </c>
      <c r="DB159">
        <v>265</v>
      </c>
      <c r="DC159">
        <v>265</v>
      </c>
      <c r="DD159">
        <v>274</v>
      </c>
      <c r="DE159">
        <v>274</v>
      </c>
      <c r="DF159">
        <v>251</v>
      </c>
      <c r="DG159">
        <v>255</v>
      </c>
      <c r="DH159">
        <v>260</v>
      </c>
      <c r="DI159">
        <v>292</v>
      </c>
      <c r="DJ159">
        <v>271</v>
      </c>
      <c r="DK159">
        <v>268</v>
      </c>
      <c r="DL159">
        <v>295</v>
      </c>
      <c r="DM159">
        <v>265</v>
      </c>
      <c r="DN159">
        <v>281</v>
      </c>
      <c r="DO159">
        <v>273</v>
      </c>
      <c r="DP159">
        <v>262</v>
      </c>
      <c r="DQ159">
        <v>277</v>
      </c>
      <c r="DR159">
        <v>278</v>
      </c>
      <c r="DS159">
        <v>284</v>
      </c>
      <c r="DT159">
        <v>275</v>
      </c>
      <c r="DU159">
        <v>277</v>
      </c>
      <c r="DV159">
        <v>266</v>
      </c>
      <c r="DW159">
        <v>265</v>
      </c>
      <c r="DX159">
        <v>265</v>
      </c>
      <c r="DY159">
        <v>275</v>
      </c>
      <c r="DZ159">
        <v>275</v>
      </c>
      <c r="EA159">
        <v>283</v>
      </c>
      <c r="EB159">
        <v>265</v>
      </c>
      <c r="EC159">
        <v>259</v>
      </c>
      <c r="ED159">
        <v>269</v>
      </c>
      <c r="EE159">
        <v>267</v>
      </c>
      <c r="EF159">
        <v>282</v>
      </c>
      <c r="EG159">
        <v>256</v>
      </c>
      <c r="EH159">
        <v>277</v>
      </c>
      <c r="EI159">
        <v>282</v>
      </c>
      <c r="EJ159">
        <v>260</v>
      </c>
      <c r="EK159">
        <v>266</v>
      </c>
      <c r="EL159">
        <v>287</v>
      </c>
      <c r="EM159">
        <v>283</v>
      </c>
      <c r="EN159">
        <v>263</v>
      </c>
      <c r="EO159" s="12">
        <f t="shared" si="10"/>
        <v>272.98333333333335</v>
      </c>
      <c r="EP159" s="7">
        <f t="shared" si="11"/>
        <v>10.758606742864949</v>
      </c>
    </row>
    <row r="160" spans="2:146" x14ac:dyDescent="0.25">
      <c r="B160" s="6">
        <v>156</v>
      </c>
      <c r="C160" s="1">
        <v>135659.13588850171</v>
      </c>
      <c r="D160" s="1">
        <v>134546.90109890109</v>
      </c>
      <c r="E160" s="1">
        <v>140980.21146953409</v>
      </c>
      <c r="F160" s="1">
        <v>141565.30291970799</v>
      </c>
      <c r="G160" s="1">
        <v>143491.0072992701</v>
      </c>
      <c r="H160" s="1">
        <v>139025.22605363981</v>
      </c>
      <c r="I160" s="1">
        <v>136277.50545454549</v>
      </c>
      <c r="J160" s="1">
        <v>129500.0780141844</v>
      </c>
      <c r="K160" s="1">
        <v>128821.030927835</v>
      </c>
      <c r="L160" s="1">
        <v>148247.7829457364</v>
      </c>
      <c r="M160" s="1">
        <v>144028.4921875</v>
      </c>
      <c r="N160" s="1">
        <v>142482.30078125</v>
      </c>
      <c r="O160" s="1">
        <v>134494.2762645914</v>
      </c>
      <c r="P160" s="1">
        <v>136868.11636363639</v>
      </c>
      <c r="Q160" s="1">
        <v>139924.53207547171</v>
      </c>
      <c r="R160" s="1">
        <v>135985.87969924809</v>
      </c>
      <c r="S160" s="1">
        <v>132962.72893772891</v>
      </c>
      <c r="T160" s="1">
        <v>136934.6029411765</v>
      </c>
      <c r="U160" s="1">
        <v>142949.55109489051</v>
      </c>
      <c r="V160" s="1">
        <v>159428.8638132296</v>
      </c>
      <c r="W160" s="12">
        <f t="shared" si="8"/>
        <v>139208.67631152895</v>
      </c>
      <c r="X160" s="7">
        <f t="shared" si="9"/>
        <v>6857.3279517177461</v>
      </c>
      <c r="Y160" s="12">
        <v>287</v>
      </c>
      <c r="Z160" s="1">
        <v>273</v>
      </c>
      <c r="AA160" s="1">
        <v>279</v>
      </c>
      <c r="AB160" s="1">
        <v>274</v>
      </c>
      <c r="AC160" s="1">
        <v>274</v>
      </c>
      <c r="AD160" s="1">
        <v>261</v>
      </c>
      <c r="AE160" s="1">
        <v>275</v>
      </c>
      <c r="AF160" s="1">
        <v>282</v>
      </c>
      <c r="AG160" s="1">
        <v>291</v>
      </c>
      <c r="AH160" s="1">
        <v>258</v>
      </c>
      <c r="AI160" s="1">
        <v>256</v>
      </c>
      <c r="AJ160" s="1">
        <v>256</v>
      </c>
      <c r="AK160" s="1">
        <v>257</v>
      </c>
      <c r="AL160" s="1">
        <v>275</v>
      </c>
      <c r="AM160" s="1">
        <v>265</v>
      </c>
      <c r="AN160" s="1">
        <v>266</v>
      </c>
      <c r="AO160" s="1">
        <v>273</v>
      </c>
      <c r="AP160" s="1">
        <v>272</v>
      </c>
      <c r="AQ160" s="1">
        <v>274</v>
      </c>
      <c r="AR160" s="1">
        <v>257</v>
      </c>
      <c r="AS160" s="1">
        <v>289</v>
      </c>
      <c r="AT160" s="1">
        <v>268</v>
      </c>
      <c r="AU160" s="1">
        <v>258</v>
      </c>
      <c r="AV160" s="1">
        <v>297</v>
      </c>
      <c r="AW160" s="1">
        <v>268</v>
      </c>
      <c r="AX160" s="1">
        <v>259</v>
      </c>
      <c r="AY160" s="1">
        <v>281</v>
      </c>
      <c r="AZ160" s="1">
        <v>292</v>
      </c>
      <c r="BA160" s="1">
        <v>255</v>
      </c>
      <c r="BB160" s="1">
        <v>279</v>
      </c>
      <c r="BC160" s="1">
        <v>261</v>
      </c>
      <c r="BD160" s="1">
        <v>287</v>
      </c>
      <c r="BE160" s="1">
        <v>261</v>
      </c>
      <c r="BF160" s="1">
        <v>250</v>
      </c>
      <c r="BG160" s="1">
        <v>249</v>
      </c>
      <c r="BH160" s="1">
        <v>282</v>
      </c>
      <c r="BI160" s="1">
        <v>269</v>
      </c>
      <c r="BJ160" s="1">
        <v>270</v>
      </c>
      <c r="BK160" s="1">
        <v>279</v>
      </c>
      <c r="BL160" s="1">
        <v>269</v>
      </c>
      <c r="BM160">
        <v>274</v>
      </c>
      <c r="BN160">
        <v>286</v>
      </c>
      <c r="BO160">
        <v>278</v>
      </c>
      <c r="BP160">
        <v>265</v>
      </c>
      <c r="BQ160">
        <v>263</v>
      </c>
      <c r="BR160">
        <v>276</v>
      </c>
      <c r="BS160">
        <v>274</v>
      </c>
      <c r="BT160">
        <v>273</v>
      </c>
      <c r="BU160">
        <v>265</v>
      </c>
      <c r="BV160">
        <v>281</v>
      </c>
      <c r="BW160">
        <v>266</v>
      </c>
      <c r="BX160">
        <v>274</v>
      </c>
      <c r="BY160">
        <v>268</v>
      </c>
      <c r="BZ160">
        <v>272</v>
      </c>
      <c r="CA160">
        <v>270</v>
      </c>
      <c r="CB160">
        <v>267</v>
      </c>
      <c r="CC160">
        <v>284</v>
      </c>
      <c r="CD160">
        <v>279</v>
      </c>
      <c r="CE160">
        <v>254</v>
      </c>
      <c r="CF160">
        <v>262</v>
      </c>
      <c r="CG160">
        <v>300</v>
      </c>
      <c r="CH160">
        <v>290</v>
      </c>
      <c r="CI160">
        <v>278</v>
      </c>
      <c r="CJ160">
        <v>294</v>
      </c>
      <c r="CK160">
        <v>309</v>
      </c>
      <c r="CL160">
        <v>273</v>
      </c>
      <c r="CM160">
        <v>268</v>
      </c>
      <c r="CN160">
        <v>277</v>
      </c>
      <c r="CO160">
        <v>283</v>
      </c>
      <c r="CP160">
        <v>264</v>
      </c>
      <c r="CQ160">
        <v>279</v>
      </c>
      <c r="CR160">
        <v>287</v>
      </c>
      <c r="CS160">
        <v>262</v>
      </c>
      <c r="CT160">
        <v>287</v>
      </c>
      <c r="CU160">
        <v>272</v>
      </c>
      <c r="CV160">
        <v>276</v>
      </c>
      <c r="CW160">
        <v>252</v>
      </c>
      <c r="CX160">
        <v>275</v>
      </c>
      <c r="CY160">
        <v>293</v>
      </c>
      <c r="CZ160">
        <v>271</v>
      </c>
      <c r="DA160">
        <v>274</v>
      </c>
      <c r="DB160">
        <v>267</v>
      </c>
      <c r="DC160">
        <v>256</v>
      </c>
      <c r="DD160">
        <v>286</v>
      </c>
      <c r="DE160">
        <v>268</v>
      </c>
      <c r="DF160">
        <v>293</v>
      </c>
      <c r="DG160">
        <v>287</v>
      </c>
      <c r="DH160">
        <v>259</v>
      </c>
      <c r="DI160">
        <v>274</v>
      </c>
      <c r="DJ160">
        <v>269</v>
      </c>
      <c r="DK160">
        <v>272</v>
      </c>
      <c r="DL160">
        <v>260</v>
      </c>
      <c r="DM160">
        <v>261</v>
      </c>
      <c r="DN160">
        <v>252</v>
      </c>
      <c r="DO160">
        <v>274</v>
      </c>
      <c r="DP160">
        <v>265</v>
      </c>
      <c r="DQ160">
        <v>277</v>
      </c>
      <c r="DR160">
        <v>282</v>
      </c>
      <c r="DS160">
        <v>281</v>
      </c>
      <c r="DT160">
        <v>265</v>
      </c>
      <c r="DU160">
        <v>272</v>
      </c>
      <c r="DV160">
        <v>270</v>
      </c>
      <c r="DW160">
        <v>275</v>
      </c>
      <c r="DX160">
        <v>274</v>
      </c>
      <c r="DY160">
        <v>282</v>
      </c>
      <c r="DZ160">
        <v>281</v>
      </c>
      <c r="EA160">
        <v>258</v>
      </c>
      <c r="EB160">
        <v>286</v>
      </c>
      <c r="EC160">
        <v>276</v>
      </c>
      <c r="ED160">
        <v>300</v>
      </c>
      <c r="EE160">
        <v>277</v>
      </c>
      <c r="EF160">
        <v>269</v>
      </c>
      <c r="EG160">
        <v>289</v>
      </c>
      <c r="EH160">
        <v>269</v>
      </c>
      <c r="EI160">
        <v>279</v>
      </c>
      <c r="EJ160">
        <v>262</v>
      </c>
      <c r="EK160">
        <v>271</v>
      </c>
      <c r="EL160">
        <v>273</v>
      </c>
      <c r="EM160">
        <v>262</v>
      </c>
      <c r="EN160">
        <v>266</v>
      </c>
      <c r="EO160" s="12">
        <f t="shared" si="10"/>
        <v>273.01666666666665</v>
      </c>
      <c r="EP160" s="7">
        <f t="shared" si="11"/>
        <v>11.604101950294526</v>
      </c>
    </row>
    <row r="161" spans="2:146" x14ac:dyDescent="0.25">
      <c r="B161" s="6">
        <v>157</v>
      </c>
      <c r="C161" s="1">
        <v>139959.3610108303</v>
      </c>
      <c r="D161" s="1">
        <v>138187.53113553111</v>
      </c>
      <c r="E161" s="1">
        <v>140089.54166666669</v>
      </c>
      <c r="F161" s="1">
        <v>139537.85271317829</v>
      </c>
      <c r="G161" s="1">
        <v>134370.28937728939</v>
      </c>
      <c r="H161" s="1">
        <v>131618.6724137931</v>
      </c>
      <c r="I161" s="1">
        <v>139802.20769230771</v>
      </c>
      <c r="J161" s="1">
        <v>134751.10394265229</v>
      </c>
      <c r="K161" s="1">
        <v>142275.05109489051</v>
      </c>
      <c r="L161" s="1">
        <v>148907.060483871</v>
      </c>
      <c r="M161" s="1">
        <v>144654.6833976834</v>
      </c>
      <c r="N161" s="1">
        <v>144183.29850746269</v>
      </c>
      <c r="O161" s="1">
        <v>134156.93840579709</v>
      </c>
      <c r="P161" s="1">
        <v>143839.58633093521</v>
      </c>
      <c r="Q161" s="1">
        <v>138522.58781362011</v>
      </c>
      <c r="R161" s="1">
        <v>139146.66044776121</v>
      </c>
      <c r="S161" s="1">
        <v>132046.85069444441</v>
      </c>
      <c r="T161" s="1">
        <v>139606.70110701109</v>
      </c>
      <c r="U161" s="1">
        <v>144375.5156794425</v>
      </c>
      <c r="V161" s="1">
        <v>141980.67625899281</v>
      </c>
      <c r="W161" s="12">
        <f t="shared" si="8"/>
        <v>139600.60850870804</v>
      </c>
      <c r="X161" s="7">
        <f t="shared" si="9"/>
        <v>4541.0189311023851</v>
      </c>
      <c r="Y161" s="12">
        <v>277</v>
      </c>
      <c r="Z161" s="1">
        <v>273</v>
      </c>
      <c r="AA161" s="1">
        <v>264</v>
      </c>
      <c r="AB161" s="1">
        <v>258</v>
      </c>
      <c r="AC161" s="1">
        <v>273</v>
      </c>
      <c r="AD161" s="1">
        <v>290</v>
      </c>
      <c r="AE161" s="1">
        <v>260</v>
      </c>
      <c r="AF161" s="1">
        <v>279</v>
      </c>
      <c r="AG161" s="1">
        <v>274</v>
      </c>
      <c r="AH161" s="1">
        <v>248</v>
      </c>
      <c r="AI161" s="1">
        <v>259</v>
      </c>
      <c r="AJ161" s="1">
        <v>268</v>
      </c>
      <c r="AK161" s="1">
        <v>276</v>
      </c>
      <c r="AL161" s="1">
        <v>278</v>
      </c>
      <c r="AM161" s="1">
        <v>279</v>
      </c>
      <c r="AN161" s="1">
        <v>268</v>
      </c>
      <c r="AO161" s="1">
        <v>288</v>
      </c>
      <c r="AP161" s="1">
        <v>271</v>
      </c>
      <c r="AQ161" s="1">
        <v>287</v>
      </c>
      <c r="AR161" s="1">
        <v>278</v>
      </c>
      <c r="AS161" s="1">
        <v>273</v>
      </c>
      <c r="AT161" s="1">
        <v>269</v>
      </c>
      <c r="AU161" s="1">
        <v>277</v>
      </c>
      <c r="AV161" s="1">
        <v>265</v>
      </c>
      <c r="AW161" s="1">
        <v>261</v>
      </c>
      <c r="AX161" s="1">
        <v>286</v>
      </c>
      <c r="AY161" s="1">
        <v>288</v>
      </c>
      <c r="AZ161" s="1">
        <v>282</v>
      </c>
      <c r="BA161" s="1">
        <v>279</v>
      </c>
      <c r="BB161" s="1">
        <v>288</v>
      </c>
      <c r="BC161" s="1">
        <v>280</v>
      </c>
      <c r="BD161" s="1">
        <v>283</v>
      </c>
      <c r="BE161" s="1">
        <v>270</v>
      </c>
      <c r="BF161" s="1">
        <v>284</v>
      </c>
      <c r="BG161" s="1">
        <v>247</v>
      </c>
      <c r="BH161" s="1">
        <v>272</v>
      </c>
      <c r="BI161" s="1">
        <v>278</v>
      </c>
      <c r="BJ161" s="1">
        <v>259</v>
      </c>
      <c r="BK161" s="1">
        <v>287</v>
      </c>
      <c r="BL161" s="1">
        <v>264</v>
      </c>
      <c r="BM161">
        <v>264</v>
      </c>
      <c r="BN161">
        <v>270</v>
      </c>
      <c r="BO161">
        <v>269</v>
      </c>
      <c r="BP161">
        <v>287</v>
      </c>
      <c r="BQ161">
        <v>269</v>
      </c>
      <c r="BR161">
        <v>256</v>
      </c>
      <c r="BS161">
        <v>260</v>
      </c>
      <c r="BT161">
        <v>266</v>
      </c>
      <c r="BU161">
        <v>270</v>
      </c>
      <c r="BV161">
        <v>271</v>
      </c>
      <c r="BW161">
        <v>264</v>
      </c>
      <c r="BX161">
        <v>291</v>
      </c>
      <c r="BY161">
        <v>251</v>
      </c>
      <c r="BZ161">
        <v>278</v>
      </c>
      <c r="CA161">
        <v>273</v>
      </c>
      <c r="CB161">
        <v>272</v>
      </c>
      <c r="CC161">
        <v>261</v>
      </c>
      <c r="CD161">
        <v>279</v>
      </c>
      <c r="CE161">
        <v>288</v>
      </c>
      <c r="CF161">
        <v>271</v>
      </c>
      <c r="CG161">
        <v>286</v>
      </c>
      <c r="CH161">
        <v>279</v>
      </c>
      <c r="CI161">
        <v>285</v>
      </c>
      <c r="CJ161">
        <v>261</v>
      </c>
      <c r="CK161">
        <v>264</v>
      </c>
      <c r="CL161">
        <v>290</v>
      </c>
      <c r="CM161">
        <v>262</v>
      </c>
      <c r="CN161">
        <v>264</v>
      </c>
      <c r="CO161">
        <v>279</v>
      </c>
      <c r="CP161">
        <v>274</v>
      </c>
      <c r="CQ161">
        <v>293</v>
      </c>
      <c r="CR161">
        <v>278</v>
      </c>
      <c r="CS161">
        <v>274</v>
      </c>
      <c r="CT161">
        <v>285</v>
      </c>
      <c r="CU161">
        <v>270</v>
      </c>
      <c r="CV161">
        <v>287</v>
      </c>
      <c r="CW161">
        <v>274</v>
      </c>
      <c r="CX161">
        <v>281</v>
      </c>
      <c r="CY161">
        <v>278</v>
      </c>
      <c r="CZ161">
        <v>257</v>
      </c>
      <c r="DA161">
        <v>282</v>
      </c>
      <c r="DB161">
        <v>284</v>
      </c>
      <c r="DC161">
        <v>274</v>
      </c>
      <c r="DD161">
        <v>266</v>
      </c>
      <c r="DE161">
        <v>275</v>
      </c>
      <c r="DF161">
        <v>278</v>
      </c>
      <c r="DG161">
        <v>270</v>
      </c>
      <c r="DH161">
        <v>282</v>
      </c>
      <c r="DI161">
        <v>270</v>
      </c>
      <c r="DJ161">
        <v>256</v>
      </c>
      <c r="DK161">
        <v>275</v>
      </c>
      <c r="DL161">
        <v>292</v>
      </c>
      <c r="DM161">
        <v>280</v>
      </c>
      <c r="DN161">
        <v>270</v>
      </c>
      <c r="DO161">
        <v>269</v>
      </c>
      <c r="DP161">
        <v>273</v>
      </c>
      <c r="DQ161">
        <v>287</v>
      </c>
      <c r="DR161">
        <v>305</v>
      </c>
      <c r="DS161">
        <v>278</v>
      </c>
      <c r="DT161">
        <v>243</v>
      </c>
      <c r="DU161">
        <v>266</v>
      </c>
      <c r="DV161">
        <v>278</v>
      </c>
      <c r="DW161">
        <v>268</v>
      </c>
      <c r="DX161">
        <v>257</v>
      </c>
      <c r="DY161">
        <v>267</v>
      </c>
      <c r="DZ161">
        <v>276</v>
      </c>
      <c r="EA161">
        <v>255</v>
      </c>
      <c r="EB161">
        <v>277</v>
      </c>
      <c r="EC161">
        <v>276</v>
      </c>
      <c r="ED161">
        <v>275</v>
      </c>
      <c r="EE161">
        <v>270</v>
      </c>
      <c r="EF161">
        <v>262</v>
      </c>
      <c r="EG161">
        <v>274</v>
      </c>
      <c r="EH161">
        <v>256</v>
      </c>
      <c r="EI161">
        <v>267</v>
      </c>
      <c r="EJ161">
        <v>267</v>
      </c>
      <c r="EK161">
        <v>285</v>
      </c>
      <c r="EL161">
        <v>280</v>
      </c>
      <c r="EM161">
        <v>264</v>
      </c>
      <c r="EN161">
        <v>253</v>
      </c>
      <c r="EO161" s="12">
        <f t="shared" si="10"/>
        <v>272.94166666666666</v>
      </c>
      <c r="EP161" s="7">
        <f t="shared" si="11"/>
        <v>10.921642866948423</v>
      </c>
    </row>
    <row r="162" spans="2:146" x14ac:dyDescent="0.25">
      <c r="B162" s="6">
        <v>158</v>
      </c>
      <c r="C162" s="1">
        <v>148187.97254901961</v>
      </c>
      <c r="D162" s="1">
        <v>142925.74609375</v>
      </c>
      <c r="E162" s="1">
        <v>137495.05947955389</v>
      </c>
      <c r="F162" s="1">
        <v>147400.26277372261</v>
      </c>
      <c r="G162" s="1">
        <v>146835.1176470588</v>
      </c>
      <c r="H162" s="1">
        <v>131235.40892193309</v>
      </c>
      <c r="I162" s="1">
        <v>150783.47876447879</v>
      </c>
      <c r="J162" s="1">
        <v>138315.4291044776</v>
      </c>
      <c r="K162" s="1">
        <v>133676.51824817521</v>
      </c>
      <c r="L162" s="1">
        <v>141432.61685823751</v>
      </c>
      <c r="M162" s="1">
        <v>145708.35114503821</v>
      </c>
      <c r="N162" s="1">
        <v>136165.59845559849</v>
      </c>
      <c r="O162" s="1">
        <v>131194.08602150541</v>
      </c>
      <c r="P162" s="1">
        <v>139255.6379928315</v>
      </c>
      <c r="Q162" s="1">
        <v>140315.85447761201</v>
      </c>
      <c r="R162" s="1">
        <v>147209.2338709677</v>
      </c>
      <c r="S162" s="1">
        <v>134805.17454545459</v>
      </c>
      <c r="T162" s="1">
        <v>133235.12773722631</v>
      </c>
      <c r="U162" s="1">
        <v>138660.13962264149</v>
      </c>
      <c r="V162" s="1">
        <v>133476.95306859209</v>
      </c>
      <c r="W162" s="12">
        <f t="shared" si="8"/>
        <v>139915.68836889375</v>
      </c>
      <c r="X162" s="7">
        <f t="shared" si="9"/>
        <v>6137.6758153461706</v>
      </c>
      <c r="Y162" s="12">
        <v>255</v>
      </c>
      <c r="Z162" s="1">
        <v>256</v>
      </c>
      <c r="AA162" s="1">
        <v>269</v>
      </c>
      <c r="AB162" s="1">
        <v>274</v>
      </c>
      <c r="AC162" s="1">
        <v>272</v>
      </c>
      <c r="AD162" s="1">
        <v>269</v>
      </c>
      <c r="AE162" s="1">
        <v>259</v>
      </c>
      <c r="AF162" s="1">
        <v>268</v>
      </c>
      <c r="AG162" s="1">
        <v>274</v>
      </c>
      <c r="AH162" s="1">
        <v>261</v>
      </c>
      <c r="AI162" s="1">
        <v>262</v>
      </c>
      <c r="AJ162" s="1">
        <v>259</v>
      </c>
      <c r="AK162" s="1">
        <v>279</v>
      </c>
      <c r="AL162" s="1">
        <v>279</v>
      </c>
      <c r="AM162" s="1">
        <v>268</v>
      </c>
      <c r="AN162" s="1">
        <v>248</v>
      </c>
      <c r="AO162" s="1">
        <v>275</v>
      </c>
      <c r="AP162" s="1">
        <v>274</v>
      </c>
      <c r="AQ162" s="1">
        <v>265</v>
      </c>
      <c r="AR162" s="1">
        <v>277</v>
      </c>
      <c r="AS162" s="1">
        <v>285</v>
      </c>
      <c r="AT162" s="1">
        <v>266</v>
      </c>
      <c r="AU162" s="1">
        <v>272</v>
      </c>
      <c r="AV162" s="1">
        <v>259</v>
      </c>
      <c r="AW162" s="1">
        <v>270</v>
      </c>
      <c r="AX162" s="1">
        <v>269</v>
      </c>
      <c r="AY162" s="1">
        <v>268</v>
      </c>
      <c r="AZ162" s="1">
        <v>274</v>
      </c>
      <c r="BA162" s="1">
        <v>284</v>
      </c>
      <c r="BB162" s="1">
        <v>281</v>
      </c>
      <c r="BC162" s="1">
        <v>260</v>
      </c>
      <c r="BD162" s="1">
        <v>276</v>
      </c>
      <c r="BE162" s="1">
        <v>276</v>
      </c>
      <c r="BF162" s="1">
        <v>284</v>
      </c>
      <c r="BG162" s="1">
        <v>269</v>
      </c>
      <c r="BH162" s="1">
        <v>283</v>
      </c>
      <c r="BI162" s="1">
        <v>267</v>
      </c>
      <c r="BJ162" s="1">
        <v>257</v>
      </c>
      <c r="BK162" s="1">
        <v>273</v>
      </c>
      <c r="BL162" s="1">
        <v>278</v>
      </c>
      <c r="BM162">
        <v>272</v>
      </c>
      <c r="BN162">
        <v>259</v>
      </c>
      <c r="BO162">
        <v>267</v>
      </c>
      <c r="BP162">
        <v>274</v>
      </c>
      <c r="BQ162">
        <v>285</v>
      </c>
      <c r="BR162">
        <v>255</v>
      </c>
      <c r="BS162">
        <v>266</v>
      </c>
      <c r="BT162">
        <v>278</v>
      </c>
      <c r="BU162">
        <v>275</v>
      </c>
      <c r="BV162">
        <v>255</v>
      </c>
      <c r="BW162">
        <v>251</v>
      </c>
      <c r="BX162">
        <v>281</v>
      </c>
      <c r="BY162">
        <v>275</v>
      </c>
      <c r="BZ162">
        <v>254</v>
      </c>
      <c r="CA162">
        <v>305</v>
      </c>
      <c r="CB162">
        <v>255</v>
      </c>
      <c r="CC162">
        <v>274</v>
      </c>
      <c r="CD162">
        <v>265</v>
      </c>
      <c r="CE162">
        <v>286</v>
      </c>
      <c r="CF162">
        <v>269</v>
      </c>
      <c r="CG162">
        <v>257</v>
      </c>
      <c r="CH162">
        <v>271</v>
      </c>
      <c r="CI162">
        <v>265</v>
      </c>
      <c r="CJ162">
        <v>277</v>
      </c>
      <c r="CK162">
        <v>284</v>
      </c>
      <c r="CL162">
        <v>277</v>
      </c>
      <c r="CM162">
        <v>275</v>
      </c>
      <c r="CN162">
        <v>276</v>
      </c>
      <c r="CO162">
        <v>284</v>
      </c>
      <c r="CP162">
        <v>267</v>
      </c>
      <c r="CQ162">
        <v>272</v>
      </c>
      <c r="CR162">
        <v>265</v>
      </c>
      <c r="CS162">
        <v>274</v>
      </c>
      <c r="CT162">
        <v>282</v>
      </c>
      <c r="CU162">
        <v>271</v>
      </c>
      <c r="CV162">
        <v>276</v>
      </c>
      <c r="CW162">
        <v>266</v>
      </c>
      <c r="CX162">
        <v>255</v>
      </c>
      <c r="CY162">
        <v>264</v>
      </c>
      <c r="CZ162">
        <v>257</v>
      </c>
      <c r="DA162">
        <v>287</v>
      </c>
      <c r="DB162">
        <v>274</v>
      </c>
      <c r="DC162">
        <v>278</v>
      </c>
      <c r="DD162">
        <v>265</v>
      </c>
      <c r="DE162">
        <v>269</v>
      </c>
      <c r="DF162">
        <v>267</v>
      </c>
      <c r="DG162">
        <v>289</v>
      </c>
      <c r="DH162">
        <v>271</v>
      </c>
      <c r="DI162">
        <v>291</v>
      </c>
      <c r="DJ162">
        <v>277</v>
      </c>
      <c r="DK162">
        <v>267</v>
      </c>
      <c r="DL162">
        <v>272</v>
      </c>
      <c r="DM162">
        <v>283</v>
      </c>
      <c r="DN162">
        <v>278</v>
      </c>
      <c r="DO162">
        <v>266</v>
      </c>
      <c r="DP162">
        <v>289</v>
      </c>
      <c r="DQ162">
        <v>281</v>
      </c>
      <c r="DR162">
        <v>252</v>
      </c>
      <c r="DS162">
        <v>270</v>
      </c>
      <c r="DT162">
        <v>258</v>
      </c>
      <c r="DU162">
        <v>273</v>
      </c>
      <c r="DV162">
        <v>276</v>
      </c>
      <c r="DW162">
        <v>267</v>
      </c>
      <c r="DX162">
        <v>264</v>
      </c>
      <c r="DY162">
        <v>276</v>
      </c>
      <c r="DZ162">
        <v>270</v>
      </c>
      <c r="EA162">
        <v>260</v>
      </c>
      <c r="EB162">
        <v>270</v>
      </c>
      <c r="EC162">
        <v>265</v>
      </c>
      <c r="ED162">
        <v>274</v>
      </c>
      <c r="EE162">
        <v>265</v>
      </c>
      <c r="EF162">
        <v>276</v>
      </c>
      <c r="EG162">
        <v>285</v>
      </c>
      <c r="EH162">
        <v>277</v>
      </c>
      <c r="EI162">
        <v>274</v>
      </c>
      <c r="EJ162">
        <v>276</v>
      </c>
      <c r="EK162">
        <v>275</v>
      </c>
      <c r="EL162">
        <v>256</v>
      </c>
      <c r="EM162">
        <v>261</v>
      </c>
      <c r="EN162">
        <v>274</v>
      </c>
      <c r="EO162" s="12">
        <f t="shared" si="10"/>
        <v>270.89999999999998</v>
      </c>
      <c r="EP162" s="7">
        <f t="shared" si="11"/>
        <v>9.7527414805558461</v>
      </c>
    </row>
    <row r="163" spans="2:146" x14ac:dyDescent="0.25">
      <c r="B163" s="6">
        <v>159</v>
      </c>
      <c r="C163" s="1">
        <v>142645.12267657989</v>
      </c>
      <c r="D163" s="1">
        <v>141892.85611510789</v>
      </c>
      <c r="E163" s="1">
        <v>147281.64468864471</v>
      </c>
      <c r="F163" s="1">
        <v>138935.29962546821</v>
      </c>
      <c r="G163" s="1">
        <v>140491.9923076923</v>
      </c>
      <c r="H163" s="1">
        <v>138528.5387323944</v>
      </c>
      <c r="I163" s="1">
        <v>149802.26274509801</v>
      </c>
      <c r="J163" s="1">
        <v>133936.4219858156</v>
      </c>
      <c r="K163" s="1">
        <v>135871.88043478259</v>
      </c>
      <c r="L163" s="1">
        <v>140032.64727272731</v>
      </c>
      <c r="M163" s="1">
        <v>134484.8172043011</v>
      </c>
      <c r="N163" s="1">
        <v>132841.62369337981</v>
      </c>
      <c r="O163" s="1">
        <v>140706.3718411552</v>
      </c>
      <c r="P163" s="1">
        <v>136609.63295880149</v>
      </c>
      <c r="Q163" s="1">
        <v>138373.8571428571</v>
      </c>
      <c r="R163" s="1">
        <v>137461.55244755241</v>
      </c>
      <c r="S163" s="1">
        <v>146943.5625</v>
      </c>
      <c r="T163" s="1">
        <v>146361.86973180081</v>
      </c>
      <c r="U163" s="1">
        <v>131880.31654676259</v>
      </c>
      <c r="V163" s="1">
        <v>132580.71929824559</v>
      </c>
      <c r="W163" s="12">
        <f t="shared" si="8"/>
        <v>139383.14949745833</v>
      </c>
      <c r="X163" s="7">
        <f t="shared" si="9"/>
        <v>5240.6763315121707</v>
      </c>
      <c r="Y163" s="12">
        <v>269</v>
      </c>
      <c r="Z163" s="1">
        <v>278</v>
      </c>
      <c r="AA163" s="1">
        <v>273</v>
      </c>
      <c r="AB163" s="1">
        <v>267</v>
      </c>
      <c r="AC163" s="1">
        <v>260</v>
      </c>
      <c r="AD163" s="1">
        <v>284</v>
      </c>
      <c r="AE163" s="1">
        <v>255</v>
      </c>
      <c r="AF163" s="1">
        <v>282</v>
      </c>
      <c r="AG163" s="1">
        <v>276</v>
      </c>
      <c r="AH163" s="1">
        <v>275</v>
      </c>
      <c r="AI163" s="1">
        <v>279</v>
      </c>
      <c r="AJ163" s="1">
        <v>287</v>
      </c>
      <c r="AK163" s="1">
        <v>277</v>
      </c>
      <c r="AL163" s="1">
        <v>267</v>
      </c>
      <c r="AM163" s="1">
        <v>280</v>
      </c>
      <c r="AN163" s="1">
        <v>286</v>
      </c>
      <c r="AO163" s="1">
        <v>256</v>
      </c>
      <c r="AP163" s="1">
        <v>261</v>
      </c>
      <c r="AQ163" s="1">
        <v>278</v>
      </c>
      <c r="AR163" s="1">
        <v>285</v>
      </c>
      <c r="AS163" s="1">
        <v>271</v>
      </c>
      <c r="AT163" s="1">
        <v>275</v>
      </c>
      <c r="AU163" s="1">
        <v>284</v>
      </c>
      <c r="AV163" s="1">
        <v>287</v>
      </c>
      <c r="AW163" s="1">
        <v>262</v>
      </c>
      <c r="AX163" s="1">
        <v>266</v>
      </c>
      <c r="AY163" s="1">
        <v>279</v>
      </c>
      <c r="AZ163" s="1">
        <v>269</v>
      </c>
      <c r="BA163" s="1">
        <v>278</v>
      </c>
      <c r="BB163" s="1">
        <v>264</v>
      </c>
      <c r="BC163" s="1">
        <v>265</v>
      </c>
      <c r="BD163" s="1">
        <v>254</v>
      </c>
      <c r="BE163" s="1">
        <v>263</v>
      </c>
      <c r="BF163" s="1">
        <v>272</v>
      </c>
      <c r="BG163" s="1">
        <v>272</v>
      </c>
      <c r="BH163" s="1">
        <v>273</v>
      </c>
      <c r="BI163" s="1">
        <v>271</v>
      </c>
      <c r="BJ163" s="1">
        <v>264</v>
      </c>
      <c r="BK163" s="1">
        <v>291</v>
      </c>
      <c r="BL163" s="1">
        <v>263</v>
      </c>
      <c r="BM163">
        <v>284</v>
      </c>
      <c r="BN163">
        <v>275</v>
      </c>
      <c r="BO163">
        <v>270</v>
      </c>
      <c r="BP163">
        <v>263</v>
      </c>
      <c r="BQ163">
        <v>282</v>
      </c>
      <c r="BR163">
        <v>293</v>
      </c>
      <c r="BS163">
        <v>243</v>
      </c>
      <c r="BT163">
        <v>270</v>
      </c>
      <c r="BU163">
        <v>252</v>
      </c>
      <c r="BV163">
        <v>280</v>
      </c>
      <c r="BW163">
        <v>288</v>
      </c>
      <c r="BX163">
        <v>268</v>
      </c>
      <c r="BY163">
        <v>262</v>
      </c>
      <c r="BZ163">
        <v>274</v>
      </c>
      <c r="CA163">
        <v>276</v>
      </c>
      <c r="CB163">
        <v>256</v>
      </c>
      <c r="CC163">
        <v>268</v>
      </c>
      <c r="CD163">
        <v>254</v>
      </c>
      <c r="CE163">
        <v>274</v>
      </c>
      <c r="CF163">
        <v>292</v>
      </c>
      <c r="CG163">
        <v>268</v>
      </c>
      <c r="CH163">
        <v>276</v>
      </c>
      <c r="CI163">
        <v>279</v>
      </c>
      <c r="CJ163">
        <v>266</v>
      </c>
      <c r="CK163">
        <v>288</v>
      </c>
      <c r="CL163">
        <v>261</v>
      </c>
      <c r="CM163">
        <v>275</v>
      </c>
      <c r="CN163">
        <v>269</v>
      </c>
      <c r="CO163">
        <v>297</v>
      </c>
      <c r="CP163">
        <v>286</v>
      </c>
      <c r="CQ163">
        <v>279</v>
      </c>
      <c r="CR163">
        <v>293</v>
      </c>
      <c r="CS163">
        <v>281</v>
      </c>
      <c r="CT163">
        <v>268</v>
      </c>
      <c r="CU163">
        <v>253</v>
      </c>
      <c r="CV163">
        <v>268</v>
      </c>
      <c r="CW163">
        <v>279</v>
      </c>
      <c r="CX163">
        <v>280</v>
      </c>
      <c r="CY163">
        <v>260</v>
      </c>
      <c r="CZ163">
        <v>266</v>
      </c>
      <c r="DA163">
        <v>241</v>
      </c>
      <c r="DB163">
        <v>263</v>
      </c>
      <c r="DC163">
        <v>260</v>
      </c>
      <c r="DD163">
        <v>298</v>
      </c>
      <c r="DE163">
        <v>276</v>
      </c>
      <c r="DF163">
        <v>271</v>
      </c>
      <c r="DG163">
        <v>262</v>
      </c>
      <c r="DH163">
        <v>272</v>
      </c>
      <c r="DI163">
        <v>270</v>
      </c>
      <c r="DJ163">
        <v>274</v>
      </c>
      <c r="DK163">
        <v>283</v>
      </c>
      <c r="DL163">
        <v>267</v>
      </c>
      <c r="DM163">
        <v>268</v>
      </c>
      <c r="DN163">
        <v>263</v>
      </c>
      <c r="DO163">
        <v>258</v>
      </c>
      <c r="DP163">
        <v>264</v>
      </c>
      <c r="DQ163">
        <v>275</v>
      </c>
      <c r="DR163">
        <v>264</v>
      </c>
      <c r="DS163">
        <v>278</v>
      </c>
      <c r="DT163">
        <v>257</v>
      </c>
      <c r="DU163">
        <v>268</v>
      </c>
      <c r="DV163">
        <v>278</v>
      </c>
      <c r="DW163">
        <v>258</v>
      </c>
      <c r="DX163">
        <v>276</v>
      </c>
      <c r="DY163">
        <v>264</v>
      </c>
      <c r="DZ163">
        <v>282</v>
      </c>
      <c r="EA163">
        <v>265</v>
      </c>
      <c r="EB163">
        <v>261</v>
      </c>
      <c r="EC163">
        <v>271</v>
      </c>
      <c r="ED163">
        <v>282</v>
      </c>
      <c r="EE163">
        <v>263</v>
      </c>
      <c r="EF163">
        <v>280</v>
      </c>
      <c r="EG163">
        <v>262</v>
      </c>
      <c r="EH163">
        <v>284</v>
      </c>
      <c r="EI163">
        <v>256</v>
      </c>
      <c r="EJ163">
        <v>281</v>
      </c>
      <c r="EK163">
        <v>279</v>
      </c>
      <c r="EL163">
        <v>283</v>
      </c>
      <c r="EM163">
        <v>268</v>
      </c>
      <c r="EN163">
        <v>267</v>
      </c>
      <c r="EO163" s="12">
        <f t="shared" si="10"/>
        <v>271.71666666666664</v>
      </c>
      <c r="EP163" s="7">
        <f t="shared" si="11"/>
        <v>10.883016862176083</v>
      </c>
    </row>
    <row r="164" spans="2:146" x14ac:dyDescent="0.25">
      <c r="B164" s="6">
        <v>160</v>
      </c>
      <c r="C164" s="1">
        <v>137463.9710144928</v>
      </c>
      <c r="D164" s="1">
        <v>143684.96641791039</v>
      </c>
      <c r="E164" s="1">
        <v>131125.13475177309</v>
      </c>
      <c r="F164" s="1">
        <v>141485.12727272729</v>
      </c>
      <c r="G164" s="1">
        <v>136183.44852941181</v>
      </c>
      <c r="H164" s="1">
        <v>145041.9335793358</v>
      </c>
      <c r="I164" s="1">
        <v>147446.34814814819</v>
      </c>
      <c r="J164" s="1">
        <v>132888.13945578231</v>
      </c>
      <c r="K164" s="1">
        <v>122274.80412371131</v>
      </c>
      <c r="L164" s="1">
        <v>139485.47349823319</v>
      </c>
      <c r="M164" s="1">
        <v>134133.39700374531</v>
      </c>
      <c r="N164" s="1">
        <v>145343.5285171103</v>
      </c>
      <c r="O164" s="1">
        <v>142995.58333333331</v>
      </c>
      <c r="P164" s="1">
        <v>145851.79166666669</v>
      </c>
      <c r="Q164" s="1">
        <v>138330.6942446043</v>
      </c>
      <c r="R164" s="1">
        <v>135126.5884476534</v>
      </c>
      <c r="S164" s="1">
        <v>146754.2575757576</v>
      </c>
      <c r="T164" s="1">
        <v>133616.2669039146</v>
      </c>
      <c r="U164" s="1">
        <v>142230.60377358491</v>
      </c>
      <c r="V164" s="1">
        <v>139335.63309352519</v>
      </c>
      <c r="W164" s="12">
        <f t="shared" si="8"/>
        <v>139039.88456757111</v>
      </c>
      <c r="X164" s="7">
        <f t="shared" si="9"/>
        <v>6355.7558071864178</v>
      </c>
      <c r="Y164" s="12">
        <v>276</v>
      </c>
      <c r="Z164" s="1">
        <v>268</v>
      </c>
      <c r="AA164" s="1">
        <v>282</v>
      </c>
      <c r="AB164" s="1">
        <v>275</v>
      </c>
      <c r="AC164" s="1">
        <v>272</v>
      </c>
      <c r="AD164" s="1">
        <v>271</v>
      </c>
      <c r="AE164" s="1">
        <v>270</v>
      </c>
      <c r="AF164" s="1">
        <v>294</v>
      </c>
      <c r="AG164" s="1">
        <v>291</v>
      </c>
      <c r="AH164" s="1">
        <v>283</v>
      </c>
      <c r="AI164" s="1">
        <v>267</v>
      </c>
      <c r="AJ164" s="1">
        <v>263</v>
      </c>
      <c r="AK164" s="1">
        <v>264</v>
      </c>
      <c r="AL164" s="1">
        <v>264</v>
      </c>
      <c r="AM164" s="1">
        <v>278</v>
      </c>
      <c r="AN164" s="1">
        <v>277</v>
      </c>
      <c r="AO164" s="1">
        <v>264</v>
      </c>
      <c r="AP164" s="1">
        <v>281</v>
      </c>
      <c r="AQ164" s="1">
        <v>265</v>
      </c>
      <c r="AR164" s="1">
        <v>278</v>
      </c>
      <c r="AS164" s="1">
        <v>264</v>
      </c>
      <c r="AT164" s="1">
        <v>273</v>
      </c>
      <c r="AU164" s="1">
        <v>266</v>
      </c>
      <c r="AV164" s="1">
        <v>260</v>
      </c>
      <c r="AW164" s="1">
        <v>280</v>
      </c>
      <c r="AX164" s="1">
        <v>274</v>
      </c>
      <c r="AY164" s="1">
        <v>257</v>
      </c>
      <c r="AZ164" s="1">
        <v>262</v>
      </c>
      <c r="BA164" s="1">
        <v>272</v>
      </c>
      <c r="BB164" s="1">
        <v>275</v>
      </c>
      <c r="BC164" s="1">
        <v>271</v>
      </c>
      <c r="BD164" s="1">
        <v>278</v>
      </c>
      <c r="BE164" s="1">
        <v>271</v>
      </c>
      <c r="BF164" s="1">
        <v>275</v>
      </c>
      <c r="BG164" s="1">
        <v>287</v>
      </c>
      <c r="BH164" s="1">
        <v>259</v>
      </c>
      <c r="BI164" s="1">
        <v>253</v>
      </c>
      <c r="BJ164" s="1">
        <v>269</v>
      </c>
      <c r="BK164" s="1">
        <v>275</v>
      </c>
      <c r="BL164" s="1">
        <v>283</v>
      </c>
      <c r="BM164">
        <v>289</v>
      </c>
      <c r="BN164">
        <v>276</v>
      </c>
      <c r="BO164">
        <v>269</v>
      </c>
      <c r="BP164">
        <v>277</v>
      </c>
      <c r="BQ164">
        <v>289</v>
      </c>
      <c r="BR164">
        <v>271</v>
      </c>
      <c r="BS164">
        <v>285</v>
      </c>
      <c r="BT164">
        <v>265</v>
      </c>
      <c r="BU164">
        <v>270</v>
      </c>
      <c r="BV164">
        <v>264</v>
      </c>
      <c r="BW164">
        <v>276</v>
      </c>
      <c r="BX164">
        <v>270</v>
      </c>
      <c r="BY164">
        <v>282</v>
      </c>
      <c r="BZ164">
        <v>296</v>
      </c>
      <c r="CA164">
        <v>255</v>
      </c>
      <c r="CB164">
        <v>268</v>
      </c>
      <c r="CC164">
        <v>254</v>
      </c>
      <c r="CD164">
        <v>262</v>
      </c>
      <c r="CE164">
        <v>262</v>
      </c>
      <c r="CF164">
        <v>278</v>
      </c>
      <c r="CG164">
        <v>267</v>
      </c>
      <c r="CH164">
        <v>282</v>
      </c>
      <c r="CI164">
        <v>261</v>
      </c>
      <c r="CJ164">
        <v>293</v>
      </c>
      <c r="CK164">
        <v>278</v>
      </c>
      <c r="CL164">
        <v>280</v>
      </c>
      <c r="CM164">
        <v>283</v>
      </c>
      <c r="CN164">
        <v>256</v>
      </c>
      <c r="CO164">
        <v>270</v>
      </c>
      <c r="CP164">
        <v>273</v>
      </c>
      <c r="CQ164">
        <v>269</v>
      </c>
      <c r="CR164">
        <v>283</v>
      </c>
      <c r="CS164">
        <v>275</v>
      </c>
      <c r="CT164">
        <v>272</v>
      </c>
      <c r="CU164">
        <v>279</v>
      </c>
      <c r="CV164">
        <v>275</v>
      </c>
      <c r="CW164">
        <v>275</v>
      </c>
      <c r="CX164">
        <v>247</v>
      </c>
      <c r="CY164">
        <v>261</v>
      </c>
      <c r="CZ164">
        <v>269</v>
      </c>
      <c r="DA164">
        <v>283</v>
      </c>
      <c r="DB164">
        <v>265</v>
      </c>
      <c r="DC164">
        <v>269</v>
      </c>
      <c r="DD164">
        <v>283</v>
      </c>
      <c r="DE164">
        <v>276</v>
      </c>
      <c r="DF164">
        <v>263</v>
      </c>
      <c r="DG164">
        <v>273</v>
      </c>
      <c r="DH164">
        <v>272</v>
      </c>
      <c r="DI164">
        <v>286</v>
      </c>
      <c r="DJ164">
        <v>261</v>
      </c>
      <c r="DK164">
        <v>255</v>
      </c>
      <c r="DL164">
        <v>285</v>
      </c>
      <c r="DM164">
        <v>268</v>
      </c>
      <c r="DN164">
        <v>272</v>
      </c>
      <c r="DO164">
        <v>263</v>
      </c>
      <c r="DP164">
        <v>288</v>
      </c>
      <c r="DQ164">
        <v>278</v>
      </c>
      <c r="DR164">
        <v>272</v>
      </c>
      <c r="DS164">
        <v>262</v>
      </c>
      <c r="DT164">
        <v>266</v>
      </c>
      <c r="DU164">
        <v>276</v>
      </c>
      <c r="DV164">
        <v>264</v>
      </c>
      <c r="DW164">
        <v>266</v>
      </c>
      <c r="DX164">
        <v>273</v>
      </c>
      <c r="DY164">
        <v>260</v>
      </c>
      <c r="DZ164">
        <v>254</v>
      </c>
      <c r="EA164">
        <v>270</v>
      </c>
      <c r="EB164">
        <v>270</v>
      </c>
      <c r="EC164">
        <v>279</v>
      </c>
      <c r="ED164">
        <v>270</v>
      </c>
      <c r="EE164">
        <v>259</v>
      </c>
      <c r="EF164">
        <v>268</v>
      </c>
      <c r="EG164">
        <v>292</v>
      </c>
      <c r="EH164">
        <v>249</v>
      </c>
      <c r="EI164">
        <v>260</v>
      </c>
      <c r="EJ164">
        <v>267</v>
      </c>
      <c r="EK164">
        <v>270</v>
      </c>
      <c r="EL164">
        <v>266</v>
      </c>
      <c r="EM164">
        <v>267</v>
      </c>
      <c r="EN164">
        <v>265</v>
      </c>
      <c r="EO164" s="12">
        <f t="shared" si="10"/>
        <v>271.48333333333335</v>
      </c>
      <c r="EP164" s="7">
        <f t="shared" si="11"/>
        <v>9.8475636481274638</v>
      </c>
    </row>
    <row r="165" spans="2:146" x14ac:dyDescent="0.25">
      <c r="B165" s="6">
        <v>161</v>
      </c>
      <c r="C165" s="1">
        <v>137365.0811808118</v>
      </c>
      <c r="D165" s="1">
        <v>144682.24436090229</v>
      </c>
      <c r="E165" s="1">
        <v>143691.11029411771</v>
      </c>
      <c r="F165" s="1">
        <v>137649.9737827715</v>
      </c>
      <c r="G165" s="1">
        <v>132133.39483394829</v>
      </c>
      <c r="H165" s="1">
        <v>128881.9723183391</v>
      </c>
      <c r="I165" s="1">
        <v>144586.56</v>
      </c>
      <c r="J165" s="1">
        <v>143283.35471698109</v>
      </c>
      <c r="K165" s="1">
        <v>136175.4307116105</v>
      </c>
      <c r="L165" s="1">
        <v>138497.71590909091</v>
      </c>
      <c r="M165" s="1">
        <v>134509.3088235294</v>
      </c>
      <c r="N165" s="1">
        <v>136801.5858208955</v>
      </c>
      <c r="O165" s="1">
        <v>152631.85433070871</v>
      </c>
      <c r="P165" s="1">
        <v>148478.49407114621</v>
      </c>
      <c r="Q165" s="1">
        <v>135158.7884615385</v>
      </c>
      <c r="R165" s="1">
        <v>139346.22097378279</v>
      </c>
      <c r="S165" s="1">
        <v>145115.09454545451</v>
      </c>
      <c r="T165" s="1">
        <v>140918.8178294574</v>
      </c>
      <c r="U165" s="1">
        <v>143924.27407407411</v>
      </c>
      <c r="V165" s="1">
        <v>133830.6875</v>
      </c>
      <c r="W165" s="12">
        <f t="shared" si="8"/>
        <v>139883.09822695804</v>
      </c>
      <c r="X165" s="7">
        <f t="shared" si="9"/>
        <v>5885.2832916058924</v>
      </c>
      <c r="Y165" s="12">
        <v>271</v>
      </c>
      <c r="Z165" s="1">
        <v>266</v>
      </c>
      <c r="AA165" s="1">
        <v>272</v>
      </c>
      <c r="AB165" s="1">
        <v>267</v>
      </c>
      <c r="AC165" s="1">
        <v>271</v>
      </c>
      <c r="AD165" s="1">
        <v>289</v>
      </c>
      <c r="AE165" s="1">
        <v>275</v>
      </c>
      <c r="AF165" s="1">
        <v>265</v>
      </c>
      <c r="AG165" s="1">
        <v>267</v>
      </c>
      <c r="AH165" s="1">
        <v>264</v>
      </c>
      <c r="AI165" s="1">
        <v>272</v>
      </c>
      <c r="AJ165" s="1">
        <v>268</v>
      </c>
      <c r="AK165" s="1">
        <v>254</v>
      </c>
      <c r="AL165" s="1">
        <v>253</v>
      </c>
      <c r="AM165" s="1">
        <v>260</v>
      </c>
      <c r="AN165" s="1">
        <v>267</v>
      </c>
      <c r="AO165" s="1">
        <v>275</v>
      </c>
      <c r="AP165" s="1">
        <v>258</v>
      </c>
      <c r="AQ165" s="1">
        <v>270</v>
      </c>
      <c r="AR165" s="1">
        <v>272</v>
      </c>
      <c r="AS165" s="1">
        <v>276</v>
      </c>
      <c r="AT165" s="1">
        <v>285</v>
      </c>
      <c r="AU165" s="1">
        <v>285</v>
      </c>
      <c r="AV165" s="1">
        <v>264</v>
      </c>
      <c r="AW165" s="1">
        <v>281</v>
      </c>
      <c r="AX165" s="1">
        <v>276</v>
      </c>
      <c r="AY165" s="1">
        <v>271</v>
      </c>
      <c r="AZ165" s="1">
        <v>280</v>
      </c>
      <c r="BA165" s="1">
        <v>272</v>
      </c>
      <c r="BB165" s="1">
        <v>281</v>
      </c>
      <c r="BC165" s="1">
        <v>271</v>
      </c>
      <c r="BD165" s="1">
        <v>294</v>
      </c>
      <c r="BE165" s="1">
        <v>282</v>
      </c>
      <c r="BF165" s="1">
        <v>284</v>
      </c>
      <c r="BG165" s="1">
        <v>282</v>
      </c>
      <c r="BH165" s="1">
        <v>259</v>
      </c>
      <c r="BI165" s="1">
        <v>276</v>
      </c>
      <c r="BJ165" s="1">
        <v>280</v>
      </c>
      <c r="BK165" s="1">
        <v>265</v>
      </c>
      <c r="BL165" s="1">
        <v>271</v>
      </c>
      <c r="BM165">
        <v>295</v>
      </c>
      <c r="BN165">
        <v>281</v>
      </c>
      <c r="BO165">
        <v>264</v>
      </c>
      <c r="BP165">
        <v>274</v>
      </c>
      <c r="BQ165">
        <v>273</v>
      </c>
      <c r="BR165">
        <v>257</v>
      </c>
      <c r="BS165">
        <v>259</v>
      </c>
      <c r="BT165">
        <v>261</v>
      </c>
      <c r="BU165">
        <v>268</v>
      </c>
      <c r="BV165">
        <v>263</v>
      </c>
      <c r="BW165">
        <v>260</v>
      </c>
      <c r="BX165">
        <v>260</v>
      </c>
      <c r="BY165">
        <v>289</v>
      </c>
      <c r="BZ165">
        <v>264</v>
      </c>
      <c r="CA165">
        <v>281</v>
      </c>
      <c r="CB165">
        <v>271</v>
      </c>
      <c r="CC165">
        <v>274</v>
      </c>
      <c r="CD165">
        <v>277</v>
      </c>
      <c r="CE165">
        <v>283</v>
      </c>
      <c r="CF165">
        <v>279</v>
      </c>
      <c r="CG165">
        <v>262</v>
      </c>
      <c r="CH165">
        <v>269</v>
      </c>
      <c r="CI165">
        <v>292</v>
      </c>
      <c r="CJ165">
        <v>285</v>
      </c>
      <c r="CK165">
        <v>271</v>
      </c>
      <c r="CL165">
        <v>257</v>
      </c>
      <c r="CM165">
        <v>266</v>
      </c>
      <c r="CN165">
        <v>288</v>
      </c>
      <c r="CO165">
        <v>259</v>
      </c>
      <c r="CP165">
        <v>256</v>
      </c>
      <c r="CQ165">
        <v>284</v>
      </c>
      <c r="CR165">
        <v>261</v>
      </c>
      <c r="CS165">
        <v>284</v>
      </c>
      <c r="CT165">
        <v>269</v>
      </c>
      <c r="CU165">
        <v>275</v>
      </c>
      <c r="CV165">
        <v>279</v>
      </c>
      <c r="CW165">
        <v>286</v>
      </c>
      <c r="CX165">
        <v>257</v>
      </c>
      <c r="CY165">
        <v>291</v>
      </c>
      <c r="CZ165">
        <v>268</v>
      </c>
      <c r="DA165">
        <v>273</v>
      </c>
      <c r="DB165">
        <v>268</v>
      </c>
      <c r="DC165">
        <v>258</v>
      </c>
      <c r="DD165">
        <v>255</v>
      </c>
      <c r="DE165">
        <v>255</v>
      </c>
      <c r="DF165">
        <v>268</v>
      </c>
      <c r="DG165">
        <v>291</v>
      </c>
      <c r="DH165">
        <v>270</v>
      </c>
      <c r="DI165">
        <v>265</v>
      </c>
      <c r="DJ165">
        <v>280</v>
      </c>
      <c r="DK165">
        <v>277</v>
      </c>
      <c r="DL165">
        <v>271</v>
      </c>
      <c r="DM165">
        <v>278</v>
      </c>
      <c r="DN165">
        <v>271</v>
      </c>
      <c r="DO165">
        <v>250</v>
      </c>
      <c r="DP165">
        <v>280</v>
      </c>
      <c r="DQ165">
        <v>251</v>
      </c>
      <c r="DR165">
        <v>276</v>
      </c>
      <c r="DS165">
        <v>276</v>
      </c>
      <c r="DT165">
        <v>268</v>
      </c>
      <c r="DU165">
        <v>286</v>
      </c>
      <c r="DV165">
        <v>275</v>
      </c>
      <c r="DW165">
        <v>276</v>
      </c>
      <c r="DX165">
        <v>260</v>
      </c>
      <c r="DY165">
        <v>269</v>
      </c>
      <c r="DZ165">
        <v>289</v>
      </c>
      <c r="EA165">
        <v>283</v>
      </c>
      <c r="EB165">
        <v>252</v>
      </c>
      <c r="EC165">
        <v>263</v>
      </c>
      <c r="ED165">
        <v>270</v>
      </c>
      <c r="EE165">
        <v>271</v>
      </c>
      <c r="EF165">
        <v>263</v>
      </c>
      <c r="EG165">
        <v>285</v>
      </c>
      <c r="EH165">
        <v>276</v>
      </c>
      <c r="EI165">
        <v>272</v>
      </c>
      <c r="EJ165">
        <v>276</v>
      </c>
      <c r="EK165">
        <v>277</v>
      </c>
      <c r="EL165">
        <v>278</v>
      </c>
      <c r="EM165">
        <v>289</v>
      </c>
      <c r="EN165">
        <v>287</v>
      </c>
      <c r="EO165" s="12">
        <f t="shared" si="10"/>
        <v>272.17500000000001</v>
      </c>
      <c r="EP165" s="7">
        <f t="shared" si="11"/>
        <v>10.445265503019609</v>
      </c>
    </row>
    <row r="166" spans="2:146" x14ac:dyDescent="0.25">
      <c r="B166" s="6">
        <v>162</v>
      </c>
      <c r="C166" s="1">
        <v>132025.09057971009</v>
      </c>
      <c r="D166" s="1">
        <v>137551.17228464421</v>
      </c>
      <c r="E166" s="1">
        <v>143239.31854838709</v>
      </c>
      <c r="F166" s="1">
        <v>140227.1924528302</v>
      </c>
      <c r="G166" s="1">
        <v>141324.7558139535</v>
      </c>
      <c r="H166" s="1">
        <v>133818.44250871081</v>
      </c>
      <c r="I166" s="1">
        <v>134614.48905109489</v>
      </c>
      <c r="J166" s="1">
        <v>140669.88805970151</v>
      </c>
      <c r="K166" s="1">
        <v>138221.78291814949</v>
      </c>
      <c r="L166" s="1">
        <v>147328.59143968869</v>
      </c>
      <c r="M166" s="1">
        <v>132940.9897959184</v>
      </c>
      <c r="N166" s="1">
        <v>137835.5156794425</v>
      </c>
      <c r="O166" s="1">
        <v>139031.23263888891</v>
      </c>
      <c r="P166" s="1">
        <v>134519.75531914891</v>
      </c>
      <c r="Q166" s="1">
        <v>139007.34814814819</v>
      </c>
      <c r="R166" s="1">
        <v>123179.8993288591</v>
      </c>
      <c r="S166" s="1">
        <v>133128.82698961941</v>
      </c>
      <c r="T166" s="1">
        <v>139816.62190812721</v>
      </c>
      <c r="U166" s="1">
        <v>148970.50381679391</v>
      </c>
      <c r="V166" s="1">
        <v>134197.52808988761</v>
      </c>
      <c r="W166" s="12">
        <f t="shared" si="8"/>
        <v>137582.44726858527</v>
      </c>
      <c r="X166" s="7">
        <f t="shared" si="9"/>
        <v>5713.8407707949564</v>
      </c>
      <c r="Y166" s="12">
        <v>276</v>
      </c>
      <c r="Z166" s="1">
        <v>267</v>
      </c>
      <c r="AA166" s="1">
        <v>248</v>
      </c>
      <c r="AB166" s="1">
        <v>265</v>
      </c>
      <c r="AC166" s="1">
        <v>258</v>
      </c>
      <c r="AD166" s="1">
        <v>287</v>
      </c>
      <c r="AE166" s="1">
        <v>274</v>
      </c>
      <c r="AF166" s="1">
        <v>268</v>
      </c>
      <c r="AG166" s="1">
        <v>281</v>
      </c>
      <c r="AH166" s="1">
        <v>257</v>
      </c>
      <c r="AI166" s="1">
        <v>294</v>
      </c>
      <c r="AJ166" s="1">
        <v>287</v>
      </c>
      <c r="AK166" s="1">
        <v>288</v>
      </c>
      <c r="AL166" s="1">
        <v>282</v>
      </c>
      <c r="AM166" s="1">
        <v>270</v>
      </c>
      <c r="AN166" s="1">
        <v>298</v>
      </c>
      <c r="AO166" s="1">
        <v>289</v>
      </c>
      <c r="AP166" s="1">
        <v>283</v>
      </c>
      <c r="AQ166" s="1">
        <v>262</v>
      </c>
      <c r="AR166" s="1">
        <v>267</v>
      </c>
      <c r="AS166" s="1">
        <v>274</v>
      </c>
      <c r="AT166" s="1">
        <v>278</v>
      </c>
      <c r="AU166" s="1">
        <v>268</v>
      </c>
      <c r="AV166" s="1">
        <v>259</v>
      </c>
      <c r="AW166" s="1">
        <v>282</v>
      </c>
      <c r="AX166" s="1">
        <v>266</v>
      </c>
      <c r="AY166" s="1">
        <v>260</v>
      </c>
      <c r="AZ166" s="1">
        <v>259</v>
      </c>
      <c r="BA166" s="1">
        <v>274</v>
      </c>
      <c r="BB166" s="1">
        <v>271</v>
      </c>
      <c r="BC166" s="1">
        <v>284</v>
      </c>
      <c r="BD166" s="1">
        <v>266</v>
      </c>
      <c r="BE166" s="1">
        <v>276</v>
      </c>
      <c r="BF166" s="1">
        <v>259</v>
      </c>
      <c r="BG166" s="1">
        <v>279</v>
      </c>
      <c r="BH166" s="1">
        <v>268</v>
      </c>
      <c r="BI166" s="1">
        <v>275</v>
      </c>
      <c r="BJ166" s="1">
        <v>254</v>
      </c>
      <c r="BK166" s="1">
        <v>261</v>
      </c>
      <c r="BL166" s="1">
        <v>281</v>
      </c>
      <c r="BM166">
        <v>258</v>
      </c>
      <c r="BN166">
        <v>264</v>
      </c>
      <c r="BO166">
        <v>288</v>
      </c>
      <c r="BP166">
        <v>259</v>
      </c>
      <c r="BQ166">
        <v>286</v>
      </c>
      <c r="BR166">
        <v>261</v>
      </c>
      <c r="BS166">
        <v>272</v>
      </c>
      <c r="BT166">
        <v>261</v>
      </c>
      <c r="BU166">
        <v>250</v>
      </c>
      <c r="BV166">
        <v>261</v>
      </c>
      <c r="BW166">
        <v>273</v>
      </c>
      <c r="BX166">
        <v>282</v>
      </c>
      <c r="BY166">
        <v>259</v>
      </c>
      <c r="BZ166">
        <v>281</v>
      </c>
      <c r="CA166">
        <v>262</v>
      </c>
      <c r="CB166">
        <v>270</v>
      </c>
      <c r="CC166">
        <v>271</v>
      </c>
      <c r="CD166">
        <v>270</v>
      </c>
      <c r="CE166">
        <v>284</v>
      </c>
      <c r="CF166">
        <v>275</v>
      </c>
      <c r="CG166">
        <v>267</v>
      </c>
      <c r="CH166">
        <v>263</v>
      </c>
      <c r="CI166">
        <v>281</v>
      </c>
      <c r="CJ166">
        <v>273</v>
      </c>
      <c r="CK166">
        <v>259</v>
      </c>
      <c r="CL166">
        <v>286</v>
      </c>
      <c r="CM166">
        <v>253</v>
      </c>
      <c r="CN166">
        <v>284</v>
      </c>
      <c r="CO166">
        <v>256</v>
      </c>
      <c r="CP166">
        <v>270</v>
      </c>
      <c r="CQ166">
        <v>270</v>
      </c>
      <c r="CR166">
        <v>287</v>
      </c>
      <c r="CS166">
        <v>282</v>
      </c>
      <c r="CT166">
        <v>275</v>
      </c>
      <c r="CU166">
        <v>262</v>
      </c>
      <c r="CV166">
        <v>276</v>
      </c>
      <c r="CW166">
        <v>287</v>
      </c>
      <c r="CX166">
        <v>251</v>
      </c>
      <c r="CY166">
        <v>272</v>
      </c>
      <c r="CZ166">
        <v>255</v>
      </c>
      <c r="DA166">
        <v>281</v>
      </c>
      <c r="DB166">
        <v>273</v>
      </c>
      <c r="DC166">
        <v>261</v>
      </c>
      <c r="DD166">
        <v>262</v>
      </c>
      <c r="DE166">
        <v>257</v>
      </c>
      <c r="DF166">
        <v>268</v>
      </c>
      <c r="DG166">
        <v>258</v>
      </c>
      <c r="DH166">
        <v>261</v>
      </c>
      <c r="DI166">
        <v>263</v>
      </c>
      <c r="DJ166">
        <v>274</v>
      </c>
      <c r="DK166">
        <v>269</v>
      </c>
      <c r="DL166">
        <v>259</v>
      </c>
      <c r="DM166">
        <v>299</v>
      </c>
      <c r="DN166">
        <v>279</v>
      </c>
      <c r="DO166">
        <v>256</v>
      </c>
      <c r="DP166">
        <v>270</v>
      </c>
      <c r="DQ166">
        <v>289</v>
      </c>
      <c r="DR166">
        <v>276</v>
      </c>
      <c r="DS166">
        <v>286</v>
      </c>
      <c r="DT166">
        <v>271</v>
      </c>
      <c r="DU166">
        <v>284</v>
      </c>
      <c r="DV166">
        <v>263</v>
      </c>
      <c r="DW166">
        <v>281</v>
      </c>
      <c r="DX166">
        <v>269</v>
      </c>
      <c r="DY166">
        <v>262</v>
      </c>
      <c r="DZ166">
        <v>288</v>
      </c>
      <c r="EA166">
        <v>269</v>
      </c>
      <c r="EB166">
        <v>272</v>
      </c>
      <c r="EC166">
        <v>259</v>
      </c>
      <c r="ED166">
        <v>281</v>
      </c>
      <c r="EE166">
        <v>267</v>
      </c>
      <c r="EF166">
        <v>301</v>
      </c>
      <c r="EG166">
        <v>280</v>
      </c>
      <c r="EH166">
        <v>254</v>
      </c>
      <c r="EI166">
        <v>249</v>
      </c>
      <c r="EJ166">
        <v>286</v>
      </c>
      <c r="EK166">
        <v>267</v>
      </c>
      <c r="EL166">
        <v>283</v>
      </c>
      <c r="EM166">
        <v>279</v>
      </c>
      <c r="EN166">
        <v>257</v>
      </c>
      <c r="EO166" s="12">
        <f t="shared" si="10"/>
        <v>271.28333333333336</v>
      </c>
      <c r="EP166" s="7">
        <f t="shared" si="11"/>
        <v>11.716671547707683</v>
      </c>
    </row>
    <row r="167" spans="2:146" x14ac:dyDescent="0.25">
      <c r="B167" s="6">
        <v>163</v>
      </c>
      <c r="C167" s="1">
        <v>143220.35249042141</v>
      </c>
      <c r="D167" s="1">
        <v>149717.9523809524</v>
      </c>
      <c r="E167" s="1">
        <v>140434.43233082711</v>
      </c>
      <c r="F167" s="1">
        <v>143295.6653543307</v>
      </c>
      <c r="G167" s="1">
        <v>143802.89010989011</v>
      </c>
      <c r="H167" s="1">
        <v>130924.6022304833</v>
      </c>
      <c r="I167" s="1">
        <v>146219.82608695651</v>
      </c>
      <c r="J167" s="1">
        <v>142765.6441281139</v>
      </c>
      <c r="K167" s="1">
        <v>136528.13074204951</v>
      </c>
      <c r="L167" s="1">
        <v>129314.3669064748</v>
      </c>
      <c r="M167" s="1">
        <v>131382.52920962201</v>
      </c>
      <c r="N167" s="1">
        <v>136987.40860215051</v>
      </c>
      <c r="O167" s="1">
        <v>144798.27924528299</v>
      </c>
      <c r="P167" s="1">
        <v>138384.4365671642</v>
      </c>
      <c r="Q167" s="1">
        <v>128592.91549295771</v>
      </c>
      <c r="R167" s="1">
        <v>146369.58620689661</v>
      </c>
      <c r="S167" s="1">
        <v>135056.2585551331</v>
      </c>
      <c r="T167" s="1">
        <v>143322.28853754941</v>
      </c>
      <c r="U167" s="1">
        <v>141518.38951310859</v>
      </c>
      <c r="V167" s="1">
        <v>134526.66051660519</v>
      </c>
      <c r="W167" s="12">
        <f t="shared" si="8"/>
        <v>139358.13076034849</v>
      </c>
      <c r="X167" s="7">
        <f t="shared" si="9"/>
        <v>6174.7377395895855</v>
      </c>
      <c r="Y167" s="12">
        <v>261</v>
      </c>
      <c r="Z167" s="1">
        <v>252</v>
      </c>
      <c r="AA167" s="1">
        <v>266</v>
      </c>
      <c r="AB167" s="1">
        <v>254</v>
      </c>
      <c r="AC167" s="1">
        <v>273</v>
      </c>
      <c r="AD167" s="1">
        <v>269</v>
      </c>
      <c r="AE167" s="1">
        <v>253</v>
      </c>
      <c r="AF167" s="1">
        <v>281</v>
      </c>
      <c r="AG167" s="1">
        <v>283</v>
      </c>
      <c r="AH167" s="1">
        <v>278</v>
      </c>
      <c r="AI167" s="1">
        <v>291</v>
      </c>
      <c r="AJ167" s="1">
        <v>279</v>
      </c>
      <c r="AK167" s="1">
        <v>265</v>
      </c>
      <c r="AL167" s="1">
        <v>268</v>
      </c>
      <c r="AM167" s="1">
        <v>284</v>
      </c>
      <c r="AN167" s="1">
        <v>261</v>
      </c>
      <c r="AO167" s="1">
        <v>263</v>
      </c>
      <c r="AP167" s="1">
        <v>253</v>
      </c>
      <c r="AQ167" s="1">
        <v>267</v>
      </c>
      <c r="AR167" s="1">
        <v>271</v>
      </c>
      <c r="AS167" s="1">
        <v>253</v>
      </c>
      <c r="AT167" s="1">
        <v>266</v>
      </c>
      <c r="AU167" s="1">
        <v>273</v>
      </c>
      <c r="AV167" s="1">
        <v>274</v>
      </c>
      <c r="AW167" s="1">
        <v>274</v>
      </c>
      <c r="AX167" s="1">
        <v>288</v>
      </c>
      <c r="AY167" s="1">
        <v>282</v>
      </c>
      <c r="AZ167" s="1">
        <v>264</v>
      </c>
      <c r="BA167" s="1">
        <v>259</v>
      </c>
      <c r="BB167" s="1">
        <v>261</v>
      </c>
      <c r="BC167" s="1">
        <v>250</v>
      </c>
      <c r="BD167" s="1">
        <v>258</v>
      </c>
      <c r="BE167" s="1">
        <v>266</v>
      </c>
      <c r="BF167" s="1">
        <v>273</v>
      </c>
      <c r="BG167" s="1">
        <v>292</v>
      </c>
      <c r="BH167" s="1">
        <v>273</v>
      </c>
      <c r="BI167" s="1">
        <v>276</v>
      </c>
      <c r="BJ167" s="1">
        <v>259</v>
      </c>
      <c r="BK167" s="1">
        <v>256</v>
      </c>
      <c r="BL167" s="1">
        <v>262</v>
      </c>
      <c r="BM167">
        <v>275</v>
      </c>
      <c r="BN167">
        <v>270</v>
      </c>
      <c r="BO167">
        <v>262</v>
      </c>
      <c r="BP167">
        <v>278</v>
      </c>
      <c r="BQ167">
        <v>261</v>
      </c>
      <c r="BR167">
        <v>271</v>
      </c>
      <c r="BS167">
        <v>284</v>
      </c>
      <c r="BT167">
        <v>256</v>
      </c>
      <c r="BU167">
        <v>246</v>
      </c>
      <c r="BV167">
        <v>273</v>
      </c>
      <c r="BW167">
        <v>283</v>
      </c>
      <c r="BX167">
        <v>284</v>
      </c>
      <c r="BY167">
        <v>276</v>
      </c>
      <c r="BZ167">
        <v>262</v>
      </c>
      <c r="CA167">
        <v>253</v>
      </c>
      <c r="CB167">
        <v>278</v>
      </c>
      <c r="CC167">
        <v>264</v>
      </c>
      <c r="CD167">
        <v>281</v>
      </c>
      <c r="CE167">
        <v>260</v>
      </c>
      <c r="CF167">
        <v>263</v>
      </c>
      <c r="CG167">
        <v>283</v>
      </c>
      <c r="CH167">
        <v>286</v>
      </c>
      <c r="CI167">
        <v>278</v>
      </c>
      <c r="CJ167">
        <v>285</v>
      </c>
      <c r="CK167">
        <v>262</v>
      </c>
      <c r="CL167">
        <v>260</v>
      </c>
      <c r="CM167">
        <v>277</v>
      </c>
      <c r="CN167">
        <v>278</v>
      </c>
      <c r="CO167">
        <v>264</v>
      </c>
      <c r="CP167">
        <v>276</v>
      </c>
      <c r="CQ167">
        <v>272</v>
      </c>
      <c r="CR167">
        <v>271</v>
      </c>
      <c r="CS167">
        <v>275</v>
      </c>
      <c r="CT167">
        <v>273</v>
      </c>
      <c r="CU167">
        <v>264</v>
      </c>
      <c r="CV167">
        <v>267</v>
      </c>
      <c r="CW167">
        <v>276</v>
      </c>
      <c r="CX167">
        <v>279</v>
      </c>
      <c r="CY167">
        <v>279</v>
      </c>
      <c r="CZ167">
        <v>280</v>
      </c>
      <c r="DA167">
        <v>264</v>
      </c>
      <c r="DB167">
        <v>283</v>
      </c>
      <c r="DC167">
        <v>272</v>
      </c>
      <c r="DD167">
        <v>266</v>
      </c>
      <c r="DE167">
        <v>261</v>
      </c>
      <c r="DF167">
        <v>268</v>
      </c>
      <c r="DG167">
        <v>271</v>
      </c>
      <c r="DH167">
        <v>269</v>
      </c>
      <c r="DI167">
        <v>270</v>
      </c>
      <c r="DJ167">
        <v>269</v>
      </c>
      <c r="DK167">
        <v>273</v>
      </c>
      <c r="DL167">
        <v>267</v>
      </c>
      <c r="DM167">
        <v>263</v>
      </c>
      <c r="DN167">
        <v>279</v>
      </c>
      <c r="DO167">
        <v>266</v>
      </c>
      <c r="DP167">
        <v>249</v>
      </c>
      <c r="DQ167">
        <v>277</v>
      </c>
      <c r="DR167">
        <v>257</v>
      </c>
      <c r="DS167">
        <v>278</v>
      </c>
      <c r="DT167">
        <v>250</v>
      </c>
      <c r="DU167">
        <v>272</v>
      </c>
      <c r="DV167">
        <v>249</v>
      </c>
      <c r="DW167">
        <v>272</v>
      </c>
      <c r="DX167">
        <v>272</v>
      </c>
      <c r="DY167">
        <v>270</v>
      </c>
      <c r="DZ167">
        <v>266</v>
      </c>
      <c r="EA167">
        <v>287</v>
      </c>
      <c r="EB167">
        <v>258</v>
      </c>
      <c r="EC167">
        <v>277</v>
      </c>
      <c r="ED167">
        <v>264</v>
      </c>
      <c r="EE167">
        <v>261</v>
      </c>
      <c r="EF167">
        <v>266</v>
      </c>
      <c r="EG167">
        <v>284</v>
      </c>
      <c r="EH167">
        <v>285</v>
      </c>
      <c r="EI167">
        <v>271</v>
      </c>
      <c r="EJ167">
        <v>262</v>
      </c>
      <c r="EK167">
        <v>282</v>
      </c>
      <c r="EL167">
        <v>253</v>
      </c>
      <c r="EM167">
        <v>267</v>
      </c>
      <c r="EN167">
        <v>277</v>
      </c>
      <c r="EO167" s="12">
        <f t="shared" si="10"/>
        <v>269.52499999999998</v>
      </c>
      <c r="EP167" s="7">
        <f t="shared" si="11"/>
        <v>10.229272956084611</v>
      </c>
    </row>
    <row r="168" spans="2:146" x14ac:dyDescent="0.25">
      <c r="B168" s="6">
        <v>164</v>
      </c>
      <c r="C168" s="1">
        <v>136107.4632352941</v>
      </c>
      <c r="D168" s="1">
        <v>136058.63670411991</v>
      </c>
      <c r="E168" s="1">
        <v>136955.43772241991</v>
      </c>
      <c r="F168" s="1">
        <v>130692.717948718</v>
      </c>
      <c r="G168" s="1">
        <v>139655.23970037451</v>
      </c>
      <c r="H168" s="1">
        <v>132967.88059701491</v>
      </c>
      <c r="I168" s="1">
        <v>142904.9589552239</v>
      </c>
      <c r="J168" s="1">
        <v>141924.2572463768</v>
      </c>
      <c r="K168" s="1">
        <v>150831.88399999999</v>
      </c>
      <c r="L168" s="1">
        <v>134608.60526315789</v>
      </c>
      <c r="M168" s="1">
        <v>133878.10150375939</v>
      </c>
      <c r="N168" s="1">
        <v>142082.5234375</v>
      </c>
      <c r="O168" s="1">
        <v>128057.12881355931</v>
      </c>
      <c r="P168" s="1">
        <v>137383</v>
      </c>
      <c r="Q168" s="1">
        <v>149458.77777777781</v>
      </c>
      <c r="R168" s="1">
        <v>139683.76425855511</v>
      </c>
      <c r="S168" s="1">
        <v>138518.41825095061</v>
      </c>
      <c r="T168" s="1">
        <v>137640.3011152416</v>
      </c>
      <c r="U168" s="1">
        <v>132482.613559322</v>
      </c>
      <c r="V168" s="1">
        <v>135589.9411764706</v>
      </c>
      <c r="W168" s="12">
        <f t="shared" si="8"/>
        <v>137874.08256329183</v>
      </c>
      <c r="X168" s="7">
        <f t="shared" si="9"/>
        <v>5660.9715541145688</v>
      </c>
      <c r="Y168" s="12">
        <v>272</v>
      </c>
      <c r="Z168" s="1">
        <v>267</v>
      </c>
      <c r="AA168" s="1">
        <v>281</v>
      </c>
      <c r="AB168" s="1">
        <v>273</v>
      </c>
      <c r="AC168" s="1">
        <v>267</v>
      </c>
      <c r="AD168" s="1">
        <v>268</v>
      </c>
      <c r="AE168" s="1">
        <v>268</v>
      </c>
      <c r="AF168" s="1">
        <v>276</v>
      </c>
      <c r="AG168" s="1">
        <v>250</v>
      </c>
      <c r="AH168" s="1">
        <v>266</v>
      </c>
      <c r="AI168" s="1">
        <v>266</v>
      </c>
      <c r="AJ168" s="1">
        <v>256</v>
      </c>
      <c r="AK168" s="1">
        <v>295</v>
      </c>
      <c r="AL168" s="1">
        <v>279</v>
      </c>
      <c r="AM168" s="1">
        <v>243</v>
      </c>
      <c r="AN168" s="1">
        <v>263</v>
      </c>
      <c r="AO168" s="1">
        <v>263</v>
      </c>
      <c r="AP168" s="1">
        <v>269</v>
      </c>
      <c r="AQ168" s="1">
        <v>295</v>
      </c>
      <c r="AR168" s="1">
        <v>255</v>
      </c>
      <c r="AS168" s="1">
        <v>263</v>
      </c>
      <c r="AT168" s="1">
        <v>276</v>
      </c>
      <c r="AU168" s="1">
        <v>253</v>
      </c>
      <c r="AV168" s="1">
        <v>291</v>
      </c>
      <c r="AW168" s="1">
        <v>268</v>
      </c>
      <c r="AX168" s="1">
        <v>268</v>
      </c>
      <c r="AY168" s="1">
        <v>275</v>
      </c>
      <c r="AZ168" s="1">
        <v>278</v>
      </c>
      <c r="BA168" s="1">
        <v>257</v>
      </c>
      <c r="BB168" s="1">
        <v>257</v>
      </c>
      <c r="BC168" s="1">
        <v>252</v>
      </c>
      <c r="BD168" s="1">
        <v>281</v>
      </c>
      <c r="BE168" s="1">
        <v>270</v>
      </c>
      <c r="BF168" s="1">
        <v>270</v>
      </c>
      <c r="BG168" s="1">
        <v>291</v>
      </c>
      <c r="BH168" s="1">
        <v>273</v>
      </c>
      <c r="BI168" s="1">
        <v>266</v>
      </c>
      <c r="BJ168" s="1">
        <v>263</v>
      </c>
      <c r="BK168" s="1">
        <v>271</v>
      </c>
      <c r="BL168" s="1">
        <v>265</v>
      </c>
      <c r="BM168">
        <v>258</v>
      </c>
      <c r="BN168">
        <v>284</v>
      </c>
      <c r="BO168">
        <v>248</v>
      </c>
      <c r="BP168">
        <v>277</v>
      </c>
      <c r="BQ168">
        <v>264</v>
      </c>
      <c r="BR168">
        <v>259</v>
      </c>
      <c r="BS168">
        <v>259</v>
      </c>
      <c r="BT168">
        <v>268</v>
      </c>
      <c r="BU168">
        <v>258</v>
      </c>
      <c r="BV168">
        <v>276</v>
      </c>
      <c r="BW168">
        <v>244</v>
      </c>
      <c r="BX168">
        <v>250</v>
      </c>
      <c r="BY168">
        <v>280</v>
      </c>
      <c r="BZ168">
        <v>266</v>
      </c>
      <c r="CA168">
        <v>271</v>
      </c>
      <c r="CB168">
        <v>256</v>
      </c>
      <c r="CC168">
        <v>286</v>
      </c>
      <c r="CD168">
        <v>285</v>
      </c>
      <c r="CE168">
        <v>264</v>
      </c>
      <c r="CF168">
        <v>276</v>
      </c>
      <c r="CG168">
        <v>274</v>
      </c>
      <c r="CH168">
        <v>253</v>
      </c>
      <c r="CI168">
        <v>283</v>
      </c>
      <c r="CJ168">
        <v>287</v>
      </c>
      <c r="CK168">
        <v>265</v>
      </c>
      <c r="CL168">
        <v>265</v>
      </c>
      <c r="CM168">
        <v>272</v>
      </c>
      <c r="CN168">
        <v>272</v>
      </c>
      <c r="CO168">
        <v>270</v>
      </c>
      <c r="CP168">
        <v>291</v>
      </c>
      <c r="CQ168">
        <v>272</v>
      </c>
      <c r="CR168">
        <v>265</v>
      </c>
      <c r="CS168">
        <v>268</v>
      </c>
      <c r="CT168">
        <v>271</v>
      </c>
      <c r="CU168">
        <v>274</v>
      </c>
      <c r="CV168">
        <v>290</v>
      </c>
      <c r="CW168">
        <v>249</v>
      </c>
      <c r="CX168">
        <v>257</v>
      </c>
      <c r="CY168">
        <v>282</v>
      </c>
      <c r="CZ168">
        <v>268</v>
      </c>
      <c r="DA168">
        <v>258</v>
      </c>
      <c r="DB168">
        <v>254</v>
      </c>
      <c r="DC168">
        <v>277</v>
      </c>
      <c r="DD168">
        <v>277</v>
      </c>
      <c r="DE168">
        <v>278</v>
      </c>
      <c r="DF168">
        <v>271</v>
      </c>
      <c r="DG168">
        <v>278</v>
      </c>
      <c r="DH168">
        <v>291</v>
      </c>
      <c r="DI168">
        <v>255</v>
      </c>
      <c r="DJ168">
        <v>272</v>
      </c>
      <c r="DK168">
        <v>246</v>
      </c>
      <c r="DL168">
        <v>282</v>
      </c>
      <c r="DM168">
        <v>259</v>
      </c>
      <c r="DN168">
        <v>280</v>
      </c>
      <c r="DO168">
        <v>291</v>
      </c>
      <c r="DP168">
        <v>278</v>
      </c>
      <c r="DQ168">
        <v>263</v>
      </c>
      <c r="DR168">
        <v>277</v>
      </c>
      <c r="DS168">
        <v>274</v>
      </c>
      <c r="DT168">
        <v>286</v>
      </c>
      <c r="DU168">
        <v>264</v>
      </c>
      <c r="DV168">
        <v>273</v>
      </c>
      <c r="DW168">
        <v>288</v>
      </c>
      <c r="DX168">
        <v>285</v>
      </c>
      <c r="DY168">
        <v>249</v>
      </c>
      <c r="DZ168">
        <v>269</v>
      </c>
      <c r="EA168">
        <v>280</v>
      </c>
      <c r="EB168">
        <v>255</v>
      </c>
      <c r="EC168">
        <v>259</v>
      </c>
      <c r="ED168">
        <v>261</v>
      </c>
      <c r="EE168">
        <v>259</v>
      </c>
      <c r="EF168">
        <v>281</v>
      </c>
      <c r="EG168">
        <v>255</v>
      </c>
      <c r="EH168">
        <v>256</v>
      </c>
      <c r="EI168">
        <v>278</v>
      </c>
      <c r="EJ168">
        <v>261</v>
      </c>
      <c r="EK168">
        <v>279</v>
      </c>
      <c r="EL168">
        <v>267</v>
      </c>
      <c r="EM168">
        <v>267</v>
      </c>
      <c r="EN168">
        <v>249</v>
      </c>
      <c r="EO168" s="12">
        <f t="shared" si="10"/>
        <v>269.15833333333336</v>
      </c>
      <c r="EP168" s="7">
        <f t="shared" si="11"/>
        <v>11.997896057389463</v>
      </c>
    </row>
    <row r="169" spans="2:146" x14ac:dyDescent="0.25">
      <c r="B169" s="6">
        <v>165</v>
      </c>
      <c r="C169" s="1">
        <v>140797.71052631579</v>
      </c>
      <c r="D169" s="1">
        <v>136944.3667953668</v>
      </c>
      <c r="E169" s="1">
        <v>139734.82213438739</v>
      </c>
      <c r="F169" s="1">
        <v>138287.27519379841</v>
      </c>
      <c r="G169" s="1">
        <v>137385.49462365589</v>
      </c>
      <c r="H169" s="1">
        <v>129278.1770833333</v>
      </c>
      <c r="I169" s="1">
        <v>129108.73021582729</v>
      </c>
      <c r="J169" s="1">
        <v>137784.40304182511</v>
      </c>
      <c r="K169" s="1">
        <v>131884.38571428569</v>
      </c>
      <c r="L169" s="1">
        <v>142315.48818897639</v>
      </c>
      <c r="M169" s="1">
        <v>133688.65090909091</v>
      </c>
      <c r="N169" s="1">
        <v>138600.4946996466</v>
      </c>
      <c r="O169" s="1">
        <v>145146.6492537313</v>
      </c>
      <c r="P169" s="1">
        <v>142738.47328244269</v>
      </c>
      <c r="Q169" s="1">
        <v>129055.6765799257</v>
      </c>
      <c r="R169" s="1">
        <v>139139.35984848489</v>
      </c>
      <c r="S169" s="1">
        <v>136180.22509225091</v>
      </c>
      <c r="T169" s="1">
        <v>136197.8505338078</v>
      </c>
      <c r="U169" s="1">
        <v>140553.35164835161</v>
      </c>
      <c r="V169" s="1">
        <v>141740.58888888889</v>
      </c>
      <c r="W169" s="12">
        <f t="shared" si="8"/>
        <v>137328.10871271967</v>
      </c>
      <c r="X169" s="7">
        <f t="shared" si="9"/>
        <v>4675.9413137797237</v>
      </c>
      <c r="Y169" s="12">
        <v>266</v>
      </c>
      <c r="Z169" s="1">
        <v>259</v>
      </c>
      <c r="AA169" s="1">
        <v>253</v>
      </c>
      <c r="AB169" s="1">
        <v>258</v>
      </c>
      <c r="AC169" s="1">
        <v>279</v>
      </c>
      <c r="AD169" s="1">
        <v>288</v>
      </c>
      <c r="AE169" s="1">
        <v>278</v>
      </c>
      <c r="AF169" s="1">
        <v>263</v>
      </c>
      <c r="AG169" s="1">
        <v>280</v>
      </c>
      <c r="AH169" s="1">
        <v>254</v>
      </c>
      <c r="AI169" s="1">
        <v>275</v>
      </c>
      <c r="AJ169" s="1">
        <v>283</v>
      </c>
      <c r="AK169" s="1">
        <v>268</v>
      </c>
      <c r="AL169" s="1">
        <v>262</v>
      </c>
      <c r="AM169" s="1">
        <v>269</v>
      </c>
      <c r="AN169" s="1">
        <v>264</v>
      </c>
      <c r="AO169" s="1">
        <v>271</v>
      </c>
      <c r="AP169" s="1">
        <v>281</v>
      </c>
      <c r="AQ169" s="1">
        <v>273</v>
      </c>
      <c r="AR169" s="1">
        <v>270</v>
      </c>
      <c r="AS169" s="1">
        <v>251</v>
      </c>
      <c r="AT169" s="1">
        <v>268</v>
      </c>
      <c r="AU169" s="1">
        <v>276</v>
      </c>
      <c r="AV169" s="1">
        <v>296</v>
      </c>
      <c r="AW169" s="1">
        <v>247</v>
      </c>
      <c r="AX169" s="1">
        <v>275</v>
      </c>
      <c r="AY169" s="1">
        <v>275</v>
      </c>
      <c r="AZ169" s="1">
        <v>279</v>
      </c>
      <c r="BA169" s="1">
        <v>260</v>
      </c>
      <c r="BB169" s="1">
        <v>269</v>
      </c>
      <c r="BC169" s="1">
        <v>250</v>
      </c>
      <c r="BD169" s="1">
        <v>259</v>
      </c>
      <c r="BE169" s="1">
        <v>261</v>
      </c>
      <c r="BF169" s="1">
        <v>288</v>
      </c>
      <c r="BG169" s="1">
        <v>259</v>
      </c>
      <c r="BH169" s="1">
        <v>290</v>
      </c>
      <c r="BI169" s="1">
        <v>276</v>
      </c>
      <c r="BJ169" s="1">
        <v>279</v>
      </c>
      <c r="BK169" s="1">
        <v>292</v>
      </c>
      <c r="BL169" s="1">
        <v>279</v>
      </c>
      <c r="BM169">
        <v>252</v>
      </c>
      <c r="BN169">
        <v>264</v>
      </c>
      <c r="BO169">
        <v>263</v>
      </c>
      <c r="BP169">
        <v>262</v>
      </c>
      <c r="BQ169">
        <v>289</v>
      </c>
      <c r="BR169">
        <v>265</v>
      </c>
      <c r="BS169">
        <v>272</v>
      </c>
      <c r="BT169">
        <v>264</v>
      </c>
      <c r="BU169">
        <v>287</v>
      </c>
      <c r="BV169">
        <v>257</v>
      </c>
      <c r="BW169">
        <v>280</v>
      </c>
      <c r="BX169">
        <v>268</v>
      </c>
      <c r="BY169">
        <v>268</v>
      </c>
      <c r="BZ169">
        <v>253</v>
      </c>
      <c r="CA169">
        <v>284</v>
      </c>
      <c r="CB169">
        <v>262</v>
      </c>
      <c r="CC169">
        <v>264</v>
      </c>
      <c r="CD169">
        <v>285</v>
      </c>
      <c r="CE169">
        <v>269</v>
      </c>
      <c r="CF169">
        <v>247</v>
      </c>
      <c r="CG169">
        <v>262</v>
      </c>
      <c r="CH169">
        <v>268</v>
      </c>
      <c r="CI169">
        <v>261</v>
      </c>
      <c r="CJ169">
        <v>279</v>
      </c>
      <c r="CK169">
        <v>246</v>
      </c>
      <c r="CL169">
        <v>249</v>
      </c>
      <c r="CM169">
        <v>265</v>
      </c>
      <c r="CN169">
        <v>273</v>
      </c>
      <c r="CO169">
        <v>290</v>
      </c>
      <c r="CP169">
        <v>260</v>
      </c>
      <c r="CQ169">
        <v>279</v>
      </c>
      <c r="CR169">
        <v>291</v>
      </c>
      <c r="CS169">
        <v>279</v>
      </c>
      <c r="CT169">
        <v>275</v>
      </c>
      <c r="CU169">
        <v>277</v>
      </c>
      <c r="CV169">
        <v>262</v>
      </c>
      <c r="CW169">
        <v>246</v>
      </c>
      <c r="CX169">
        <v>273</v>
      </c>
      <c r="CY169">
        <v>278</v>
      </c>
      <c r="CZ169">
        <v>261</v>
      </c>
      <c r="DA169">
        <v>261</v>
      </c>
      <c r="DB169">
        <v>272</v>
      </c>
      <c r="DC169">
        <v>271</v>
      </c>
      <c r="DD169">
        <v>259</v>
      </c>
      <c r="DE169">
        <v>251</v>
      </c>
      <c r="DF169">
        <v>266</v>
      </c>
      <c r="DG169">
        <v>255</v>
      </c>
      <c r="DH169">
        <v>294</v>
      </c>
      <c r="DI169">
        <v>253</v>
      </c>
      <c r="DJ169">
        <v>259</v>
      </c>
      <c r="DK169">
        <v>257</v>
      </c>
      <c r="DL169">
        <v>268</v>
      </c>
      <c r="DM169">
        <v>265</v>
      </c>
      <c r="DN169">
        <v>272</v>
      </c>
      <c r="DO169">
        <v>290</v>
      </c>
      <c r="DP169">
        <v>259</v>
      </c>
      <c r="DQ169">
        <v>266</v>
      </c>
      <c r="DR169">
        <v>264</v>
      </c>
      <c r="DS169">
        <v>269</v>
      </c>
      <c r="DT169">
        <v>284</v>
      </c>
      <c r="DU169">
        <v>281</v>
      </c>
      <c r="DV169">
        <v>280</v>
      </c>
      <c r="DW169">
        <v>278</v>
      </c>
      <c r="DX169">
        <v>282</v>
      </c>
      <c r="DY169">
        <v>282</v>
      </c>
      <c r="DZ169">
        <v>263</v>
      </c>
      <c r="EA169">
        <v>258</v>
      </c>
      <c r="EB169">
        <v>272</v>
      </c>
      <c r="EC169">
        <v>259</v>
      </c>
      <c r="ED169">
        <v>266</v>
      </c>
      <c r="EE169">
        <v>264</v>
      </c>
      <c r="EF169">
        <v>269</v>
      </c>
      <c r="EG169">
        <v>270</v>
      </c>
      <c r="EH169">
        <v>285</v>
      </c>
      <c r="EI169">
        <v>279</v>
      </c>
      <c r="EJ169">
        <v>283</v>
      </c>
      <c r="EK169">
        <v>271</v>
      </c>
      <c r="EL169">
        <v>267</v>
      </c>
      <c r="EM169">
        <v>262</v>
      </c>
      <c r="EN169">
        <v>283</v>
      </c>
      <c r="EO169" s="12">
        <f t="shared" si="10"/>
        <v>269.50833333333333</v>
      </c>
      <c r="EP169" s="7">
        <f t="shared" si="11"/>
        <v>11.702901912144107</v>
      </c>
    </row>
    <row r="170" spans="2:146" x14ac:dyDescent="0.25">
      <c r="B170" s="6">
        <v>166</v>
      </c>
      <c r="C170" s="1">
        <v>142824.31854838709</v>
      </c>
      <c r="D170" s="1">
        <v>148815.78740157481</v>
      </c>
      <c r="E170" s="1">
        <v>133261.41328413281</v>
      </c>
      <c r="F170" s="1">
        <v>144216.12403100781</v>
      </c>
      <c r="G170" s="1">
        <v>129724.9642857143</v>
      </c>
      <c r="H170" s="1">
        <v>145512.9609375</v>
      </c>
      <c r="I170" s="1">
        <v>143197.77543859649</v>
      </c>
      <c r="J170" s="1">
        <v>136490.94505494501</v>
      </c>
      <c r="K170" s="1">
        <v>142690.14942528741</v>
      </c>
      <c r="L170" s="1">
        <v>134012.04832713751</v>
      </c>
      <c r="M170" s="1">
        <v>133579.6245614035</v>
      </c>
      <c r="N170" s="1">
        <v>139484.56183745581</v>
      </c>
      <c r="O170" s="1">
        <v>137526.34586466159</v>
      </c>
      <c r="P170" s="1">
        <v>131070.7299270073</v>
      </c>
      <c r="Q170" s="1">
        <v>135539.73684210531</v>
      </c>
      <c r="R170" s="1">
        <v>136384.44086021511</v>
      </c>
      <c r="S170" s="1">
        <v>136871.46931407941</v>
      </c>
      <c r="T170" s="1">
        <v>139335.8566037736</v>
      </c>
      <c r="U170" s="1">
        <v>147777.11836734691</v>
      </c>
      <c r="V170" s="1">
        <v>138853.95617529881</v>
      </c>
      <c r="W170" s="12">
        <f t="shared" si="8"/>
        <v>138858.51635438154</v>
      </c>
      <c r="X170" s="7">
        <f t="shared" si="9"/>
        <v>5413.1903070700237</v>
      </c>
      <c r="Y170" s="12">
        <v>248</v>
      </c>
      <c r="Z170" s="1">
        <v>254</v>
      </c>
      <c r="AA170" s="1">
        <v>271</v>
      </c>
      <c r="AB170" s="1">
        <v>258</v>
      </c>
      <c r="AC170" s="1">
        <v>280</v>
      </c>
      <c r="AD170" s="1">
        <v>256</v>
      </c>
      <c r="AE170" s="1">
        <v>285</v>
      </c>
      <c r="AF170" s="1">
        <v>273</v>
      </c>
      <c r="AG170" s="1">
        <v>261</v>
      </c>
      <c r="AH170" s="1">
        <v>269</v>
      </c>
      <c r="AI170" s="1">
        <v>285</v>
      </c>
      <c r="AJ170" s="1">
        <v>283</v>
      </c>
      <c r="AK170" s="1">
        <v>266</v>
      </c>
      <c r="AL170" s="1">
        <v>274</v>
      </c>
      <c r="AM170" s="1">
        <v>266</v>
      </c>
      <c r="AN170" s="1">
        <v>279</v>
      </c>
      <c r="AO170" s="1">
        <v>277</v>
      </c>
      <c r="AP170" s="1">
        <v>265</v>
      </c>
      <c r="AQ170" s="1">
        <v>245</v>
      </c>
      <c r="AR170" s="1">
        <v>251</v>
      </c>
      <c r="AS170" s="1">
        <v>257</v>
      </c>
      <c r="AT170" s="1">
        <v>255</v>
      </c>
      <c r="AU170" s="1">
        <v>271</v>
      </c>
      <c r="AV170" s="1">
        <v>267</v>
      </c>
      <c r="AW170" s="1">
        <v>281</v>
      </c>
      <c r="AX170" s="1">
        <v>266</v>
      </c>
      <c r="AY170" s="1">
        <v>267</v>
      </c>
      <c r="AZ170" s="1">
        <v>269</v>
      </c>
      <c r="BA170" s="1">
        <v>261</v>
      </c>
      <c r="BB170" s="1">
        <v>262</v>
      </c>
      <c r="BC170" s="1">
        <v>271</v>
      </c>
      <c r="BD170" s="1">
        <v>283</v>
      </c>
      <c r="BE170" s="1">
        <v>283</v>
      </c>
      <c r="BF170" s="1">
        <v>242</v>
      </c>
      <c r="BG170" s="1">
        <v>278</v>
      </c>
      <c r="BH170" s="1">
        <v>265</v>
      </c>
      <c r="BI170" s="1">
        <v>255</v>
      </c>
      <c r="BJ170" s="1">
        <v>286</v>
      </c>
      <c r="BK170" s="1">
        <v>281</v>
      </c>
      <c r="BL170" s="1">
        <v>253</v>
      </c>
      <c r="BM170">
        <v>247</v>
      </c>
      <c r="BN170">
        <v>276</v>
      </c>
      <c r="BO170">
        <v>270</v>
      </c>
      <c r="BP170">
        <v>276</v>
      </c>
      <c r="BQ170">
        <v>275</v>
      </c>
      <c r="BR170">
        <v>266</v>
      </c>
      <c r="BS170">
        <v>276</v>
      </c>
      <c r="BT170">
        <v>275</v>
      </c>
      <c r="BU170">
        <v>279</v>
      </c>
      <c r="BV170">
        <v>263</v>
      </c>
      <c r="BW170">
        <v>267</v>
      </c>
      <c r="BX170">
        <v>255</v>
      </c>
      <c r="BY170">
        <v>273</v>
      </c>
      <c r="BZ170">
        <v>257</v>
      </c>
      <c r="CA170">
        <v>244</v>
      </c>
      <c r="CB170">
        <v>296</v>
      </c>
      <c r="CC170">
        <v>266</v>
      </c>
      <c r="CD170">
        <v>272</v>
      </c>
      <c r="CE170">
        <v>267</v>
      </c>
      <c r="CF170">
        <v>252</v>
      </c>
      <c r="CG170">
        <v>261</v>
      </c>
      <c r="CH170">
        <v>261</v>
      </c>
      <c r="CI170">
        <v>292</v>
      </c>
      <c r="CJ170">
        <v>283</v>
      </c>
      <c r="CK170">
        <v>261</v>
      </c>
      <c r="CL170">
        <v>269</v>
      </c>
      <c r="CM170">
        <v>277</v>
      </c>
      <c r="CN170">
        <v>256</v>
      </c>
      <c r="CO170">
        <v>280</v>
      </c>
      <c r="CP170">
        <v>264</v>
      </c>
      <c r="CQ170">
        <v>264</v>
      </c>
      <c r="CR170">
        <v>253</v>
      </c>
      <c r="CS170">
        <v>273</v>
      </c>
      <c r="CT170">
        <v>277</v>
      </c>
      <c r="CU170">
        <v>268</v>
      </c>
      <c r="CV170">
        <v>276</v>
      </c>
      <c r="CW170">
        <v>262</v>
      </c>
      <c r="CX170">
        <v>251</v>
      </c>
      <c r="CY170">
        <v>264</v>
      </c>
      <c r="CZ170">
        <v>273</v>
      </c>
      <c r="DA170">
        <v>290</v>
      </c>
      <c r="DB170">
        <v>279</v>
      </c>
      <c r="DC170">
        <v>266</v>
      </c>
      <c r="DD170">
        <v>262</v>
      </c>
      <c r="DE170">
        <v>276</v>
      </c>
      <c r="DF170">
        <v>270</v>
      </c>
      <c r="DG170">
        <v>267</v>
      </c>
      <c r="DH170">
        <v>278</v>
      </c>
      <c r="DI170">
        <v>266</v>
      </c>
      <c r="DJ170">
        <v>268</v>
      </c>
      <c r="DK170">
        <v>280</v>
      </c>
      <c r="DL170">
        <v>282</v>
      </c>
      <c r="DM170">
        <v>278</v>
      </c>
      <c r="DN170">
        <v>275</v>
      </c>
      <c r="DO170">
        <v>248</v>
      </c>
      <c r="DP170">
        <v>261</v>
      </c>
      <c r="DQ170">
        <v>256</v>
      </c>
      <c r="DR170">
        <v>265</v>
      </c>
      <c r="DS170">
        <v>259</v>
      </c>
      <c r="DT170">
        <v>267</v>
      </c>
      <c r="DU170">
        <v>286</v>
      </c>
      <c r="DV170">
        <v>261</v>
      </c>
      <c r="DW170">
        <v>280</v>
      </c>
      <c r="DX170">
        <v>268</v>
      </c>
      <c r="DY170">
        <v>255</v>
      </c>
      <c r="DZ170">
        <v>265</v>
      </c>
      <c r="EA170">
        <v>252</v>
      </c>
      <c r="EB170">
        <v>256</v>
      </c>
      <c r="EC170">
        <v>277</v>
      </c>
      <c r="ED170">
        <v>283</v>
      </c>
      <c r="EE170">
        <v>273</v>
      </c>
      <c r="EF170">
        <v>271</v>
      </c>
      <c r="EG170">
        <v>267</v>
      </c>
      <c r="EH170">
        <v>275</v>
      </c>
      <c r="EI170">
        <v>262</v>
      </c>
      <c r="EJ170">
        <v>259</v>
      </c>
      <c r="EK170">
        <v>253</v>
      </c>
      <c r="EL170">
        <v>276</v>
      </c>
      <c r="EM170">
        <v>274</v>
      </c>
      <c r="EN170">
        <v>262</v>
      </c>
      <c r="EO170" s="12">
        <f t="shared" si="10"/>
        <v>268.03333333333336</v>
      </c>
      <c r="EP170" s="7">
        <f t="shared" si="11"/>
        <v>11.052915759142991</v>
      </c>
    </row>
    <row r="171" spans="2:146" x14ac:dyDescent="0.25">
      <c r="B171" s="6">
        <v>167</v>
      </c>
      <c r="C171" s="1">
        <v>132078.75694444441</v>
      </c>
      <c r="D171" s="1">
        <v>133923.6836363636</v>
      </c>
      <c r="E171" s="1">
        <v>132214.1672727273</v>
      </c>
      <c r="F171" s="1">
        <v>139409.53136531371</v>
      </c>
      <c r="G171" s="1">
        <v>141321.23247232469</v>
      </c>
      <c r="H171" s="1">
        <v>134615.156133829</v>
      </c>
      <c r="I171" s="1">
        <v>145510.55555555559</v>
      </c>
      <c r="J171" s="1">
        <v>134168.95000000001</v>
      </c>
      <c r="K171" s="1">
        <v>133318.13074204951</v>
      </c>
      <c r="L171" s="1">
        <v>133398.36059479561</v>
      </c>
      <c r="M171" s="1">
        <v>132058.54121863801</v>
      </c>
      <c r="N171" s="1">
        <v>141839.17578125</v>
      </c>
      <c r="O171" s="1">
        <v>139829.20522388059</v>
      </c>
      <c r="P171" s="1">
        <v>135178.30357142861</v>
      </c>
      <c r="Q171" s="1">
        <v>131485.30418250951</v>
      </c>
      <c r="R171" s="1">
        <v>135879.4925373134</v>
      </c>
      <c r="S171" s="1">
        <v>140855.57088122601</v>
      </c>
      <c r="T171" s="1">
        <v>136384.41509433961</v>
      </c>
      <c r="U171" s="1">
        <v>139037.44688644691</v>
      </c>
      <c r="V171" s="1">
        <v>134090.71698113211</v>
      </c>
      <c r="W171" s="12">
        <f t="shared" si="8"/>
        <v>136329.83485377842</v>
      </c>
      <c r="X171" s="7">
        <f t="shared" si="9"/>
        <v>3996.2375502073755</v>
      </c>
      <c r="Y171" s="12">
        <v>288</v>
      </c>
      <c r="Z171" s="1">
        <v>275</v>
      </c>
      <c r="AA171" s="1">
        <v>275</v>
      </c>
      <c r="AB171" s="1">
        <v>271</v>
      </c>
      <c r="AC171" s="1">
        <v>271</v>
      </c>
      <c r="AD171" s="1">
        <v>269</v>
      </c>
      <c r="AE171" s="1">
        <v>252</v>
      </c>
      <c r="AF171" s="1">
        <v>280</v>
      </c>
      <c r="AG171" s="1">
        <v>283</v>
      </c>
      <c r="AH171" s="1">
        <v>269</v>
      </c>
      <c r="AI171" s="1">
        <v>279</v>
      </c>
      <c r="AJ171" s="1">
        <v>256</v>
      </c>
      <c r="AK171" s="1">
        <v>268</v>
      </c>
      <c r="AL171" s="1">
        <v>280</v>
      </c>
      <c r="AM171" s="1">
        <v>263</v>
      </c>
      <c r="AN171" s="1">
        <v>268</v>
      </c>
      <c r="AO171" s="1">
        <v>261</v>
      </c>
      <c r="AP171" s="1">
        <v>265</v>
      </c>
      <c r="AQ171" s="1">
        <v>273</v>
      </c>
      <c r="AR171" s="1">
        <v>265</v>
      </c>
      <c r="AS171" s="1">
        <v>264</v>
      </c>
      <c r="AT171" s="1">
        <v>251</v>
      </c>
      <c r="AU171" s="1">
        <v>257</v>
      </c>
      <c r="AV171" s="1">
        <v>279</v>
      </c>
      <c r="AW171" s="1">
        <v>257</v>
      </c>
      <c r="AX171" s="1">
        <v>268</v>
      </c>
      <c r="AY171" s="1">
        <v>268</v>
      </c>
      <c r="AZ171" s="1">
        <v>285</v>
      </c>
      <c r="BA171" s="1">
        <v>253</v>
      </c>
      <c r="BB171" s="1">
        <v>272</v>
      </c>
      <c r="BC171" s="1">
        <v>267</v>
      </c>
      <c r="BD171" s="1">
        <v>276</v>
      </c>
      <c r="BE171" s="1">
        <v>264</v>
      </c>
      <c r="BF171" s="1">
        <v>263</v>
      </c>
      <c r="BG171" s="1">
        <v>253</v>
      </c>
      <c r="BH171" s="1">
        <v>272</v>
      </c>
      <c r="BI171" s="1">
        <v>276</v>
      </c>
      <c r="BJ171" s="1">
        <v>286</v>
      </c>
      <c r="BK171" s="1">
        <v>285</v>
      </c>
      <c r="BL171" s="1">
        <v>271</v>
      </c>
      <c r="BM171">
        <v>280</v>
      </c>
      <c r="BN171">
        <v>266</v>
      </c>
      <c r="BO171">
        <v>270</v>
      </c>
      <c r="BP171">
        <v>271</v>
      </c>
      <c r="BQ171">
        <v>259</v>
      </c>
      <c r="BR171">
        <v>274</v>
      </c>
      <c r="BS171">
        <v>263</v>
      </c>
      <c r="BT171">
        <v>288</v>
      </c>
      <c r="BU171">
        <v>261</v>
      </c>
      <c r="BV171">
        <v>258</v>
      </c>
      <c r="BW171">
        <v>258</v>
      </c>
      <c r="BX171">
        <v>253</v>
      </c>
      <c r="BY171">
        <v>275</v>
      </c>
      <c r="BZ171">
        <v>281</v>
      </c>
      <c r="CA171">
        <v>247</v>
      </c>
      <c r="CB171">
        <v>272</v>
      </c>
      <c r="CC171">
        <v>277</v>
      </c>
      <c r="CD171">
        <v>264</v>
      </c>
      <c r="CE171">
        <v>277</v>
      </c>
      <c r="CF171">
        <v>248</v>
      </c>
      <c r="CG171">
        <v>260</v>
      </c>
      <c r="CH171">
        <v>259</v>
      </c>
      <c r="CI171">
        <v>261</v>
      </c>
      <c r="CJ171">
        <v>263</v>
      </c>
      <c r="CK171">
        <v>266</v>
      </c>
      <c r="CL171">
        <v>274</v>
      </c>
      <c r="CM171">
        <v>269</v>
      </c>
      <c r="CN171">
        <v>280</v>
      </c>
      <c r="CO171">
        <v>282</v>
      </c>
      <c r="CP171">
        <v>264</v>
      </c>
      <c r="CQ171">
        <v>249</v>
      </c>
      <c r="CR171">
        <v>267</v>
      </c>
      <c r="CS171">
        <v>265</v>
      </c>
      <c r="CT171">
        <v>261</v>
      </c>
      <c r="CU171">
        <v>284</v>
      </c>
      <c r="CV171">
        <v>261</v>
      </c>
      <c r="CW171">
        <v>254</v>
      </c>
      <c r="CX171">
        <v>276</v>
      </c>
      <c r="CY171">
        <v>252</v>
      </c>
      <c r="CZ171">
        <v>272</v>
      </c>
      <c r="DA171">
        <v>284</v>
      </c>
      <c r="DB171">
        <v>270</v>
      </c>
      <c r="DC171">
        <v>282</v>
      </c>
      <c r="DD171">
        <v>272</v>
      </c>
      <c r="DE171">
        <v>253</v>
      </c>
      <c r="DF171">
        <v>278</v>
      </c>
      <c r="DG171">
        <v>266</v>
      </c>
      <c r="DH171">
        <v>272</v>
      </c>
      <c r="DI171">
        <v>272</v>
      </c>
      <c r="DJ171">
        <v>253</v>
      </c>
      <c r="DK171">
        <v>293</v>
      </c>
      <c r="DL171">
        <v>275</v>
      </c>
      <c r="DM171">
        <v>271</v>
      </c>
      <c r="DN171">
        <v>268</v>
      </c>
      <c r="DO171">
        <v>277</v>
      </c>
      <c r="DP171">
        <v>278</v>
      </c>
      <c r="DQ171">
        <v>256</v>
      </c>
      <c r="DR171">
        <v>254</v>
      </c>
      <c r="DS171">
        <v>277</v>
      </c>
      <c r="DT171">
        <v>272</v>
      </c>
      <c r="DU171">
        <v>262</v>
      </c>
      <c r="DV171">
        <v>262</v>
      </c>
      <c r="DW171">
        <v>265</v>
      </c>
      <c r="DX171">
        <v>273</v>
      </c>
      <c r="DY171">
        <v>262</v>
      </c>
      <c r="DZ171">
        <v>252</v>
      </c>
      <c r="EA171">
        <v>254</v>
      </c>
      <c r="EB171">
        <v>268</v>
      </c>
      <c r="EC171">
        <v>269</v>
      </c>
      <c r="ED171">
        <v>264</v>
      </c>
      <c r="EE171">
        <v>267</v>
      </c>
      <c r="EF171">
        <v>267</v>
      </c>
      <c r="EG171">
        <v>268</v>
      </c>
      <c r="EH171">
        <v>244</v>
      </c>
      <c r="EI171">
        <v>296</v>
      </c>
      <c r="EJ171">
        <v>261</v>
      </c>
      <c r="EK171">
        <v>287</v>
      </c>
      <c r="EL171">
        <v>279</v>
      </c>
      <c r="EM171">
        <v>269</v>
      </c>
      <c r="EN171">
        <v>276</v>
      </c>
      <c r="EO171" s="12">
        <f t="shared" si="10"/>
        <v>268.39166666666665</v>
      </c>
      <c r="EP171" s="7">
        <f t="shared" si="11"/>
        <v>10.497135130042643</v>
      </c>
    </row>
    <row r="172" spans="2:146" x14ac:dyDescent="0.25">
      <c r="B172" s="6">
        <v>168</v>
      </c>
      <c r="C172" s="1">
        <v>126532.8737201365</v>
      </c>
      <c r="D172" s="1">
        <v>138046.15810276681</v>
      </c>
      <c r="E172" s="1">
        <v>141245.5687732342</v>
      </c>
      <c r="F172" s="1">
        <v>134065.36823104689</v>
      </c>
      <c r="G172" s="1">
        <v>138502.85826771651</v>
      </c>
      <c r="H172" s="1">
        <v>127857.24548736461</v>
      </c>
      <c r="I172" s="1">
        <v>134916.54307116111</v>
      </c>
      <c r="J172" s="1">
        <v>130633.8591549296</v>
      </c>
      <c r="K172" s="1">
        <v>135494.19259259259</v>
      </c>
      <c r="L172" s="1">
        <v>144972.69465648849</v>
      </c>
      <c r="M172" s="1">
        <v>125286.3010033445</v>
      </c>
      <c r="N172" s="1">
        <v>141257.55849056601</v>
      </c>
      <c r="O172" s="1">
        <v>140561.17269076311</v>
      </c>
      <c r="P172" s="1">
        <v>139799.2977099237</v>
      </c>
      <c r="Q172" s="1">
        <v>135094.7782101167</v>
      </c>
      <c r="R172" s="1">
        <v>124899.2533783784</v>
      </c>
      <c r="S172" s="1">
        <v>145058.34630350201</v>
      </c>
      <c r="T172" s="1">
        <v>137753.68679245279</v>
      </c>
      <c r="U172" s="1">
        <v>138666.16216216219</v>
      </c>
      <c r="V172" s="1">
        <v>139047.4312267658</v>
      </c>
      <c r="W172" s="12">
        <f t="shared" si="8"/>
        <v>135984.56750127065</v>
      </c>
      <c r="X172" s="7">
        <f t="shared" si="9"/>
        <v>6119.877023854242</v>
      </c>
      <c r="Y172" s="12">
        <v>293</v>
      </c>
      <c r="Z172" s="1">
        <v>253</v>
      </c>
      <c r="AA172" s="1">
        <v>269</v>
      </c>
      <c r="AB172" s="1">
        <v>277</v>
      </c>
      <c r="AC172" s="1">
        <v>254</v>
      </c>
      <c r="AD172" s="1">
        <v>277</v>
      </c>
      <c r="AE172" s="1">
        <v>267</v>
      </c>
      <c r="AF172" s="1">
        <v>284</v>
      </c>
      <c r="AG172" s="1">
        <v>270</v>
      </c>
      <c r="AH172" s="1">
        <v>262</v>
      </c>
      <c r="AI172" s="1">
        <v>299</v>
      </c>
      <c r="AJ172" s="1">
        <v>265</v>
      </c>
      <c r="AK172" s="1">
        <v>249</v>
      </c>
      <c r="AL172" s="1">
        <v>262</v>
      </c>
      <c r="AM172" s="1">
        <v>257</v>
      </c>
      <c r="AN172" s="1">
        <v>296</v>
      </c>
      <c r="AO172" s="1">
        <v>257</v>
      </c>
      <c r="AP172" s="1">
        <v>265</v>
      </c>
      <c r="AQ172" s="1">
        <v>259</v>
      </c>
      <c r="AR172" s="1">
        <v>269</v>
      </c>
      <c r="AS172" s="1">
        <v>274</v>
      </c>
      <c r="AT172" s="1">
        <v>256</v>
      </c>
      <c r="AU172" s="1">
        <v>254</v>
      </c>
      <c r="AV172" s="1">
        <v>248</v>
      </c>
      <c r="AW172" s="1">
        <v>280</v>
      </c>
      <c r="AX172" s="1">
        <v>254</v>
      </c>
      <c r="AY172" s="1">
        <v>294</v>
      </c>
      <c r="AZ172" s="1">
        <v>264</v>
      </c>
      <c r="BA172" s="1">
        <v>270</v>
      </c>
      <c r="BB172" s="1">
        <v>267</v>
      </c>
      <c r="BC172" s="1">
        <v>280</v>
      </c>
      <c r="BD172" s="1">
        <v>265</v>
      </c>
      <c r="BE172" s="1">
        <v>279</v>
      </c>
      <c r="BF172" s="1">
        <v>258</v>
      </c>
      <c r="BG172" s="1">
        <v>257</v>
      </c>
      <c r="BH172" s="1">
        <v>267</v>
      </c>
      <c r="BI172" s="1">
        <v>275</v>
      </c>
      <c r="BJ172" s="1">
        <v>269</v>
      </c>
      <c r="BK172" s="1">
        <v>257</v>
      </c>
      <c r="BL172" s="1">
        <v>260</v>
      </c>
      <c r="BM172">
        <v>260</v>
      </c>
      <c r="BN172">
        <v>245</v>
      </c>
      <c r="BO172">
        <v>263</v>
      </c>
      <c r="BP172">
        <v>273</v>
      </c>
      <c r="BQ172">
        <v>281</v>
      </c>
      <c r="BR172">
        <v>267</v>
      </c>
      <c r="BS172">
        <v>266</v>
      </c>
      <c r="BT172">
        <v>275</v>
      </c>
      <c r="BU172">
        <v>251</v>
      </c>
      <c r="BV172">
        <v>253</v>
      </c>
      <c r="BW172">
        <v>286</v>
      </c>
      <c r="BX172">
        <v>251</v>
      </c>
      <c r="BY172">
        <v>252</v>
      </c>
      <c r="BZ172">
        <v>273</v>
      </c>
      <c r="CA172">
        <v>261</v>
      </c>
      <c r="CB172">
        <v>264</v>
      </c>
      <c r="CC172">
        <v>280</v>
      </c>
      <c r="CD172">
        <v>284</v>
      </c>
      <c r="CE172">
        <v>260</v>
      </c>
      <c r="CF172">
        <v>289</v>
      </c>
      <c r="CG172">
        <v>262</v>
      </c>
      <c r="CH172">
        <v>258</v>
      </c>
      <c r="CI172">
        <v>269</v>
      </c>
      <c r="CJ172">
        <v>251</v>
      </c>
      <c r="CK172">
        <v>257</v>
      </c>
      <c r="CL172">
        <v>263</v>
      </c>
      <c r="CM172">
        <v>264</v>
      </c>
      <c r="CN172">
        <v>274</v>
      </c>
      <c r="CO172">
        <v>247</v>
      </c>
      <c r="CP172">
        <v>262</v>
      </c>
      <c r="CQ172">
        <v>265</v>
      </c>
      <c r="CR172">
        <v>263</v>
      </c>
      <c r="CS172">
        <v>286</v>
      </c>
      <c r="CT172">
        <v>271</v>
      </c>
      <c r="CU172">
        <v>265</v>
      </c>
      <c r="CV172">
        <v>257</v>
      </c>
      <c r="CW172">
        <v>262</v>
      </c>
      <c r="CX172">
        <v>270</v>
      </c>
      <c r="CY172">
        <v>256</v>
      </c>
      <c r="CZ172">
        <v>284</v>
      </c>
      <c r="DA172">
        <v>276</v>
      </c>
      <c r="DB172">
        <v>277</v>
      </c>
      <c r="DC172">
        <v>255</v>
      </c>
      <c r="DD172">
        <v>267</v>
      </c>
      <c r="DE172">
        <v>284</v>
      </c>
      <c r="DF172">
        <v>280</v>
      </c>
      <c r="DG172">
        <v>266</v>
      </c>
      <c r="DH172">
        <v>245</v>
      </c>
      <c r="DI172">
        <v>258</v>
      </c>
      <c r="DJ172">
        <v>265</v>
      </c>
      <c r="DK172">
        <v>276</v>
      </c>
      <c r="DL172">
        <v>261</v>
      </c>
      <c r="DM172">
        <v>266</v>
      </c>
      <c r="DN172">
        <v>261</v>
      </c>
      <c r="DO172">
        <v>257</v>
      </c>
      <c r="DP172">
        <v>263</v>
      </c>
      <c r="DQ172">
        <v>257</v>
      </c>
      <c r="DR172">
        <v>274</v>
      </c>
      <c r="DS172">
        <v>259</v>
      </c>
      <c r="DT172">
        <v>285</v>
      </c>
      <c r="DU172">
        <v>272</v>
      </c>
      <c r="DV172">
        <v>265</v>
      </c>
      <c r="DW172">
        <v>256</v>
      </c>
      <c r="DX172">
        <v>268</v>
      </c>
      <c r="DY172">
        <v>256</v>
      </c>
      <c r="DZ172">
        <v>258</v>
      </c>
      <c r="EA172">
        <v>269</v>
      </c>
      <c r="EB172">
        <v>268</v>
      </c>
      <c r="EC172">
        <v>277</v>
      </c>
      <c r="ED172">
        <v>261</v>
      </c>
      <c r="EE172">
        <v>276</v>
      </c>
      <c r="EF172">
        <v>254</v>
      </c>
      <c r="EG172">
        <v>253</v>
      </c>
      <c r="EH172">
        <v>270</v>
      </c>
      <c r="EI172">
        <v>261</v>
      </c>
      <c r="EJ172">
        <v>273</v>
      </c>
      <c r="EK172">
        <v>259</v>
      </c>
      <c r="EL172">
        <v>285</v>
      </c>
      <c r="EM172">
        <v>260</v>
      </c>
      <c r="EN172">
        <v>260</v>
      </c>
      <c r="EO172" s="12">
        <f t="shared" si="10"/>
        <v>266.375</v>
      </c>
      <c r="EP172" s="7">
        <f t="shared" si="11"/>
        <v>11.338980509357825</v>
      </c>
    </row>
    <row r="173" spans="2:146" x14ac:dyDescent="0.25">
      <c r="B173" s="6">
        <v>169</v>
      </c>
      <c r="C173" s="1">
        <v>138185.87037037039</v>
      </c>
      <c r="D173" s="1">
        <v>143013.906122449</v>
      </c>
      <c r="E173" s="1">
        <v>142353.04395604401</v>
      </c>
      <c r="F173" s="1">
        <v>137306.22265625</v>
      </c>
      <c r="G173" s="1">
        <v>147584.44399999999</v>
      </c>
      <c r="H173" s="1">
        <v>134878.9589552239</v>
      </c>
      <c r="I173" s="1">
        <v>134711.6642857143</v>
      </c>
      <c r="J173" s="1">
        <v>145004.73643410849</v>
      </c>
      <c r="K173" s="1">
        <v>144108.85603112841</v>
      </c>
      <c r="L173" s="1">
        <v>130007.8148148148</v>
      </c>
      <c r="M173" s="1">
        <v>140884.55984555991</v>
      </c>
      <c r="N173" s="1">
        <v>130900.8195488722</v>
      </c>
      <c r="O173" s="1">
        <v>135166.89433962261</v>
      </c>
      <c r="P173" s="1">
        <v>137930.54945054941</v>
      </c>
      <c r="Q173" s="1">
        <v>137570.0549019608</v>
      </c>
      <c r="R173" s="1">
        <v>128307.3309859155</v>
      </c>
      <c r="S173" s="1">
        <v>132178.44483985769</v>
      </c>
      <c r="T173" s="1">
        <v>136186.45054945059</v>
      </c>
      <c r="U173" s="1">
        <v>129990.2092198582</v>
      </c>
      <c r="V173" s="1">
        <v>142348.32950191569</v>
      </c>
      <c r="W173" s="12">
        <f t="shared" si="8"/>
        <v>137430.9580404833</v>
      </c>
      <c r="X173" s="7">
        <f t="shared" si="9"/>
        <v>5534.2487214437078</v>
      </c>
      <c r="Y173" s="12">
        <v>270</v>
      </c>
      <c r="Z173" s="1">
        <v>245</v>
      </c>
      <c r="AA173" s="1">
        <v>273</v>
      </c>
      <c r="AB173" s="1">
        <v>256</v>
      </c>
      <c r="AC173" s="1">
        <v>250</v>
      </c>
      <c r="AD173" s="1">
        <v>268</v>
      </c>
      <c r="AE173" s="1">
        <v>280</v>
      </c>
      <c r="AF173" s="1">
        <v>258</v>
      </c>
      <c r="AG173" s="1">
        <v>257</v>
      </c>
      <c r="AH173" s="1">
        <v>270</v>
      </c>
      <c r="AI173" s="1">
        <v>259</v>
      </c>
      <c r="AJ173" s="1">
        <v>266</v>
      </c>
      <c r="AK173" s="1">
        <v>265</v>
      </c>
      <c r="AL173" s="1">
        <v>273</v>
      </c>
      <c r="AM173" s="1">
        <v>255</v>
      </c>
      <c r="AN173" s="1">
        <v>284</v>
      </c>
      <c r="AO173" s="1">
        <v>281</v>
      </c>
      <c r="AP173" s="1">
        <v>273</v>
      </c>
      <c r="AQ173" s="1">
        <v>282</v>
      </c>
      <c r="AR173" s="1">
        <v>261</v>
      </c>
      <c r="AS173" s="1">
        <v>286</v>
      </c>
      <c r="AT173" s="1">
        <v>270</v>
      </c>
      <c r="AU173" s="1">
        <v>273</v>
      </c>
      <c r="AV173" s="1">
        <v>241</v>
      </c>
      <c r="AW173" s="1">
        <v>264</v>
      </c>
      <c r="AX173" s="1">
        <v>259</v>
      </c>
      <c r="AY173" s="1">
        <v>290</v>
      </c>
      <c r="AZ173" s="1">
        <v>271</v>
      </c>
      <c r="BA173" s="1">
        <v>277</v>
      </c>
      <c r="BB173" s="1">
        <v>272</v>
      </c>
      <c r="BC173" s="1">
        <v>267</v>
      </c>
      <c r="BD173" s="1">
        <v>275</v>
      </c>
      <c r="BE173" s="1">
        <v>270</v>
      </c>
      <c r="BF173" s="1">
        <v>261</v>
      </c>
      <c r="BG173" s="1">
        <v>281</v>
      </c>
      <c r="BH173" s="1">
        <v>270</v>
      </c>
      <c r="BI173" s="1">
        <v>286</v>
      </c>
      <c r="BJ173" s="1">
        <v>260</v>
      </c>
      <c r="BK173" s="1">
        <v>267</v>
      </c>
      <c r="BL173" s="1">
        <v>263</v>
      </c>
      <c r="BM173">
        <v>288</v>
      </c>
      <c r="BN173">
        <v>255</v>
      </c>
      <c r="BO173">
        <v>268</v>
      </c>
      <c r="BP173">
        <v>272</v>
      </c>
      <c r="BQ173">
        <v>272</v>
      </c>
      <c r="BR173">
        <v>277</v>
      </c>
      <c r="BS173">
        <v>266</v>
      </c>
      <c r="BT173">
        <v>263</v>
      </c>
      <c r="BU173">
        <v>277</v>
      </c>
      <c r="BV173">
        <v>260</v>
      </c>
      <c r="BW173">
        <v>262</v>
      </c>
      <c r="BX173">
        <v>279</v>
      </c>
      <c r="BY173">
        <v>269</v>
      </c>
      <c r="BZ173">
        <v>254</v>
      </c>
      <c r="CA173">
        <v>263</v>
      </c>
      <c r="CB173">
        <v>277</v>
      </c>
      <c r="CC173">
        <v>273</v>
      </c>
      <c r="CD173">
        <v>263</v>
      </c>
      <c r="CE173">
        <v>249</v>
      </c>
      <c r="CF173">
        <v>282</v>
      </c>
      <c r="CG173">
        <v>281</v>
      </c>
      <c r="CH173">
        <v>264</v>
      </c>
      <c r="CI173">
        <v>284</v>
      </c>
      <c r="CJ173">
        <v>270</v>
      </c>
      <c r="CK173">
        <v>277</v>
      </c>
      <c r="CL173">
        <v>279</v>
      </c>
      <c r="CM173">
        <v>266</v>
      </c>
      <c r="CN173">
        <v>269</v>
      </c>
      <c r="CO173">
        <v>259</v>
      </c>
      <c r="CP173">
        <v>299</v>
      </c>
      <c r="CQ173">
        <v>270</v>
      </c>
      <c r="CR173">
        <v>258</v>
      </c>
      <c r="CS173">
        <v>279</v>
      </c>
      <c r="CT173">
        <v>270</v>
      </c>
      <c r="CU173">
        <v>258</v>
      </c>
      <c r="CV173">
        <v>273</v>
      </c>
      <c r="CW173">
        <v>266</v>
      </c>
      <c r="CX173">
        <v>261</v>
      </c>
      <c r="CY173">
        <v>274</v>
      </c>
      <c r="CZ173">
        <v>280</v>
      </c>
      <c r="DA173">
        <v>283</v>
      </c>
      <c r="DB173">
        <v>278</v>
      </c>
      <c r="DC173">
        <v>275</v>
      </c>
      <c r="DD173">
        <v>282</v>
      </c>
      <c r="DE173">
        <v>281</v>
      </c>
      <c r="DF173">
        <v>271</v>
      </c>
      <c r="DG173">
        <v>264</v>
      </c>
      <c r="DH173">
        <v>253</v>
      </c>
      <c r="DI173">
        <v>284</v>
      </c>
      <c r="DJ173">
        <v>258</v>
      </c>
      <c r="DK173">
        <v>259</v>
      </c>
      <c r="DL173">
        <v>247</v>
      </c>
      <c r="DM173">
        <v>269</v>
      </c>
      <c r="DN173">
        <v>257</v>
      </c>
      <c r="DO173">
        <v>280</v>
      </c>
      <c r="DP173">
        <v>266</v>
      </c>
      <c r="DQ173">
        <v>260</v>
      </c>
      <c r="DR173">
        <v>270</v>
      </c>
      <c r="DS173">
        <v>253</v>
      </c>
      <c r="DT173">
        <v>260</v>
      </c>
      <c r="DU173">
        <v>269</v>
      </c>
      <c r="DV173">
        <v>263</v>
      </c>
      <c r="DW173">
        <v>272</v>
      </c>
      <c r="DX173">
        <v>263</v>
      </c>
      <c r="DY173">
        <v>285</v>
      </c>
      <c r="DZ173">
        <v>266</v>
      </c>
      <c r="EA173">
        <v>261</v>
      </c>
      <c r="EB173">
        <v>270</v>
      </c>
      <c r="EC173">
        <v>247</v>
      </c>
      <c r="ED173">
        <v>271</v>
      </c>
      <c r="EE173">
        <v>271</v>
      </c>
      <c r="EF173">
        <v>262</v>
      </c>
      <c r="EG173">
        <v>275</v>
      </c>
      <c r="EH173">
        <v>281</v>
      </c>
      <c r="EI173">
        <v>243</v>
      </c>
      <c r="EJ173">
        <v>286</v>
      </c>
      <c r="EK173">
        <v>247</v>
      </c>
      <c r="EL173">
        <v>257</v>
      </c>
      <c r="EM173">
        <v>256</v>
      </c>
      <c r="EN173">
        <v>258</v>
      </c>
      <c r="EO173" s="12">
        <f t="shared" si="10"/>
        <v>268.23333333333335</v>
      </c>
      <c r="EP173" s="7">
        <f t="shared" si="11"/>
        <v>11.003997236553303</v>
      </c>
    </row>
    <row r="174" spans="2:146" x14ac:dyDescent="0.25">
      <c r="B174" s="6">
        <v>170</v>
      </c>
      <c r="C174" s="1">
        <v>130593.88</v>
      </c>
      <c r="D174" s="1">
        <v>137942.59689922479</v>
      </c>
      <c r="E174" s="1">
        <v>136927.10989010989</v>
      </c>
      <c r="F174" s="1">
        <v>134280.88571428569</v>
      </c>
      <c r="G174" s="1">
        <v>130328.4821428571</v>
      </c>
      <c r="H174" s="1">
        <v>136813.9961977186</v>
      </c>
      <c r="I174" s="1">
        <v>138601.5367647059</v>
      </c>
      <c r="J174" s="1">
        <v>137055.3720930233</v>
      </c>
      <c r="K174" s="1">
        <v>126264.9228070175</v>
      </c>
      <c r="L174" s="1">
        <v>125922.88518518519</v>
      </c>
      <c r="M174" s="1">
        <v>132007.93233082711</v>
      </c>
      <c r="N174" s="1">
        <v>140650.17322834651</v>
      </c>
      <c r="O174" s="1">
        <v>145021.4503816794</v>
      </c>
      <c r="P174" s="1">
        <v>145098.79215686271</v>
      </c>
      <c r="Q174" s="1">
        <v>135774.95719844359</v>
      </c>
      <c r="R174" s="1">
        <v>129129.07042253519</v>
      </c>
      <c r="S174" s="1">
        <v>136468.91505791509</v>
      </c>
      <c r="T174" s="1">
        <v>136901.83141762449</v>
      </c>
      <c r="U174" s="1">
        <v>134093.74558303889</v>
      </c>
      <c r="V174" s="1">
        <v>137635.96958174909</v>
      </c>
      <c r="W174" s="12">
        <f t="shared" si="8"/>
        <v>135375.72525265752</v>
      </c>
      <c r="X174" s="7">
        <f t="shared" si="9"/>
        <v>5243.4912292601612</v>
      </c>
      <c r="Y174" s="12">
        <v>275</v>
      </c>
      <c r="Z174" s="1">
        <v>258</v>
      </c>
      <c r="AA174" s="1">
        <v>273</v>
      </c>
      <c r="AB174" s="1">
        <v>280</v>
      </c>
      <c r="AC174" s="1">
        <v>280</v>
      </c>
      <c r="AD174" s="1">
        <v>263</v>
      </c>
      <c r="AE174" s="1">
        <v>272</v>
      </c>
      <c r="AF174" s="1">
        <v>258</v>
      </c>
      <c r="AG174" s="1">
        <v>285</v>
      </c>
      <c r="AH174" s="1">
        <v>270</v>
      </c>
      <c r="AI174" s="1">
        <v>266</v>
      </c>
      <c r="AJ174" s="1">
        <v>254</v>
      </c>
      <c r="AK174" s="1">
        <v>262</v>
      </c>
      <c r="AL174" s="1">
        <v>255</v>
      </c>
      <c r="AM174" s="1">
        <v>257</v>
      </c>
      <c r="AN174" s="1">
        <v>284</v>
      </c>
      <c r="AO174" s="1">
        <v>259</v>
      </c>
      <c r="AP174" s="1">
        <v>261</v>
      </c>
      <c r="AQ174" s="1">
        <v>283</v>
      </c>
      <c r="AR174" s="1">
        <v>263</v>
      </c>
      <c r="AS174" s="1">
        <v>257</v>
      </c>
      <c r="AT174" s="1">
        <v>259</v>
      </c>
      <c r="AU174" s="1">
        <v>271</v>
      </c>
      <c r="AV174" s="1">
        <v>266</v>
      </c>
      <c r="AW174" s="1">
        <v>238</v>
      </c>
      <c r="AX174" s="1">
        <v>277</v>
      </c>
      <c r="AY174" s="1">
        <v>257</v>
      </c>
      <c r="AZ174" s="1">
        <v>269</v>
      </c>
      <c r="BA174" s="1">
        <v>256</v>
      </c>
      <c r="BB174" s="1">
        <v>274</v>
      </c>
      <c r="BC174" s="1">
        <v>278</v>
      </c>
      <c r="BD174" s="1">
        <v>275</v>
      </c>
      <c r="BE174" s="1">
        <v>278</v>
      </c>
      <c r="BF174" s="1">
        <v>272</v>
      </c>
      <c r="BG174" s="1">
        <v>243</v>
      </c>
      <c r="BH174" s="1">
        <v>281</v>
      </c>
      <c r="BI174" s="1">
        <v>280</v>
      </c>
      <c r="BJ174" s="1">
        <v>276</v>
      </c>
      <c r="BK174" s="1">
        <v>261</v>
      </c>
      <c r="BL174" s="1">
        <v>305</v>
      </c>
      <c r="BM174">
        <v>281</v>
      </c>
      <c r="BN174">
        <v>262</v>
      </c>
      <c r="BO174">
        <v>277</v>
      </c>
      <c r="BP174">
        <v>277</v>
      </c>
      <c r="BQ174">
        <v>271</v>
      </c>
      <c r="BR174">
        <v>275</v>
      </c>
      <c r="BS174">
        <v>245</v>
      </c>
      <c r="BT174">
        <v>283</v>
      </c>
      <c r="BU174">
        <v>260</v>
      </c>
      <c r="BV174">
        <v>250</v>
      </c>
      <c r="BW174">
        <v>272</v>
      </c>
      <c r="BX174">
        <v>266</v>
      </c>
      <c r="BY174">
        <v>258</v>
      </c>
      <c r="BZ174">
        <v>261</v>
      </c>
      <c r="CA174">
        <v>270</v>
      </c>
      <c r="CB174">
        <v>276</v>
      </c>
      <c r="CC174">
        <v>276</v>
      </c>
      <c r="CD174">
        <v>264</v>
      </c>
      <c r="CE174">
        <v>267</v>
      </c>
      <c r="CF174">
        <v>274</v>
      </c>
      <c r="CG174">
        <v>268</v>
      </c>
      <c r="CH174">
        <v>271</v>
      </c>
      <c r="CI174">
        <v>261</v>
      </c>
      <c r="CJ174">
        <v>260</v>
      </c>
      <c r="CK174">
        <v>259</v>
      </c>
      <c r="CL174">
        <v>286</v>
      </c>
      <c r="CM174">
        <v>278</v>
      </c>
      <c r="CN174">
        <v>251</v>
      </c>
      <c r="CO174">
        <v>251</v>
      </c>
      <c r="CP174">
        <v>254</v>
      </c>
      <c r="CQ174">
        <v>265</v>
      </c>
      <c r="CR174">
        <v>279</v>
      </c>
      <c r="CS174">
        <v>270</v>
      </c>
      <c r="CT174">
        <v>256</v>
      </c>
      <c r="CU174">
        <v>283</v>
      </c>
      <c r="CV174">
        <v>254</v>
      </c>
      <c r="CW174">
        <v>274</v>
      </c>
      <c r="CX174">
        <v>252</v>
      </c>
      <c r="CY174">
        <v>267</v>
      </c>
      <c r="CZ174">
        <v>275</v>
      </c>
      <c r="DA174">
        <v>262</v>
      </c>
      <c r="DB174">
        <v>260</v>
      </c>
      <c r="DC174">
        <v>264</v>
      </c>
      <c r="DD174">
        <v>267</v>
      </c>
      <c r="DE174">
        <v>260</v>
      </c>
      <c r="DF174">
        <v>252</v>
      </c>
      <c r="DG174">
        <v>265</v>
      </c>
      <c r="DH174">
        <v>267</v>
      </c>
      <c r="DI174">
        <v>268</v>
      </c>
      <c r="DJ174">
        <v>255</v>
      </c>
      <c r="DK174">
        <v>258</v>
      </c>
      <c r="DL174">
        <v>275</v>
      </c>
      <c r="DM174">
        <v>263</v>
      </c>
      <c r="DN174">
        <v>270</v>
      </c>
      <c r="DO174">
        <v>291</v>
      </c>
      <c r="DP174">
        <v>262</v>
      </c>
      <c r="DQ174">
        <v>263</v>
      </c>
      <c r="DR174">
        <v>262</v>
      </c>
      <c r="DS174">
        <v>255</v>
      </c>
      <c r="DT174">
        <v>274</v>
      </c>
      <c r="DU174">
        <v>253</v>
      </c>
      <c r="DV174">
        <v>262</v>
      </c>
      <c r="DW174">
        <v>275</v>
      </c>
      <c r="DX174">
        <v>266</v>
      </c>
      <c r="DY174">
        <v>270</v>
      </c>
      <c r="DZ174">
        <v>278</v>
      </c>
      <c r="EA174">
        <v>274</v>
      </c>
      <c r="EB174">
        <v>258</v>
      </c>
      <c r="EC174">
        <v>277</v>
      </c>
      <c r="ED174">
        <v>256</v>
      </c>
      <c r="EE174">
        <v>268</v>
      </c>
      <c r="EF174">
        <v>263</v>
      </c>
      <c r="EG174">
        <v>248</v>
      </c>
      <c r="EH174">
        <v>268</v>
      </c>
      <c r="EI174">
        <v>246</v>
      </c>
      <c r="EJ174">
        <v>274</v>
      </c>
      <c r="EK174">
        <v>285</v>
      </c>
      <c r="EL174">
        <v>271</v>
      </c>
      <c r="EM174">
        <v>284</v>
      </c>
      <c r="EN174">
        <v>274</v>
      </c>
      <c r="EO174" s="12">
        <f t="shared" si="10"/>
        <v>267.10833333333335</v>
      </c>
      <c r="EP174" s="7">
        <f t="shared" si="11"/>
        <v>11.018544973513224</v>
      </c>
    </row>
    <row r="175" spans="2:146" x14ac:dyDescent="0.25">
      <c r="B175" s="6">
        <v>171</v>
      </c>
      <c r="C175" s="1">
        <v>141609.35249042141</v>
      </c>
      <c r="D175" s="1">
        <v>135675.54779411771</v>
      </c>
      <c r="E175" s="1">
        <v>147125.78927203061</v>
      </c>
      <c r="F175" s="1">
        <v>136282.92481203011</v>
      </c>
      <c r="G175" s="1">
        <v>143985.10671936761</v>
      </c>
      <c r="H175" s="1">
        <v>139610.90347490349</v>
      </c>
      <c r="I175" s="1">
        <v>137508.45756457571</v>
      </c>
      <c r="J175" s="1">
        <v>143226.468164794</v>
      </c>
      <c r="K175" s="1">
        <v>140972.4666666667</v>
      </c>
      <c r="L175" s="1">
        <v>135117.24045801529</v>
      </c>
      <c r="M175" s="1">
        <v>136870.69852941181</v>
      </c>
      <c r="N175" s="1">
        <v>134515.91911764699</v>
      </c>
      <c r="O175" s="1">
        <v>129212.602739726</v>
      </c>
      <c r="P175" s="1">
        <v>138100.9927536232</v>
      </c>
      <c r="Q175" s="1">
        <v>132559.32462686571</v>
      </c>
      <c r="R175" s="1">
        <v>138147.8909774436</v>
      </c>
      <c r="S175" s="1">
        <v>144112.50202429149</v>
      </c>
      <c r="T175" s="1">
        <v>145139.418972332</v>
      </c>
      <c r="U175" s="1">
        <v>140359.2170542636</v>
      </c>
      <c r="V175" s="1">
        <v>147877.9222222222</v>
      </c>
      <c r="W175" s="12">
        <f t="shared" si="8"/>
        <v>139400.53732173747</v>
      </c>
      <c r="X175" s="7">
        <f t="shared" si="9"/>
        <v>4921.9566598284346</v>
      </c>
      <c r="Y175" s="12">
        <v>261</v>
      </c>
      <c r="Z175" s="1">
        <v>272</v>
      </c>
      <c r="AA175" s="1">
        <v>261</v>
      </c>
      <c r="AB175" s="1">
        <v>266</v>
      </c>
      <c r="AC175" s="1">
        <v>253</v>
      </c>
      <c r="AD175" s="1">
        <v>259</v>
      </c>
      <c r="AE175" s="1">
        <v>271</v>
      </c>
      <c r="AF175" s="1">
        <v>267</v>
      </c>
      <c r="AG175" s="1">
        <v>255</v>
      </c>
      <c r="AH175" s="1">
        <v>262</v>
      </c>
      <c r="AI175" s="1">
        <v>272</v>
      </c>
      <c r="AJ175" s="1">
        <v>272</v>
      </c>
      <c r="AK175" s="1">
        <v>292</v>
      </c>
      <c r="AL175" s="1">
        <v>276</v>
      </c>
      <c r="AM175" s="1">
        <v>268</v>
      </c>
      <c r="AN175" s="1">
        <v>266</v>
      </c>
      <c r="AO175" s="1">
        <v>247</v>
      </c>
      <c r="AP175" s="1">
        <v>253</v>
      </c>
      <c r="AQ175" s="1">
        <v>258</v>
      </c>
      <c r="AR175" s="1">
        <v>270</v>
      </c>
      <c r="AS175" s="1">
        <v>253</v>
      </c>
      <c r="AT175" s="1">
        <v>269</v>
      </c>
      <c r="AU175" s="1">
        <v>270</v>
      </c>
      <c r="AV175" s="1">
        <v>291</v>
      </c>
      <c r="AW175" s="1">
        <v>261</v>
      </c>
      <c r="AX175" s="1">
        <v>261</v>
      </c>
      <c r="AY175" s="1">
        <v>263</v>
      </c>
      <c r="AZ175" s="1">
        <v>271</v>
      </c>
      <c r="BA175" s="1">
        <v>265</v>
      </c>
      <c r="BB175" s="1">
        <v>266</v>
      </c>
      <c r="BC175" s="1">
        <v>264</v>
      </c>
      <c r="BD175" s="1">
        <v>276</v>
      </c>
      <c r="BE175" s="1">
        <v>264</v>
      </c>
      <c r="BF175" s="1">
        <v>259</v>
      </c>
      <c r="BG175" s="1">
        <v>266</v>
      </c>
      <c r="BH175" s="1">
        <v>261</v>
      </c>
      <c r="BI175" s="1">
        <v>266</v>
      </c>
      <c r="BJ175" s="1">
        <v>251</v>
      </c>
      <c r="BK175" s="1">
        <v>279</v>
      </c>
      <c r="BL175" s="1">
        <v>260</v>
      </c>
      <c r="BM175">
        <v>258</v>
      </c>
      <c r="BN175">
        <v>270</v>
      </c>
      <c r="BO175">
        <v>257</v>
      </c>
      <c r="BP175">
        <v>291</v>
      </c>
      <c r="BQ175">
        <v>258</v>
      </c>
      <c r="BR175">
        <v>277</v>
      </c>
      <c r="BS175">
        <v>262</v>
      </c>
      <c r="BT175">
        <v>283</v>
      </c>
      <c r="BU175">
        <v>262</v>
      </c>
      <c r="BV175">
        <v>259</v>
      </c>
      <c r="BW175">
        <v>266</v>
      </c>
      <c r="BX175">
        <v>288</v>
      </c>
      <c r="BY175">
        <v>260</v>
      </c>
      <c r="BZ175">
        <v>248</v>
      </c>
      <c r="CA175">
        <v>254</v>
      </c>
      <c r="CB175">
        <v>293</v>
      </c>
      <c r="CC175">
        <v>261</v>
      </c>
      <c r="CD175">
        <v>251</v>
      </c>
      <c r="CE175">
        <v>277</v>
      </c>
      <c r="CF175">
        <v>281</v>
      </c>
      <c r="CG175">
        <v>267</v>
      </c>
      <c r="CH175">
        <v>270</v>
      </c>
      <c r="CI175">
        <v>259</v>
      </c>
      <c r="CJ175">
        <v>273</v>
      </c>
      <c r="CK175">
        <v>274</v>
      </c>
      <c r="CL175">
        <v>281</v>
      </c>
      <c r="CM175">
        <v>255</v>
      </c>
      <c r="CN175">
        <v>287</v>
      </c>
      <c r="CO175">
        <v>271</v>
      </c>
      <c r="CP175">
        <v>252</v>
      </c>
      <c r="CQ175">
        <v>248</v>
      </c>
      <c r="CR175">
        <v>261</v>
      </c>
      <c r="CS175">
        <v>256</v>
      </c>
      <c r="CT175">
        <v>261</v>
      </c>
      <c r="CU175">
        <v>263</v>
      </c>
      <c r="CV175">
        <v>254</v>
      </c>
      <c r="CW175">
        <v>293</v>
      </c>
      <c r="CX175">
        <v>276</v>
      </c>
      <c r="CY175">
        <v>279</v>
      </c>
      <c r="CZ175">
        <v>238</v>
      </c>
      <c r="DA175">
        <v>256</v>
      </c>
      <c r="DB175">
        <v>267</v>
      </c>
      <c r="DC175">
        <v>278</v>
      </c>
      <c r="DD175">
        <v>270</v>
      </c>
      <c r="DE175">
        <v>263</v>
      </c>
      <c r="DF175">
        <v>263</v>
      </c>
      <c r="DG175">
        <v>270</v>
      </c>
      <c r="DH175">
        <v>259</v>
      </c>
      <c r="DI175">
        <v>259</v>
      </c>
      <c r="DJ175">
        <v>265</v>
      </c>
      <c r="DK175">
        <v>263</v>
      </c>
      <c r="DL175">
        <v>264</v>
      </c>
      <c r="DM175">
        <v>270</v>
      </c>
      <c r="DN175">
        <v>247</v>
      </c>
      <c r="DO175">
        <v>274</v>
      </c>
      <c r="DP175">
        <v>282</v>
      </c>
      <c r="DQ175">
        <v>267</v>
      </c>
      <c r="DR175">
        <v>270</v>
      </c>
      <c r="DS175">
        <v>265</v>
      </c>
      <c r="DT175">
        <v>270</v>
      </c>
      <c r="DU175">
        <v>275</v>
      </c>
      <c r="DV175">
        <v>279</v>
      </c>
      <c r="DW175">
        <v>260</v>
      </c>
      <c r="DX175">
        <v>251</v>
      </c>
      <c r="DY175">
        <v>271</v>
      </c>
      <c r="DZ175">
        <v>255</v>
      </c>
      <c r="EA175">
        <v>270</v>
      </c>
      <c r="EB175">
        <v>277</v>
      </c>
      <c r="EC175">
        <v>268</v>
      </c>
      <c r="ED175">
        <v>254</v>
      </c>
      <c r="EE175">
        <v>257</v>
      </c>
      <c r="EF175">
        <v>274</v>
      </c>
      <c r="EG175">
        <v>259</v>
      </c>
      <c r="EH175">
        <v>273</v>
      </c>
      <c r="EI175">
        <v>272</v>
      </c>
      <c r="EJ175">
        <v>269</v>
      </c>
      <c r="EK175">
        <v>264</v>
      </c>
      <c r="EL175">
        <v>265</v>
      </c>
      <c r="EM175">
        <v>274</v>
      </c>
      <c r="EN175">
        <v>272</v>
      </c>
      <c r="EO175" s="12">
        <f t="shared" si="10"/>
        <v>266.26666666666665</v>
      </c>
      <c r="EP175" s="7">
        <f t="shared" si="11"/>
        <v>10.515881014037792</v>
      </c>
    </row>
    <row r="176" spans="2:146" x14ac:dyDescent="0.25">
      <c r="B176" s="6">
        <v>172</v>
      </c>
      <c r="C176" s="1">
        <v>135526.86219081271</v>
      </c>
      <c r="D176" s="1">
        <v>131746.36641221371</v>
      </c>
      <c r="E176" s="1">
        <v>122644.2836879433</v>
      </c>
      <c r="F176" s="1">
        <v>135575.19133574009</v>
      </c>
      <c r="G176" s="1">
        <v>130789.09854014601</v>
      </c>
      <c r="H176" s="1">
        <v>128461.8243727599</v>
      </c>
      <c r="I176" s="1">
        <v>135290.3911439114</v>
      </c>
      <c r="J176" s="1">
        <v>142303.45255474449</v>
      </c>
      <c r="K176" s="1">
        <v>140879.40476190479</v>
      </c>
      <c r="L176" s="1">
        <v>144698.41269841269</v>
      </c>
      <c r="M176" s="1">
        <v>128375.973880597</v>
      </c>
      <c r="N176" s="1">
        <v>131744.57647058819</v>
      </c>
      <c r="O176" s="1">
        <v>144157.66129032261</v>
      </c>
      <c r="P176" s="1">
        <v>131661.7811320755</v>
      </c>
      <c r="Q176" s="1">
        <v>127701.70212765961</v>
      </c>
      <c r="R176" s="1">
        <v>127769.7907801418</v>
      </c>
      <c r="S176" s="1">
        <v>133181.221402214</v>
      </c>
      <c r="T176" s="1">
        <v>134733.68421052629</v>
      </c>
      <c r="U176" s="1">
        <v>136129.23595505621</v>
      </c>
      <c r="V176" s="1">
        <v>141210.24806201551</v>
      </c>
      <c r="W176" s="12">
        <f t="shared" si="8"/>
        <v>134229.05815048929</v>
      </c>
      <c r="X176" s="7">
        <f t="shared" si="9"/>
        <v>6038.2392342932862</v>
      </c>
      <c r="Y176" s="12">
        <v>283</v>
      </c>
      <c r="Z176" s="1">
        <v>262</v>
      </c>
      <c r="AA176" s="1">
        <v>282</v>
      </c>
      <c r="AB176" s="1">
        <v>277</v>
      </c>
      <c r="AC176" s="1">
        <v>274</v>
      </c>
      <c r="AD176" s="1">
        <v>279</v>
      </c>
      <c r="AE176" s="1">
        <v>271</v>
      </c>
      <c r="AF176" s="1">
        <v>274</v>
      </c>
      <c r="AG176" s="1">
        <v>252</v>
      </c>
      <c r="AH176" s="1">
        <v>252</v>
      </c>
      <c r="AI176" s="1">
        <v>268</v>
      </c>
      <c r="AJ176" s="1">
        <v>255</v>
      </c>
      <c r="AK176" s="1">
        <v>248</v>
      </c>
      <c r="AL176" s="1">
        <v>265</v>
      </c>
      <c r="AM176" s="1">
        <v>282</v>
      </c>
      <c r="AN176" s="1">
        <v>282</v>
      </c>
      <c r="AO176" s="1">
        <v>271</v>
      </c>
      <c r="AP176" s="1">
        <v>266</v>
      </c>
      <c r="AQ176" s="1">
        <v>267</v>
      </c>
      <c r="AR176" s="1">
        <v>258</v>
      </c>
      <c r="AS176" s="1">
        <v>265</v>
      </c>
      <c r="AT176" s="1">
        <v>274</v>
      </c>
      <c r="AU176" s="1">
        <v>269</v>
      </c>
      <c r="AV176" s="1">
        <v>253</v>
      </c>
      <c r="AW176" s="1">
        <v>270</v>
      </c>
      <c r="AX176" s="1">
        <v>259</v>
      </c>
      <c r="AY176" s="1">
        <v>282</v>
      </c>
      <c r="AZ176" s="1">
        <v>269</v>
      </c>
      <c r="BA176" s="1">
        <v>255</v>
      </c>
      <c r="BB176" s="1">
        <v>251</v>
      </c>
      <c r="BC176" s="1">
        <v>263</v>
      </c>
      <c r="BD176" s="1">
        <v>254</v>
      </c>
      <c r="BE176" s="1">
        <v>279</v>
      </c>
      <c r="BF176" s="1">
        <v>271</v>
      </c>
      <c r="BG176" s="1">
        <v>256</v>
      </c>
      <c r="BH176" s="1">
        <v>274</v>
      </c>
      <c r="BI176" s="1">
        <v>257</v>
      </c>
      <c r="BJ176" s="1">
        <v>253</v>
      </c>
      <c r="BK176" s="1">
        <v>252</v>
      </c>
      <c r="BL176" s="1">
        <v>263</v>
      </c>
      <c r="BM176">
        <v>277</v>
      </c>
      <c r="BN176">
        <v>254</v>
      </c>
      <c r="BO176">
        <v>277</v>
      </c>
      <c r="BP176">
        <v>260</v>
      </c>
      <c r="BQ176">
        <v>269</v>
      </c>
      <c r="BR176">
        <v>274</v>
      </c>
      <c r="BS176">
        <v>278</v>
      </c>
      <c r="BT176">
        <v>262</v>
      </c>
      <c r="BU176">
        <v>275</v>
      </c>
      <c r="BV176">
        <v>278</v>
      </c>
      <c r="BW176">
        <v>258</v>
      </c>
      <c r="BX176">
        <v>273</v>
      </c>
      <c r="BY176">
        <v>274</v>
      </c>
      <c r="BZ176">
        <v>265</v>
      </c>
      <c r="CA176">
        <v>287</v>
      </c>
      <c r="CB176">
        <v>258</v>
      </c>
      <c r="CC176">
        <v>269</v>
      </c>
      <c r="CD176">
        <v>250</v>
      </c>
      <c r="CE176">
        <v>256</v>
      </c>
      <c r="CF176">
        <v>279</v>
      </c>
      <c r="CG176">
        <v>280</v>
      </c>
      <c r="CH176">
        <v>265</v>
      </c>
      <c r="CI176">
        <v>267</v>
      </c>
      <c r="CJ176">
        <v>282</v>
      </c>
      <c r="CK176">
        <v>271</v>
      </c>
      <c r="CL176">
        <v>256</v>
      </c>
      <c r="CM176">
        <v>271</v>
      </c>
      <c r="CN176">
        <v>269</v>
      </c>
      <c r="CO176">
        <v>262</v>
      </c>
      <c r="CP176">
        <v>264</v>
      </c>
      <c r="CQ176">
        <v>264</v>
      </c>
      <c r="CR176">
        <v>264</v>
      </c>
      <c r="CS176">
        <v>255</v>
      </c>
      <c r="CT176">
        <v>283</v>
      </c>
      <c r="CU176">
        <v>265</v>
      </c>
      <c r="CV176">
        <v>262</v>
      </c>
      <c r="CW176">
        <v>286</v>
      </c>
      <c r="CX176">
        <v>266</v>
      </c>
      <c r="CY176">
        <v>256</v>
      </c>
      <c r="CZ176">
        <v>260</v>
      </c>
      <c r="DA176">
        <v>265</v>
      </c>
      <c r="DB176">
        <v>269</v>
      </c>
      <c r="DC176">
        <v>266</v>
      </c>
      <c r="DD176">
        <v>261</v>
      </c>
      <c r="DE176">
        <v>253</v>
      </c>
      <c r="DF176">
        <v>279</v>
      </c>
      <c r="DG176">
        <v>270</v>
      </c>
      <c r="DH176">
        <v>286</v>
      </c>
      <c r="DI176">
        <v>245</v>
      </c>
      <c r="DJ176">
        <v>263</v>
      </c>
      <c r="DK176">
        <v>263</v>
      </c>
      <c r="DL176">
        <v>263</v>
      </c>
      <c r="DM176">
        <v>294</v>
      </c>
      <c r="DN176">
        <v>263</v>
      </c>
      <c r="DO176">
        <v>271</v>
      </c>
      <c r="DP176">
        <v>278</v>
      </c>
      <c r="DQ176">
        <v>263</v>
      </c>
      <c r="DR176">
        <v>265</v>
      </c>
      <c r="DS176">
        <v>268</v>
      </c>
      <c r="DT176">
        <v>251</v>
      </c>
      <c r="DU176">
        <v>265</v>
      </c>
      <c r="DV176">
        <v>253</v>
      </c>
      <c r="DW176">
        <v>271</v>
      </c>
      <c r="DX176">
        <v>248</v>
      </c>
      <c r="DY176">
        <v>267</v>
      </c>
      <c r="DZ176">
        <v>256</v>
      </c>
      <c r="EA176">
        <v>260</v>
      </c>
      <c r="EB176">
        <v>267</v>
      </c>
      <c r="EC176">
        <v>264</v>
      </c>
      <c r="ED176">
        <v>265</v>
      </c>
      <c r="EE176">
        <v>281</v>
      </c>
      <c r="EF176">
        <v>268</v>
      </c>
      <c r="EG176">
        <v>272</v>
      </c>
      <c r="EH176">
        <v>270</v>
      </c>
      <c r="EI176">
        <v>270</v>
      </c>
      <c r="EJ176">
        <v>264</v>
      </c>
      <c r="EK176">
        <v>257</v>
      </c>
      <c r="EL176">
        <v>264</v>
      </c>
      <c r="EM176">
        <v>256</v>
      </c>
      <c r="EN176">
        <v>263</v>
      </c>
      <c r="EO176" s="12">
        <f t="shared" si="10"/>
        <v>266.45833333333331</v>
      </c>
      <c r="EP176" s="7">
        <f t="shared" si="11"/>
        <v>9.8832647221769481</v>
      </c>
    </row>
    <row r="177" spans="2:146" x14ac:dyDescent="0.25">
      <c r="B177" s="6">
        <v>173</v>
      </c>
      <c r="C177" s="1">
        <v>143492.29999999999</v>
      </c>
      <c r="D177" s="1">
        <v>143547.55859375</v>
      </c>
      <c r="E177" s="1">
        <v>135532.15129151291</v>
      </c>
      <c r="F177" s="1">
        <v>125066.0600706714</v>
      </c>
      <c r="G177" s="1">
        <v>131092.7910447761</v>
      </c>
      <c r="H177" s="1">
        <v>132656.9589552239</v>
      </c>
      <c r="I177" s="1">
        <v>132321.7717391304</v>
      </c>
      <c r="J177" s="1">
        <v>133822.0263157895</v>
      </c>
      <c r="K177" s="1">
        <v>131537.36071428569</v>
      </c>
      <c r="L177" s="1">
        <v>139853.98892988931</v>
      </c>
      <c r="M177" s="1">
        <v>140665.14453125</v>
      </c>
      <c r="N177" s="1">
        <v>135586.22988505749</v>
      </c>
      <c r="O177" s="1">
        <v>144468.4007633588</v>
      </c>
      <c r="P177" s="1">
        <v>141124.97307692311</v>
      </c>
      <c r="Q177" s="1">
        <v>137009.2123552124</v>
      </c>
      <c r="R177" s="1">
        <v>141362.17870722429</v>
      </c>
      <c r="S177" s="1">
        <v>142864.82142857139</v>
      </c>
      <c r="T177" s="1">
        <v>137846.71713147411</v>
      </c>
      <c r="U177" s="1">
        <v>134332.83082706769</v>
      </c>
      <c r="V177" s="1">
        <v>130918.907063197</v>
      </c>
      <c r="W177" s="12">
        <f t="shared" si="8"/>
        <v>136755.11917121825</v>
      </c>
      <c r="X177" s="7">
        <f t="shared" si="9"/>
        <v>5324.1380175975646</v>
      </c>
      <c r="Y177" s="12">
        <v>260</v>
      </c>
      <c r="Z177" s="1">
        <v>256</v>
      </c>
      <c r="AA177" s="1">
        <v>271</v>
      </c>
      <c r="AB177" s="1">
        <v>283</v>
      </c>
      <c r="AC177" s="1">
        <v>268</v>
      </c>
      <c r="AD177" s="1">
        <v>268</v>
      </c>
      <c r="AE177" s="1">
        <v>276</v>
      </c>
      <c r="AF177" s="1">
        <v>266</v>
      </c>
      <c r="AG177" s="1">
        <v>280</v>
      </c>
      <c r="AH177" s="1">
        <v>271</v>
      </c>
      <c r="AI177" s="1">
        <v>256</v>
      </c>
      <c r="AJ177" s="1">
        <v>261</v>
      </c>
      <c r="AK177" s="1">
        <v>262</v>
      </c>
      <c r="AL177" s="1">
        <v>260</v>
      </c>
      <c r="AM177" s="1">
        <v>259</v>
      </c>
      <c r="AN177" s="1">
        <v>263</v>
      </c>
      <c r="AO177" s="1">
        <v>252</v>
      </c>
      <c r="AP177" s="1">
        <v>251</v>
      </c>
      <c r="AQ177" s="1">
        <v>266</v>
      </c>
      <c r="AR177" s="1">
        <v>269</v>
      </c>
      <c r="AS177" s="1">
        <v>270</v>
      </c>
      <c r="AT177" s="1">
        <v>285</v>
      </c>
      <c r="AU177" s="1">
        <v>266</v>
      </c>
      <c r="AV177" s="1">
        <v>271</v>
      </c>
      <c r="AW177" s="1">
        <v>276</v>
      </c>
      <c r="AX177" s="1">
        <v>251</v>
      </c>
      <c r="AY177" s="1">
        <v>260</v>
      </c>
      <c r="AZ177" s="1">
        <v>279</v>
      </c>
      <c r="BA177" s="1">
        <v>269</v>
      </c>
      <c r="BB177" s="1">
        <v>256</v>
      </c>
      <c r="BC177" s="1">
        <v>282</v>
      </c>
      <c r="BD177" s="1">
        <v>278</v>
      </c>
      <c r="BE177" s="1">
        <v>271</v>
      </c>
      <c r="BF177" s="1">
        <v>273</v>
      </c>
      <c r="BG177" s="1">
        <v>253</v>
      </c>
      <c r="BH177" s="1">
        <v>264</v>
      </c>
      <c r="BI177" s="1">
        <v>262</v>
      </c>
      <c r="BJ177" s="1">
        <v>252</v>
      </c>
      <c r="BK177" s="1">
        <v>256</v>
      </c>
      <c r="BL177" s="1">
        <v>264</v>
      </c>
      <c r="BM177">
        <v>255</v>
      </c>
      <c r="BN177">
        <v>277</v>
      </c>
      <c r="BO177">
        <v>252</v>
      </c>
      <c r="BP177">
        <v>269</v>
      </c>
      <c r="BQ177">
        <v>247</v>
      </c>
      <c r="BR177">
        <v>265</v>
      </c>
      <c r="BS177">
        <v>283</v>
      </c>
      <c r="BT177">
        <v>266</v>
      </c>
      <c r="BU177">
        <v>285</v>
      </c>
      <c r="BV177">
        <v>263</v>
      </c>
      <c r="BW177">
        <v>293</v>
      </c>
      <c r="BX177">
        <v>271</v>
      </c>
      <c r="BY177">
        <v>267</v>
      </c>
      <c r="BZ177">
        <v>270</v>
      </c>
      <c r="CA177">
        <v>268</v>
      </c>
      <c r="CB177">
        <v>267</v>
      </c>
      <c r="CC177">
        <v>261</v>
      </c>
      <c r="CD177">
        <v>275</v>
      </c>
      <c r="CE177">
        <v>269</v>
      </c>
      <c r="CF177">
        <v>250</v>
      </c>
      <c r="CG177">
        <v>268</v>
      </c>
      <c r="CH177">
        <v>305</v>
      </c>
      <c r="CI177">
        <v>271</v>
      </c>
      <c r="CJ177">
        <v>257</v>
      </c>
      <c r="CK177">
        <v>261</v>
      </c>
      <c r="CL177">
        <v>263</v>
      </c>
      <c r="CM177">
        <v>269</v>
      </c>
      <c r="CN177">
        <v>257</v>
      </c>
      <c r="CO177">
        <v>290</v>
      </c>
      <c r="CP177">
        <v>283</v>
      </c>
      <c r="CQ177">
        <v>269</v>
      </c>
      <c r="CR177">
        <v>269</v>
      </c>
      <c r="CS177">
        <v>258</v>
      </c>
      <c r="CT177">
        <v>279</v>
      </c>
      <c r="CU177">
        <v>265</v>
      </c>
      <c r="CV177">
        <v>265</v>
      </c>
      <c r="CW177">
        <v>282</v>
      </c>
      <c r="CX177">
        <v>268</v>
      </c>
      <c r="CY177">
        <v>267</v>
      </c>
      <c r="CZ177">
        <v>267</v>
      </c>
      <c r="DA177">
        <v>265</v>
      </c>
      <c r="DB177">
        <v>272</v>
      </c>
      <c r="DC177">
        <v>262</v>
      </c>
      <c r="DD177">
        <v>252</v>
      </c>
      <c r="DE177">
        <v>277</v>
      </c>
      <c r="DF177">
        <v>272</v>
      </c>
      <c r="DG177">
        <v>274</v>
      </c>
      <c r="DH177">
        <v>239</v>
      </c>
      <c r="DI177">
        <v>259</v>
      </c>
      <c r="DJ177">
        <v>270</v>
      </c>
      <c r="DK177">
        <v>259</v>
      </c>
      <c r="DL177">
        <v>260</v>
      </c>
      <c r="DM177">
        <v>257</v>
      </c>
      <c r="DN177">
        <v>282</v>
      </c>
      <c r="DO177">
        <v>261</v>
      </c>
      <c r="DP177">
        <v>274</v>
      </c>
      <c r="DQ177">
        <v>257</v>
      </c>
      <c r="DR177">
        <v>265</v>
      </c>
      <c r="DS177">
        <v>262</v>
      </c>
      <c r="DT177">
        <v>271</v>
      </c>
      <c r="DU177">
        <v>274</v>
      </c>
      <c r="DV177">
        <v>276</v>
      </c>
      <c r="DW177">
        <v>252</v>
      </c>
      <c r="DX177">
        <v>259</v>
      </c>
      <c r="DY177">
        <v>268</v>
      </c>
      <c r="DZ177">
        <v>260</v>
      </c>
      <c r="EA177">
        <v>269</v>
      </c>
      <c r="EB177">
        <v>284</v>
      </c>
      <c r="EC177">
        <v>273</v>
      </c>
      <c r="ED177">
        <v>280</v>
      </c>
      <c r="EE177">
        <v>273</v>
      </c>
      <c r="EF177">
        <v>253</v>
      </c>
      <c r="EG177">
        <v>296</v>
      </c>
      <c r="EH177">
        <v>273</v>
      </c>
      <c r="EI177">
        <v>269</v>
      </c>
      <c r="EJ177">
        <v>268</v>
      </c>
      <c r="EK177">
        <v>268</v>
      </c>
      <c r="EL177">
        <v>280</v>
      </c>
      <c r="EM177">
        <v>263</v>
      </c>
      <c r="EN177">
        <v>269</v>
      </c>
      <c r="EO177" s="12">
        <f t="shared" si="10"/>
        <v>267.49166666666667</v>
      </c>
      <c r="EP177" s="7">
        <f t="shared" si="11"/>
        <v>10.553581441031906</v>
      </c>
    </row>
    <row r="178" spans="2:146" x14ac:dyDescent="0.25">
      <c r="B178" s="6">
        <v>174</v>
      </c>
      <c r="C178" s="1">
        <v>136258.9058823529</v>
      </c>
      <c r="D178" s="1">
        <v>134469.537366548</v>
      </c>
      <c r="E178" s="1">
        <v>131978.0579710145</v>
      </c>
      <c r="F178" s="1">
        <v>137245.6551724138</v>
      </c>
      <c r="G178" s="1">
        <v>122570.1638225256</v>
      </c>
      <c r="H178" s="1">
        <v>134615.4696969697</v>
      </c>
      <c r="I178" s="1">
        <v>134295.43956043961</v>
      </c>
      <c r="J178" s="1">
        <v>135843.4559386973</v>
      </c>
      <c r="K178" s="1">
        <v>125224.45907473309</v>
      </c>
      <c r="L178" s="1">
        <v>135872.487544484</v>
      </c>
      <c r="M178" s="1">
        <v>134984.55038759689</v>
      </c>
      <c r="N178" s="1">
        <v>137394.55642023339</v>
      </c>
      <c r="O178" s="1">
        <v>118899.9966442953</v>
      </c>
      <c r="P178" s="1">
        <v>143003.73643410849</v>
      </c>
      <c r="Q178" s="1">
        <v>131894.01893939401</v>
      </c>
      <c r="R178" s="1">
        <v>134003.3960784314</v>
      </c>
      <c r="S178" s="1">
        <v>127327.7472527473</v>
      </c>
      <c r="T178" s="1">
        <v>130943.2045454545</v>
      </c>
      <c r="U178" s="1">
        <v>139573.80784313721</v>
      </c>
      <c r="V178" s="1">
        <v>132647.63636363641</v>
      </c>
      <c r="W178" s="12">
        <f t="shared" si="8"/>
        <v>132952.31414696068</v>
      </c>
      <c r="X178" s="7">
        <f t="shared" si="9"/>
        <v>5738.9651726355623</v>
      </c>
      <c r="Y178" s="12">
        <v>255</v>
      </c>
      <c r="Z178" s="1">
        <v>281</v>
      </c>
      <c r="AA178" s="1">
        <v>276</v>
      </c>
      <c r="AB178" s="1">
        <v>261</v>
      </c>
      <c r="AC178" s="1">
        <v>293</v>
      </c>
      <c r="AD178" s="1">
        <v>264</v>
      </c>
      <c r="AE178" s="1">
        <v>273</v>
      </c>
      <c r="AF178" s="1">
        <v>261</v>
      </c>
      <c r="AG178" s="1">
        <v>281</v>
      </c>
      <c r="AH178" s="1">
        <v>281</v>
      </c>
      <c r="AI178" s="1">
        <v>258</v>
      </c>
      <c r="AJ178" s="1">
        <v>257</v>
      </c>
      <c r="AK178" s="1">
        <v>298</v>
      </c>
      <c r="AL178" s="1">
        <v>258</v>
      </c>
      <c r="AM178" s="1">
        <v>264</v>
      </c>
      <c r="AN178" s="1">
        <v>255</v>
      </c>
      <c r="AO178" s="1">
        <v>273</v>
      </c>
      <c r="AP178" s="1">
        <v>264</v>
      </c>
      <c r="AQ178" s="1">
        <v>255</v>
      </c>
      <c r="AR178" s="1">
        <v>275</v>
      </c>
      <c r="AS178" s="1">
        <v>269</v>
      </c>
      <c r="AT178" s="1">
        <v>273</v>
      </c>
      <c r="AU178" s="1">
        <v>270</v>
      </c>
      <c r="AV178" s="1">
        <v>269</v>
      </c>
      <c r="AW178" s="1">
        <v>264</v>
      </c>
      <c r="AX178" s="1">
        <v>279</v>
      </c>
      <c r="AY178" s="1">
        <v>266</v>
      </c>
      <c r="AZ178" s="1">
        <v>257</v>
      </c>
      <c r="BA178" s="1">
        <v>250</v>
      </c>
      <c r="BB178" s="1">
        <v>279</v>
      </c>
      <c r="BC178" s="1">
        <v>258</v>
      </c>
      <c r="BD178" s="1">
        <v>274</v>
      </c>
      <c r="BE178" s="1">
        <v>267</v>
      </c>
      <c r="BF178" s="1">
        <v>256</v>
      </c>
      <c r="BG178" s="1">
        <v>265</v>
      </c>
      <c r="BH178" s="1">
        <v>263</v>
      </c>
      <c r="BI178" s="1">
        <v>268</v>
      </c>
      <c r="BJ178" s="1">
        <v>259</v>
      </c>
      <c r="BK178" s="1">
        <v>276</v>
      </c>
      <c r="BL178" s="1">
        <v>258</v>
      </c>
      <c r="BM178">
        <v>249</v>
      </c>
      <c r="BN178">
        <v>283</v>
      </c>
      <c r="BO178">
        <v>275</v>
      </c>
      <c r="BP178">
        <v>269</v>
      </c>
      <c r="BQ178">
        <v>250</v>
      </c>
      <c r="BR178">
        <v>252</v>
      </c>
      <c r="BS178">
        <v>265</v>
      </c>
      <c r="BT178">
        <v>279</v>
      </c>
      <c r="BU178">
        <v>265</v>
      </c>
      <c r="BV178">
        <v>279</v>
      </c>
      <c r="BW178">
        <v>258</v>
      </c>
      <c r="BX178">
        <v>252</v>
      </c>
      <c r="BY178">
        <v>255</v>
      </c>
      <c r="BZ178">
        <v>280</v>
      </c>
      <c r="CA178">
        <v>256</v>
      </c>
      <c r="CB178">
        <v>265</v>
      </c>
      <c r="CC178">
        <v>259</v>
      </c>
      <c r="CD178">
        <v>252</v>
      </c>
      <c r="CE178">
        <v>245</v>
      </c>
      <c r="CF178">
        <v>260</v>
      </c>
      <c r="CG178">
        <v>270</v>
      </c>
      <c r="CH178">
        <v>263</v>
      </c>
      <c r="CI178">
        <v>258</v>
      </c>
      <c r="CJ178">
        <v>269</v>
      </c>
      <c r="CK178">
        <v>260</v>
      </c>
      <c r="CL178">
        <v>282</v>
      </c>
      <c r="CM178">
        <v>276</v>
      </c>
      <c r="CN178">
        <v>289</v>
      </c>
      <c r="CO178">
        <v>272</v>
      </c>
      <c r="CP178">
        <v>281</v>
      </c>
      <c r="CQ178">
        <v>273</v>
      </c>
      <c r="CR178">
        <v>275</v>
      </c>
      <c r="CS178">
        <v>261</v>
      </c>
      <c r="CT178">
        <v>276</v>
      </c>
      <c r="CU178">
        <v>256</v>
      </c>
      <c r="CV178">
        <v>275</v>
      </c>
      <c r="CW178">
        <v>292</v>
      </c>
      <c r="CX178">
        <v>275</v>
      </c>
      <c r="CY178">
        <v>274</v>
      </c>
      <c r="CZ178">
        <v>270</v>
      </c>
      <c r="DA178">
        <v>263</v>
      </c>
      <c r="DB178">
        <v>269</v>
      </c>
      <c r="DC178">
        <v>250</v>
      </c>
      <c r="DD178">
        <v>266</v>
      </c>
      <c r="DE178">
        <v>248</v>
      </c>
      <c r="DF178">
        <v>262</v>
      </c>
      <c r="DG178">
        <v>250</v>
      </c>
      <c r="DH178">
        <v>263</v>
      </c>
      <c r="DI178">
        <v>272</v>
      </c>
      <c r="DJ178">
        <v>278</v>
      </c>
      <c r="DK178">
        <v>270</v>
      </c>
      <c r="DL178">
        <v>274</v>
      </c>
      <c r="DM178">
        <v>260</v>
      </c>
      <c r="DN178">
        <v>266</v>
      </c>
      <c r="DO178">
        <v>258</v>
      </c>
      <c r="DP178">
        <v>270</v>
      </c>
      <c r="DQ178">
        <v>284</v>
      </c>
      <c r="DR178">
        <v>264</v>
      </c>
      <c r="DS178">
        <v>260</v>
      </c>
      <c r="DT178">
        <v>283</v>
      </c>
      <c r="DU178">
        <v>258</v>
      </c>
      <c r="DV178">
        <v>251</v>
      </c>
      <c r="DW178">
        <v>260</v>
      </c>
      <c r="DX178">
        <v>280</v>
      </c>
      <c r="DY178">
        <v>270</v>
      </c>
      <c r="DZ178">
        <v>253</v>
      </c>
      <c r="EA178">
        <v>273</v>
      </c>
      <c r="EB178">
        <v>267</v>
      </c>
      <c r="EC178">
        <v>257</v>
      </c>
      <c r="ED178">
        <v>270</v>
      </c>
      <c r="EE178">
        <v>261</v>
      </c>
      <c r="EF178">
        <v>260</v>
      </c>
      <c r="EG178">
        <v>269</v>
      </c>
      <c r="EH178">
        <v>254</v>
      </c>
      <c r="EI178">
        <v>275</v>
      </c>
      <c r="EJ178">
        <v>263</v>
      </c>
      <c r="EK178">
        <v>274</v>
      </c>
      <c r="EL178">
        <v>238</v>
      </c>
      <c r="EM178">
        <v>293</v>
      </c>
      <c r="EN178">
        <v>258</v>
      </c>
      <c r="EO178" s="12">
        <f t="shared" si="10"/>
        <v>266.60000000000002</v>
      </c>
      <c r="EP178" s="7">
        <f t="shared" si="11"/>
        <v>11.089702998955472</v>
      </c>
    </row>
    <row r="179" spans="2:146" x14ac:dyDescent="0.25">
      <c r="B179" s="6">
        <v>175</v>
      </c>
      <c r="C179" s="1">
        <v>130093.0111940299</v>
      </c>
      <c r="D179" s="1">
        <v>137309.034351145</v>
      </c>
      <c r="E179" s="1">
        <v>128186.1729323308</v>
      </c>
      <c r="F179" s="1">
        <v>139460.83018867919</v>
      </c>
      <c r="G179" s="1">
        <v>134496.52158273381</v>
      </c>
      <c r="H179" s="1">
        <v>132119.23161764699</v>
      </c>
      <c r="I179" s="1">
        <v>128941.3949275362</v>
      </c>
      <c r="J179" s="1">
        <v>143614.3720930233</v>
      </c>
      <c r="K179" s="1">
        <v>136862.5257352941</v>
      </c>
      <c r="L179" s="1">
        <v>140534.20833333331</v>
      </c>
      <c r="M179" s="1">
        <v>127829.3886792453</v>
      </c>
      <c r="N179" s="1">
        <v>129767.86715867159</v>
      </c>
      <c r="O179" s="1">
        <v>130053.45220588231</v>
      </c>
      <c r="P179" s="1">
        <v>143336.0992366412</v>
      </c>
      <c r="Q179" s="1">
        <v>133832.33211678831</v>
      </c>
      <c r="R179" s="1">
        <v>141272.42292490121</v>
      </c>
      <c r="S179" s="1">
        <v>140226.89534883719</v>
      </c>
      <c r="T179" s="1">
        <v>131339.22641509431</v>
      </c>
      <c r="U179" s="1">
        <v>138909.79467680611</v>
      </c>
      <c r="V179" s="1">
        <v>137463.43775100401</v>
      </c>
      <c r="W179" s="12">
        <f t="shared" si="8"/>
        <v>135282.41097348122</v>
      </c>
      <c r="X179" s="7">
        <f t="shared" si="9"/>
        <v>5247.7584690245531</v>
      </c>
      <c r="Y179" s="12">
        <v>268</v>
      </c>
      <c r="Z179" s="1">
        <v>262</v>
      </c>
      <c r="AA179" s="1">
        <v>266</v>
      </c>
      <c r="AB179" s="1">
        <v>265</v>
      </c>
      <c r="AC179" s="1">
        <v>278</v>
      </c>
      <c r="AD179" s="1">
        <v>272</v>
      </c>
      <c r="AE179" s="1">
        <v>276</v>
      </c>
      <c r="AF179" s="1">
        <v>258</v>
      </c>
      <c r="AG179" s="1">
        <v>272</v>
      </c>
      <c r="AH179" s="1">
        <v>264</v>
      </c>
      <c r="AI179" s="1">
        <v>265</v>
      </c>
      <c r="AJ179" s="1">
        <v>271</v>
      </c>
      <c r="AK179" s="1">
        <v>272</v>
      </c>
      <c r="AL179" s="1">
        <v>262</v>
      </c>
      <c r="AM179" s="1">
        <v>274</v>
      </c>
      <c r="AN179" s="1">
        <v>253</v>
      </c>
      <c r="AO179" s="1">
        <v>258</v>
      </c>
      <c r="AP179" s="1">
        <v>265</v>
      </c>
      <c r="AQ179" s="1">
        <v>263</v>
      </c>
      <c r="AR179" s="1">
        <v>249</v>
      </c>
      <c r="AS179" s="1">
        <v>252</v>
      </c>
      <c r="AT179" s="1">
        <v>263</v>
      </c>
      <c r="AU179" s="1">
        <v>263</v>
      </c>
      <c r="AV179" s="1">
        <v>248</v>
      </c>
      <c r="AW179" s="1">
        <v>261</v>
      </c>
      <c r="AX179" s="1">
        <v>243</v>
      </c>
      <c r="AY179" s="1">
        <v>260</v>
      </c>
      <c r="AZ179" s="1">
        <v>277</v>
      </c>
      <c r="BA179" s="1">
        <v>275</v>
      </c>
      <c r="BB179" s="1">
        <v>283</v>
      </c>
      <c r="BC179" s="1">
        <v>258</v>
      </c>
      <c r="BD179" s="1">
        <v>272</v>
      </c>
      <c r="BE179" s="1">
        <v>254</v>
      </c>
      <c r="BF179" s="1">
        <v>268</v>
      </c>
      <c r="BG179" s="1">
        <v>268</v>
      </c>
      <c r="BH179" s="1">
        <v>269</v>
      </c>
      <c r="BI179" s="1">
        <v>274</v>
      </c>
      <c r="BJ179" s="1">
        <v>269</v>
      </c>
      <c r="BK179" s="1">
        <v>239</v>
      </c>
      <c r="BL179" s="1">
        <v>275</v>
      </c>
      <c r="BM179">
        <v>273</v>
      </c>
      <c r="BN179">
        <v>271</v>
      </c>
      <c r="BO179">
        <v>256</v>
      </c>
      <c r="BP179">
        <v>249</v>
      </c>
      <c r="BQ179">
        <v>279</v>
      </c>
      <c r="BR179">
        <v>292</v>
      </c>
      <c r="BS179">
        <v>278</v>
      </c>
      <c r="BT179">
        <v>272</v>
      </c>
      <c r="BU179">
        <v>271</v>
      </c>
      <c r="BV179">
        <v>279</v>
      </c>
      <c r="BW179">
        <v>270</v>
      </c>
      <c r="BX179">
        <v>268</v>
      </c>
      <c r="BY179">
        <v>277</v>
      </c>
      <c r="BZ179">
        <v>270</v>
      </c>
      <c r="CA179">
        <v>260</v>
      </c>
      <c r="CB179">
        <v>262</v>
      </c>
      <c r="CC179">
        <v>253</v>
      </c>
      <c r="CD179">
        <v>260</v>
      </c>
      <c r="CE179">
        <v>261</v>
      </c>
      <c r="CF179">
        <v>261</v>
      </c>
      <c r="CG179">
        <v>241</v>
      </c>
      <c r="CH179">
        <v>267</v>
      </c>
      <c r="CI179">
        <v>295</v>
      </c>
      <c r="CJ179">
        <v>279</v>
      </c>
      <c r="CK179">
        <v>266</v>
      </c>
      <c r="CL179">
        <v>250</v>
      </c>
      <c r="CM179">
        <v>267</v>
      </c>
      <c r="CN179">
        <v>261</v>
      </c>
      <c r="CO179">
        <v>282</v>
      </c>
      <c r="CP179">
        <v>246</v>
      </c>
      <c r="CQ179">
        <v>258</v>
      </c>
      <c r="CR179">
        <v>271</v>
      </c>
      <c r="CS179">
        <v>267</v>
      </c>
      <c r="CT179">
        <v>271</v>
      </c>
      <c r="CU179">
        <v>271</v>
      </c>
      <c r="CV179">
        <v>270</v>
      </c>
      <c r="CW179">
        <v>257</v>
      </c>
      <c r="CX179">
        <v>263</v>
      </c>
      <c r="CY179">
        <v>275</v>
      </c>
      <c r="CZ179">
        <v>277</v>
      </c>
      <c r="DA179">
        <v>261</v>
      </c>
      <c r="DB179">
        <v>258</v>
      </c>
      <c r="DC179">
        <v>278</v>
      </c>
      <c r="DD179">
        <v>253</v>
      </c>
      <c r="DE179">
        <v>280</v>
      </c>
      <c r="DF179">
        <v>256</v>
      </c>
      <c r="DG179">
        <v>264</v>
      </c>
      <c r="DH179">
        <v>249</v>
      </c>
      <c r="DI179">
        <v>257</v>
      </c>
      <c r="DJ179">
        <v>275</v>
      </c>
      <c r="DK179">
        <v>277</v>
      </c>
      <c r="DL179">
        <v>268</v>
      </c>
      <c r="DM179">
        <v>278</v>
      </c>
      <c r="DN179">
        <v>259</v>
      </c>
      <c r="DO179">
        <v>255</v>
      </c>
      <c r="DP179">
        <v>263</v>
      </c>
      <c r="DQ179">
        <v>268</v>
      </c>
      <c r="DR179">
        <v>268</v>
      </c>
      <c r="DS179">
        <v>244</v>
      </c>
      <c r="DT179">
        <v>252</v>
      </c>
      <c r="DU179">
        <v>255</v>
      </c>
      <c r="DV179">
        <v>272</v>
      </c>
      <c r="DW179">
        <v>275</v>
      </c>
      <c r="DX179">
        <v>265</v>
      </c>
      <c r="DY179">
        <v>268</v>
      </c>
      <c r="DZ179">
        <v>269</v>
      </c>
      <c r="EA179">
        <v>248</v>
      </c>
      <c r="EB179">
        <v>282</v>
      </c>
      <c r="EC179">
        <v>272</v>
      </c>
      <c r="ED179">
        <v>265</v>
      </c>
      <c r="EE179">
        <v>266</v>
      </c>
      <c r="EF179">
        <v>272</v>
      </c>
      <c r="EG179">
        <v>265</v>
      </c>
      <c r="EH179">
        <v>259</v>
      </c>
      <c r="EI179">
        <v>266</v>
      </c>
      <c r="EJ179">
        <v>244</v>
      </c>
      <c r="EK179">
        <v>269</v>
      </c>
      <c r="EL179">
        <v>261</v>
      </c>
      <c r="EM179">
        <v>249</v>
      </c>
      <c r="EN179">
        <v>257</v>
      </c>
      <c r="EO179" s="12">
        <f t="shared" si="10"/>
        <v>265.18333333333334</v>
      </c>
      <c r="EP179" s="7">
        <f t="shared" si="11"/>
        <v>10.476851901707315</v>
      </c>
    </row>
    <row r="180" spans="2:146" x14ac:dyDescent="0.25">
      <c r="B180" s="6">
        <v>176</v>
      </c>
      <c r="C180" s="1">
        <v>128709.8843283582</v>
      </c>
      <c r="D180" s="1">
        <v>145914.86507936509</v>
      </c>
      <c r="E180" s="1">
        <v>132839.31899641579</v>
      </c>
      <c r="F180" s="1">
        <v>129440.2508960573</v>
      </c>
      <c r="G180" s="1">
        <v>129386.30036630041</v>
      </c>
      <c r="H180" s="1">
        <v>145165.9271255061</v>
      </c>
      <c r="I180" s="1">
        <v>137675.734375</v>
      </c>
      <c r="J180" s="1">
        <v>131492.9188191882</v>
      </c>
      <c r="K180" s="1">
        <v>149110.69635627529</v>
      </c>
      <c r="L180" s="1">
        <v>142057.88188976381</v>
      </c>
      <c r="M180" s="1">
        <v>138776.39230769229</v>
      </c>
      <c r="N180" s="1">
        <v>133525.98501872661</v>
      </c>
      <c r="O180" s="1">
        <v>129260.13043478259</v>
      </c>
      <c r="P180" s="1">
        <v>138323.27799227799</v>
      </c>
      <c r="Q180" s="1">
        <v>132902.1291512915</v>
      </c>
      <c r="R180" s="1">
        <v>131967.8825757576</v>
      </c>
      <c r="S180" s="1">
        <v>127535.48134328359</v>
      </c>
      <c r="T180" s="1">
        <v>131627.7838827839</v>
      </c>
      <c r="U180" s="1">
        <v>137214.58555133079</v>
      </c>
      <c r="V180" s="1">
        <v>134487.72030651339</v>
      </c>
      <c r="W180" s="12">
        <f t="shared" si="8"/>
        <v>135370.75733983351</v>
      </c>
      <c r="X180" s="7">
        <f t="shared" si="9"/>
        <v>6245.2125784352356</v>
      </c>
      <c r="Y180" s="12">
        <v>268</v>
      </c>
      <c r="Z180" s="1">
        <v>252</v>
      </c>
      <c r="AA180" s="1">
        <v>279</v>
      </c>
      <c r="AB180" s="1">
        <v>279</v>
      </c>
      <c r="AC180" s="1">
        <v>273</v>
      </c>
      <c r="AD180" s="1">
        <v>247</v>
      </c>
      <c r="AE180" s="1">
        <v>256</v>
      </c>
      <c r="AF180" s="1">
        <v>271</v>
      </c>
      <c r="AG180" s="1">
        <v>247</v>
      </c>
      <c r="AH180" s="1">
        <v>254</v>
      </c>
      <c r="AI180" s="1">
        <v>260</v>
      </c>
      <c r="AJ180" s="1">
        <v>267</v>
      </c>
      <c r="AK180" s="1">
        <v>276</v>
      </c>
      <c r="AL180" s="1">
        <v>259</v>
      </c>
      <c r="AM180" s="1">
        <v>271</v>
      </c>
      <c r="AN180" s="1">
        <v>264</v>
      </c>
      <c r="AO180" s="1">
        <v>268</v>
      </c>
      <c r="AP180" s="1">
        <v>273</v>
      </c>
      <c r="AQ180" s="1">
        <v>263</v>
      </c>
      <c r="AR180" s="1">
        <v>261</v>
      </c>
      <c r="AS180" s="1">
        <v>242</v>
      </c>
      <c r="AT180" s="1">
        <v>267</v>
      </c>
      <c r="AU180" s="1">
        <v>236</v>
      </c>
      <c r="AV180" s="1">
        <v>247</v>
      </c>
      <c r="AW180" s="1">
        <v>253</v>
      </c>
      <c r="AX180" s="1">
        <v>264</v>
      </c>
      <c r="AY180" s="1">
        <v>273</v>
      </c>
      <c r="AZ180" s="1">
        <v>276</v>
      </c>
      <c r="BA180" s="1">
        <v>257</v>
      </c>
      <c r="BB180" s="1">
        <v>275</v>
      </c>
      <c r="BC180" s="1">
        <v>272</v>
      </c>
      <c r="BD180" s="1">
        <v>256</v>
      </c>
      <c r="BE180" s="1">
        <v>249</v>
      </c>
      <c r="BF180" s="1">
        <v>269</v>
      </c>
      <c r="BG180" s="1">
        <v>257</v>
      </c>
      <c r="BH180" s="1">
        <v>256</v>
      </c>
      <c r="BI180" s="1">
        <v>254</v>
      </c>
      <c r="BJ180" s="1">
        <v>249</v>
      </c>
      <c r="BK180" s="1">
        <v>254</v>
      </c>
      <c r="BL180" s="1">
        <v>264</v>
      </c>
      <c r="BM180">
        <v>267</v>
      </c>
      <c r="BN180">
        <v>265</v>
      </c>
      <c r="BO180">
        <v>279</v>
      </c>
      <c r="BP180">
        <v>255</v>
      </c>
      <c r="BQ180">
        <v>267</v>
      </c>
      <c r="BR180">
        <v>258</v>
      </c>
      <c r="BS180">
        <v>252</v>
      </c>
      <c r="BT180">
        <v>270</v>
      </c>
      <c r="BU180">
        <v>275</v>
      </c>
      <c r="BV180">
        <v>276</v>
      </c>
      <c r="BW180">
        <v>257</v>
      </c>
      <c r="BX180">
        <v>264</v>
      </c>
      <c r="BY180">
        <v>277</v>
      </c>
      <c r="BZ180">
        <v>260</v>
      </c>
      <c r="CA180">
        <v>270</v>
      </c>
      <c r="CB180">
        <v>259</v>
      </c>
      <c r="CC180">
        <v>270</v>
      </c>
      <c r="CD180">
        <v>272</v>
      </c>
      <c r="CE180">
        <v>273</v>
      </c>
      <c r="CF180">
        <v>271</v>
      </c>
      <c r="CG180">
        <v>267</v>
      </c>
      <c r="CH180">
        <v>257</v>
      </c>
      <c r="CI180">
        <v>269</v>
      </c>
      <c r="CJ180">
        <v>260</v>
      </c>
      <c r="CK180">
        <v>270</v>
      </c>
      <c r="CL180">
        <v>281</v>
      </c>
      <c r="CM180">
        <v>249</v>
      </c>
      <c r="CN180">
        <v>272</v>
      </c>
      <c r="CO180">
        <v>272</v>
      </c>
      <c r="CP180">
        <v>272</v>
      </c>
      <c r="CQ180">
        <v>284</v>
      </c>
      <c r="CR180">
        <v>265</v>
      </c>
      <c r="CS180">
        <v>268</v>
      </c>
      <c r="CT180">
        <v>261</v>
      </c>
      <c r="CU180">
        <v>274</v>
      </c>
      <c r="CV180">
        <v>264</v>
      </c>
      <c r="CW180">
        <v>270</v>
      </c>
      <c r="CX180">
        <v>272</v>
      </c>
      <c r="CY180">
        <v>260</v>
      </c>
      <c r="CZ180">
        <v>257</v>
      </c>
      <c r="DA180">
        <v>260</v>
      </c>
      <c r="DB180">
        <v>262</v>
      </c>
      <c r="DC180">
        <v>272</v>
      </c>
      <c r="DD180">
        <v>281</v>
      </c>
      <c r="DE180">
        <v>235</v>
      </c>
      <c r="DF180">
        <v>273</v>
      </c>
      <c r="DG180">
        <v>265</v>
      </c>
      <c r="DH180">
        <v>260</v>
      </c>
      <c r="DI180">
        <v>255</v>
      </c>
      <c r="DJ180">
        <v>240</v>
      </c>
      <c r="DK180">
        <v>258</v>
      </c>
      <c r="DL180">
        <v>248</v>
      </c>
      <c r="DM180">
        <v>280</v>
      </c>
      <c r="DN180">
        <v>251</v>
      </c>
      <c r="DO180">
        <v>264</v>
      </c>
      <c r="DP180">
        <v>260</v>
      </c>
      <c r="DQ180">
        <v>253</v>
      </c>
      <c r="DR180">
        <v>251</v>
      </c>
      <c r="DS180">
        <v>258</v>
      </c>
      <c r="DT180">
        <v>273</v>
      </c>
      <c r="DU180">
        <v>267</v>
      </c>
      <c r="DV180">
        <v>258</v>
      </c>
      <c r="DW180">
        <v>266</v>
      </c>
      <c r="DX180">
        <v>266</v>
      </c>
      <c r="DY180">
        <v>285</v>
      </c>
      <c r="DZ180">
        <v>273</v>
      </c>
      <c r="EA180">
        <v>284</v>
      </c>
      <c r="EB180">
        <v>256</v>
      </c>
      <c r="EC180">
        <v>254</v>
      </c>
      <c r="ED180">
        <v>267</v>
      </c>
      <c r="EE180">
        <v>279</v>
      </c>
      <c r="EF180">
        <v>278</v>
      </c>
      <c r="EG180">
        <v>270</v>
      </c>
      <c r="EH180">
        <v>246</v>
      </c>
      <c r="EI180">
        <v>269</v>
      </c>
      <c r="EJ180">
        <v>265</v>
      </c>
      <c r="EK180">
        <v>252</v>
      </c>
      <c r="EL180">
        <v>253</v>
      </c>
      <c r="EM180">
        <v>266</v>
      </c>
      <c r="EN180">
        <v>270</v>
      </c>
      <c r="EO180" s="12">
        <f t="shared" si="10"/>
        <v>263.85000000000002</v>
      </c>
      <c r="EP180" s="7">
        <f t="shared" si="11"/>
        <v>10.475782395922639</v>
      </c>
    </row>
    <row r="181" spans="2:146" x14ac:dyDescent="0.25">
      <c r="B181" s="6">
        <v>177</v>
      </c>
      <c r="C181" s="1">
        <v>132653.72480620159</v>
      </c>
      <c r="D181" s="1">
        <v>141998.1269230769</v>
      </c>
      <c r="E181" s="1">
        <v>133125.62592592591</v>
      </c>
      <c r="F181" s="1">
        <v>127000.0295202952</v>
      </c>
      <c r="G181" s="1">
        <v>134813.05555555559</v>
      </c>
      <c r="H181" s="1">
        <v>134789.10150375939</v>
      </c>
      <c r="I181" s="1">
        <v>133598.02692307689</v>
      </c>
      <c r="J181" s="1">
        <v>140081.2578125</v>
      </c>
      <c r="K181" s="1">
        <v>142652.34453781511</v>
      </c>
      <c r="L181" s="1">
        <v>128440.5962264151</v>
      </c>
      <c r="M181" s="1">
        <v>131343.57454545461</v>
      </c>
      <c r="N181" s="1">
        <v>136619.33962264151</v>
      </c>
      <c r="O181" s="1">
        <v>133555.63537906139</v>
      </c>
      <c r="P181" s="1">
        <v>135509.22388059701</v>
      </c>
      <c r="Q181" s="1">
        <v>139366.70769230771</v>
      </c>
      <c r="R181" s="1">
        <v>130765.3913043478</v>
      </c>
      <c r="S181" s="1">
        <v>146253.18326693229</v>
      </c>
      <c r="T181" s="1">
        <v>143069.7065637066</v>
      </c>
      <c r="U181" s="1">
        <v>139450.9291044776</v>
      </c>
      <c r="V181" s="1">
        <v>131885.1827956989</v>
      </c>
      <c r="W181" s="12">
        <f t="shared" si="8"/>
        <v>135848.53819449231</v>
      </c>
      <c r="X181" s="7">
        <f t="shared" si="9"/>
        <v>5199.4126670023716</v>
      </c>
      <c r="Y181" s="12">
        <v>258</v>
      </c>
      <c r="Z181" s="1">
        <v>260</v>
      </c>
      <c r="AA181" s="1">
        <v>270</v>
      </c>
      <c r="AB181" s="1">
        <v>271</v>
      </c>
      <c r="AC181" s="1">
        <v>252</v>
      </c>
      <c r="AD181" s="1">
        <v>266</v>
      </c>
      <c r="AE181" s="1">
        <v>260</v>
      </c>
      <c r="AF181" s="1">
        <v>256</v>
      </c>
      <c r="AG181" s="1">
        <v>238</v>
      </c>
      <c r="AH181" s="1">
        <v>265</v>
      </c>
      <c r="AI181" s="1">
        <v>275</v>
      </c>
      <c r="AJ181" s="1">
        <v>265</v>
      </c>
      <c r="AK181" s="1">
        <v>277</v>
      </c>
      <c r="AL181" s="1">
        <v>268</v>
      </c>
      <c r="AM181" s="1">
        <v>260</v>
      </c>
      <c r="AN181" s="1">
        <v>276</v>
      </c>
      <c r="AO181" s="1">
        <v>251</v>
      </c>
      <c r="AP181" s="1">
        <v>259</v>
      </c>
      <c r="AQ181" s="1">
        <v>268</v>
      </c>
      <c r="AR181" s="1">
        <v>279</v>
      </c>
      <c r="AS181" s="1">
        <v>264</v>
      </c>
      <c r="AT181" s="1">
        <v>257</v>
      </c>
      <c r="AU181" s="1">
        <v>271</v>
      </c>
      <c r="AV181" s="1">
        <v>256</v>
      </c>
      <c r="AW181" s="1">
        <v>303</v>
      </c>
      <c r="AX181" s="1">
        <v>262</v>
      </c>
      <c r="AY181" s="1">
        <v>277</v>
      </c>
      <c r="AZ181" s="1">
        <v>282</v>
      </c>
      <c r="BA181" s="1">
        <v>248</v>
      </c>
      <c r="BB181" s="1">
        <v>265</v>
      </c>
      <c r="BC181" s="1">
        <v>260</v>
      </c>
      <c r="BD181" s="1">
        <v>267</v>
      </c>
      <c r="BE181" s="1">
        <v>270</v>
      </c>
      <c r="BF181" s="1">
        <v>263</v>
      </c>
      <c r="BG181" s="1">
        <v>253</v>
      </c>
      <c r="BH181" s="1">
        <v>263</v>
      </c>
      <c r="BI181" s="1">
        <v>277</v>
      </c>
      <c r="BJ181" s="1">
        <v>271</v>
      </c>
      <c r="BK181" s="1">
        <v>268</v>
      </c>
      <c r="BL181" s="1">
        <v>252</v>
      </c>
      <c r="BM181">
        <v>260</v>
      </c>
      <c r="BN181">
        <v>253</v>
      </c>
      <c r="BO181">
        <v>255</v>
      </c>
      <c r="BP181">
        <v>256</v>
      </c>
      <c r="BQ181">
        <v>251</v>
      </c>
      <c r="BR181">
        <v>269</v>
      </c>
      <c r="BS181">
        <v>290</v>
      </c>
      <c r="BT181">
        <v>264</v>
      </c>
      <c r="BU181">
        <v>263</v>
      </c>
      <c r="BV181">
        <v>258</v>
      </c>
      <c r="BW181">
        <v>273</v>
      </c>
      <c r="BX181">
        <v>257</v>
      </c>
      <c r="BY181">
        <v>268</v>
      </c>
      <c r="BZ181">
        <v>269</v>
      </c>
      <c r="CA181">
        <v>255</v>
      </c>
      <c r="CB181">
        <v>256</v>
      </c>
      <c r="CC181">
        <v>261</v>
      </c>
      <c r="CD181">
        <v>281</v>
      </c>
      <c r="CE181">
        <v>255</v>
      </c>
      <c r="CF181">
        <v>259</v>
      </c>
      <c r="CG181">
        <v>269</v>
      </c>
      <c r="CH181">
        <v>240</v>
      </c>
      <c r="CI181">
        <v>280</v>
      </c>
      <c r="CJ181">
        <v>252</v>
      </c>
      <c r="CK181">
        <v>257</v>
      </c>
      <c r="CL181">
        <v>269</v>
      </c>
      <c r="CM181">
        <v>240</v>
      </c>
      <c r="CN181">
        <v>262</v>
      </c>
      <c r="CO181">
        <v>258</v>
      </c>
      <c r="CP181">
        <v>271</v>
      </c>
      <c r="CQ181">
        <v>261</v>
      </c>
      <c r="CR181">
        <v>258</v>
      </c>
      <c r="CS181">
        <v>282</v>
      </c>
      <c r="CT181">
        <v>263</v>
      </c>
      <c r="CU181">
        <v>255</v>
      </c>
      <c r="CV181">
        <v>256</v>
      </c>
      <c r="CW181">
        <v>250</v>
      </c>
      <c r="CX181">
        <v>279</v>
      </c>
      <c r="CY181">
        <v>260</v>
      </c>
      <c r="CZ181">
        <v>261</v>
      </c>
      <c r="DA181">
        <v>253</v>
      </c>
      <c r="DB181">
        <v>268</v>
      </c>
      <c r="DC181">
        <v>277</v>
      </c>
      <c r="DD181">
        <v>274</v>
      </c>
      <c r="DE181">
        <v>259</v>
      </c>
      <c r="DF181">
        <v>254</v>
      </c>
      <c r="DG181">
        <v>279</v>
      </c>
      <c r="DH181">
        <v>260</v>
      </c>
      <c r="DI181">
        <v>254</v>
      </c>
      <c r="DJ181">
        <v>261</v>
      </c>
      <c r="DK181">
        <v>281</v>
      </c>
      <c r="DL181">
        <v>255</v>
      </c>
      <c r="DM181">
        <v>289</v>
      </c>
      <c r="DN181">
        <v>251</v>
      </c>
      <c r="DO181">
        <v>273</v>
      </c>
      <c r="DP181">
        <v>252</v>
      </c>
      <c r="DQ181">
        <v>265</v>
      </c>
      <c r="DR181">
        <v>255</v>
      </c>
      <c r="DS181">
        <v>269</v>
      </c>
      <c r="DT181">
        <v>283</v>
      </c>
      <c r="DU181">
        <v>259</v>
      </c>
      <c r="DV181">
        <v>266</v>
      </c>
      <c r="DW181">
        <v>262</v>
      </c>
      <c r="DX181">
        <v>262</v>
      </c>
      <c r="DY181">
        <v>269</v>
      </c>
      <c r="DZ181">
        <v>255</v>
      </c>
      <c r="EA181">
        <v>268</v>
      </c>
      <c r="EB181">
        <v>261</v>
      </c>
      <c r="EC181">
        <v>279</v>
      </c>
      <c r="ED181">
        <v>284</v>
      </c>
      <c r="EE181">
        <v>262</v>
      </c>
      <c r="EF181">
        <v>252</v>
      </c>
      <c r="EG181">
        <v>265</v>
      </c>
      <c r="EH181">
        <v>272</v>
      </c>
      <c r="EI181">
        <v>256</v>
      </c>
      <c r="EJ181">
        <v>257</v>
      </c>
      <c r="EK181">
        <v>281</v>
      </c>
      <c r="EL181">
        <v>251</v>
      </c>
      <c r="EM181">
        <v>263</v>
      </c>
      <c r="EN181">
        <v>272</v>
      </c>
      <c r="EO181" s="12">
        <f t="shared" si="10"/>
        <v>264.05833333333334</v>
      </c>
      <c r="EP181" s="7">
        <f t="shared" si="11"/>
        <v>10.820379024826089</v>
      </c>
    </row>
    <row r="182" spans="2:146" x14ac:dyDescent="0.25">
      <c r="B182" s="6">
        <v>178</v>
      </c>
      <c r="C182" s="1">
        <v>133087.21875</v>
      </c>
      <c r="D182" s="1">
        <v>128644.195035461</v>
      </c>
      <c r="E182" s="1">
        <v>140244.94296577951</v>
      </c>
      <c r="F182" s="1">
        <v>135188.08148148149</v>
      </c>
      <c r="G182" s="1">
        <v>140593.6755725191</v>
      </c>
      <c r="H182" s="1">
        <v>138213.41634241241</v>
      </c>
      <c r="I182" s="1">
        <v>133739.36186770431</v>
      </c>
      <c r="J182" s="1">
        <v>140388.84705882351</v>
      </c>
      <c r="K182" s="1">
        <v>127707.0615942029</v>
      </c>
      <c r="L182" s="1">
        <v>135806.3345588235</v>
      </c>
      <c r="M182" s="1">
        <v>133390.48717948719</v>
      </c>
      <c r="N182" s="1">
        <v>135085.72727272729</v>
      </c>
      <c r="O182" s="1">
        <v>136802.00772200769</v>
      </c>
      <c r="P182" s="1">
        <v>134244.64426877469</v>
      </c>
      <c r="Q182" s="1">
        <v>135992.36653386461</v>
      </c>
      <c r="R182" s="1">
        <v>144999.5992366412</v>
      </c>
      <c r="S182" s="1">
        <v>125205.0602006689</v>
      </c>
      <c r="T182" s="1">
        <v>133283.06463878331</v>
      </c>
      <c r="U182" s="1">
        <v>140211.91015625</v>
      </c>
      <c r="V182" s="1">
        <v>132317.64591439691</v>
      </c>
      <c r="W182" s="12">
        <f t="shared" si="8"/>
        <v>135257.28241754044</v>
      </c>
      <c r="X182" s="7">
        <f t="shared" si="9"/>
        <v>4795.8170269014736</v>
      </c>
      <c r="Y182" s="12">
        <v>256</v>
      </c>
      <c r="Z182" s="1">
        <v>282</v>
      </c>
      <c r="AA182" s="1">
        <v>263</v>
      </c>
      <c r="AB182" s="1">
        <v>270</v>
      </c>
      <c r="AC182" s="1">
        <v>262</v>
      </c>
      <c r="AD182" s="1">
        <v>257</v>
      </c>
      <c r="AE182" s="1">
        <v>257</v>
      </c>
      <c r="AF182" s="1">
        <v>255</v>
      </c>
      <c r="AG182" s="1">
        <v>276</v>
      </c>
      <c r="AH182" s="1">
        <v>272</v>
      </c>
      <c r="AI182" s="1">
        <v>273</v>
      </c>
      <c r="AJ182" s="1">
        <v>264</v>
      </c>
      <c r="AK182" s="1">
        <v>259</v>
      </c>
      <c r="AL182" s="1">
        <v>253</v>
      </c>
      <c r="AM182" s="1">
        <v>251</v>
      </c>
      <c r="AN182" s="1">
        <v>262</v>
      </c>
      <c r="AO182" s="1">
        <v>299</v>
      </c>
      <c r="AP182" s="1">
        <v>263</v>
      </c>
      <c r="AQ182" s="1">
        <v>256</v>
      </c>
      <c r="AR182" s="1">
        <v>257</v>
      </c>
      <c r="AS182" s="1">
        <v>252</v>
      </c>
      <c r="AT182" s="1">
        <v>276</v>
      </c>
      <c r="AU182" s="1">
        <v>254</v>
      </c>
      <c r="AV182" s="1">
        <v>270</v>
      </c>
      <c r="AW182" s="1">
        <v>261</v>
      </c>
      <c r="AX182" s="1">
        <v>275</v>
      </c>
      <c r="AY182" s="1">
        <v>262</v>
      </c>
      <c r="AZ182" s="1">
        <v>281</v>
      </c>
      <c r="BA182" s="1">
        <v>259</v>
      </c>
      <c r="BB182" s="1">
        <v>280</v>
      </c>
      <c r="BC182" s="1">
        <v>249</v>
      </c>
      <c r="BD182" s="1">
        <v>268</v>
      </c>
      <c r="BE182" s="1">
        <v>279</v>
      </c>
      <c r="BF182" s="1">
        <v>269</v>
      </c>
      <c r="BG182" s="1">
        <v>268</v>
      </c>
      <c r="BH182" s="1">
        <v>248</v>
      </c>
      <c r="BI182" s="1">
        <v>257</v>
      </c>
      <c r="BJ182" s="1">
        <v>249</v>
      </c>
      <c r="BK182" s="1">
        <v>273</v>
      </c>
      <c r="BL182" s="1">
        <v>272</v>
      </c>
      <c r="BM182">
        <v>275</v>
      </c>
      <c r="BN182">
        <v>274</v>
      </c>
      <c r="BO182">
        <v>251</v>
      </c>
      <c r="BP182">
        <v>253</v>
      </c>
      <c r="BQ182">
        <v>265</v>
      </c>
      <c r="BR182">
        <v>241</v>
      </c>
      <c r="BS182">
        <v>250</v>
      </c>
      <c r="BT182">
        <v>265</v>
      </c>
      <c r="BU182">
        <v>286</v>
      </c>
      <c r="BV182">
        <v>249</v>
      </c>
      <c r="BW182">
        <v>262</v>
      </c>
      <c r="BX182">
        <v>272</v>
      </c>
      <c r="BY182">
        <v>264</v>
      </c>
      <c r="BZ182">
        <v>269</v>
      </c>
      <c r="CA182">
        <v>259</v>
      </c>
      <c r="CB182">
        <v>245</v>
      </c>
      <c r="CC182">
        <v>284</v>
      </c>
      <c r="CD182">
        <v>256</v>
      </c>
      <c r="CE182">
        <v>275</v>
      </c>
      <c r="CF182">
        <v>249</v>
      </c>
      <c r="CG182">
        <v>249</v>
      </c>
      <c r="CH182">
        <v>254</v>
      </c>
      <c r="CI182">
        <v>252</v>
      </c>
      <c r="CJ182">
        <v>237</v>
      </c>
      <c r="CK182">
        <v>248</v>
      </c>
      <c r="CL182">
        <v>268</v>
      </c>
      <c r="CM182">
        <v>258</v>
      </c>
      <c r="CN182">
        <v>239</v>
      </c>
      <c r="CO182">
        <v>249</v>
      </c>
      <c r="CP182">
        <v>260</v>
      </c>
      <c r="CQ182">
        <v>290</v>
      </c>
      <c r="CR182">
        <v>249</v>
      </c>
      <c r="CS182">
        <v>265</v>
      </c>
      <c r="CT182">
        <v>252</v>
      </c>
      <c r="CU182">
        <v>255</v>
      </c>
      <c r="CV182">
        <v>244</v>
      </c>
      <c r="CW182">
        <v>267</v>
      </c>
      <c r="CX182">
        <v>262</v>
      </c>
      <c r="CY182">
        <v>247</v>
      </c>
      <c r="CZ182">
        <v>270</v>
      </c>
      <c r="DA182">
        <v>260</v>
      </c>
      <c r="DB182">
        <v>247</v>
      </c>
      <c r="DC182">
        <v>251</v>
      </c>
      <c r="DD182">
        <v>257</v>
      </c>
      <c r="DE182">
        <v>251</v>
      </c>
      <c r="DF182">
        <v>272</v>
      </c>
      <c r="DG182">
        <v>261</v>
      </c>
      <c r="DH182">
        <v>274</v>
      </c>
      <c r="DI182">
        <v>262</v>
      </c>
      <c r="DJ182">
        <v>267</v>
      </c>
      <c r="DK182">
        <v>264</v>
      </c>
      <c r="DL182">
        <v>255</v>
      </c>
      <c r="DM182">
        <v>264</v>
      </c>
      <c r="DN182">
        <v>264</v>
      </c>
      <c r="DO182">
        <v>260</v>
      </c>
      <c r="DP182">
        <v>258</v>
      </c>
      <c r="DQ182">
        <v>249</v>
      </c>
      <c r="DR182">
        <v>273</v>
      </c>
      <c r="DS182">
        <v>261</v>
      </c>
      <c r="DT182">
        <v>278</v>
      </c>
      <c r="DU182">
        <v>264</v>
      </c>
      <c r="DV182">
        <v>265</v>
      </c>
      <c r="DW182">
        <v>258</v>
      </c>
      <c r="DX182">
        <v>255</v>
      </c>
      <c r="DY182">
        <v>251</v>
      </c>
      <c r="DZ182">
        <v>265</v>
      </c>
      <c r="EA182">
        <v>264</v>
      </c>
      <c r="EB182">
        <v>244</v>
      </c>
      <c r="EC182">
        <v>281</v>
      </c>
      <c r="ED182">
        <v>262</v>
      </c>
      <c r="EE182">
        <v>265</v>
      </c>
      <c r="EF182">
        <v>277</v>
      </c>
      <c r="EG182">
        <v>270</v>
      </c>
      <c r="EH182">
        <v>244</v>
      </c>
      <c r="EI182">
        <v>252</v>
      </c>
      <c r="EJ182">
        <v>258</v>
      </c>
      <c r="EK182">
        <v>290</v>
      </c>
      <c r="EL182">
        <v>250</v>
      </c>
      <c r="EM182">
        <v>257</v>
      </c>
      <c r="EN182">
        <v>259</v>
      </c>
      <c r="EO182" s="12">
        <f t="shared" si="10"/>
        <v>261.72500000000002</v>
      </c>
      <c r="EP182" s="7">
        <f t="shared" si="11"/>
        <v>11.577987299870665</v>
      </c>
    </row>
    <row r="183" spans="2:146" x14ac:dyDescent="0.25">
      <c r="B183" s="6">
        <v>179</v>
      </c>
      <c r="C183" s="1">
        <v>133857.7425373134</v>
      </c>
      <c r="D183" s="1">
        <v>135275.73484848489</v>
      </c>
      <c r="E183" s="1">
        <v>131745.2434456929</v>
      </c>
      <c r="F183" s="1">
        <v>142483.55371900831</v>
      </c>
      <c r="G183" s="1">
        <v>132112.3108614232</v>
      </c>
      <c r="H183" s="1">
        <v>140134.5692883895</v>
      </c>
      <c r="I183" s="1">
        <v>138454.6777777778</v>
      </c>
      <c r="J183" s="1">
        <v>131334.97683397681</v>
      </c>
      <c r="K183" s="1">
        <v>129893.7303370787</v>
      </c>
      <c r="L183" s="1">
        <v>133702.10505836579</v>
      </c>
      <c r="M183" s="1">
        <v>135620.40540540541</v>
      </c>
      <c r="N183" s="1">
        <v>139141.84824902721</v>
      </c>
      <c r="O183" s="1">
        <v>135244.55597014929</v>
      </c>
      <c r="P183" s="1">
        <v>136339.74169741699</v>
      </c>
      <c r="Q183" s="1">
        <v>136610.72962962961</v>
      </c>
      <c r="R183" s="1">
        <v>129642.44642857141</v>
      </c>
      <c r="S183" s="1">
        <v>142159.68879668051</v>
      </c>
      <c r="T183" s="1">
        <v>138258.70270270269</v>
      </c>
      <c r="U183" s="1">
        <v>143509.4418604651</v>
      </c>
      <c r="V183" s="1">
        <v>136324.2706766917</v>
      </c>
      <c r="W183" s="12">
        <f t="shared" si="8"/>
        <v>136092.32380621255</v>
      </c>
      <c r="X183" s="7">
        <f t="shared" si="9"/>
        <v>4095.4375976462225</v>
      </c>
      <c r="Y183" s="12">
        <v>268</v>
      </c>
      <c r="Z183" s="1">
        <v>264</v>
      </c>
      <c r="AA183" s="1">
        <v>267</v>
      </c>
      <c r="AB183" s="1">
        <v>242</v>
      </c>
      <c r="AC183" s="1">
        <v>267</v>
      </c>
      <c r="AD183" s="1">
        <v>267</v>
      </c>
      <c r="AE183" s="1">
        <v>270</v>
      </c>
      <c r="AF183" s="1">
        <v>259</v>
      </c>
      <c r="AG183" s="1">
        <v>267</v>
      </c>
      <c r="AH183" s="1">
        <v>257</v>
      </c>
      <c r="AI183" s="1">
        <v>259</v>
      </c>
      <c r="AJ183" s="1">
        <v>257</v>
      </c>
      <c r="AK183" s="1">
        <v>268</v>
      </c>
      <c r="AL183" s="1">
        <v>271</v>
      </c>
      <c r="AM183" s="1">
        <v>270</v>
      </c>
      <c r="AN183" s="1">
        <v>280</v>
      </c>
      <c r="AO183" s="1">
        <v>241</v>
      </c>
      <c r="AP183" s="1">
        <v>259</v>
      </c>
      <c r="AQ183" s="1">
        <v>258</v>
      </c>
      <c r="AR183" s="1">
        <v>266</v>
      </c>
      <c r="AS183" s="1">
        <v>267</v>
      </c>
      <c r="AT183" s="1">
        <v>245</v>
      </c>
      <c r="AU183" s="1">
        <v>268</v>
      </c>
      <c r="AV183" s="1">
        <v>248</v>
      </c>
      <c r="AW183" s="1">
        <v>273</v>
      </c>
      <c r="AX183" s="1">
        <v>257</v>
      </c>
      <c r="AY183" s="1">
        <v>261</v>
      </c>
      <c r="AZ183" s="1">
        <v>238</v>
      </c>
      <c r="BA183" s="1">
        <v>260</v>
      </c>
      <c r="BB183" s="1">
        <v>249</v>
      </c>
      <c r="BC183" s="1">
        <v>256</v>
      </c>
      <c r="BD183" s="1">
        <v>268</v>
      </c>
      <c r="BE183" s="1">
        <v>260</v>
      </c>
      <c r="BF183" s="1">
        <v>281</v>
      </c>
      <c r="BG183" s="1">
        <v>249</v>
      </c>
      <c r="BH183" s="1">
        <v>272</v>
      </c>
      <c r="BI183" s="1">
        <v>253</v>
      </c>
      <c r="BJ183" s="1">
        <v>275</v>
      </c>
      <c r="BK183" s="1">
        <v>261</v>
      </c>
      <c r="BL183" s="1">
        <v>261</v>
      </c>
      <c r="BM183">
        <v>269</v>
      </c>
      <c r="BN183">
        <v>261</v>
      </c>
      <c r="BO183">
        <v>258</v>
      </c>
      <c r="BP183">
        <v>271</v>
      </c>
      <c r="BQ183">
        <v>270</v>
      </c>
      <c r="BR183">
        <v>283</v>
      </c>
      <c r="BS183">
        <v>255</v>
      </c>
      <c r="BT183">
        <v>261</v>
      </c>
      <c r="BU183">
        <v>261</v>
      </c>
      <c r="BV183">
        <v>264</v>
      </c>
      <c r="BW183">
        <v>287</v>
      </c>
      <c r="BX183">
        <v>261</v>
      </c>
      <c r="BY183">
        <v>272</v>
      </c>
      <c r="BZ183">
        <v>253</v>
      </c>
      <c r="CA183">
        <v>257</v>
      </c>
      <c r="CB183">
        <v>255</v>
      </c>
      <c r="CC183">
        <v>263</v>
      </c>
      <c r="CD183">
        <v>259</v>
      </c>
      <c r="CE183">
        <v>283</v>
      </c>
      <c r="CF183">
        <v>252</v>
      </c>
      <c r="CG183">
        <v>268</v>
      </c>
      <c r="CH183">
        <v>257</v>
      </c>
      <c r="CI183">
        <v>269</v>
      </c>
      <c r="CJ183">
        <v>249</v>
      </c>
      <c r="CK183">
        <v>259</v>
      </c>
      <c r="CL183">
        <v>254</v>
      </c>
      <c r="CM183">
        <v>265</v>
      </c>
      <c r="CN183">
        <v>280</v>
      </c>
      <c r="CO183">
        <v>272</v>
      </c>
      <c r="CP183">
        <v>270</v>
      </c>
      <c r="CQ183">
        <v>253</v>
      </c>
      <c r="CR183">
        <v>261</v>
      </c>
      <c r="CS183">
        <v>273</v>
      </c>
      <c r="CT183">
        <v>257</v>
      </c>
      <c r="CU183">
        <v>257</v>
      </c>
      <c r="CV183">
        <v>281</v>
      </c>
      <c r="CW183">
        <v>249</v>
      </c>
      <c r="CX183">
        <v>272</v>
      </c>
      <c r="CY183">
        <v>270</v>
      </c>
      <c r="CZ183">
        <v>264</v>
      </c>
      <c r="DA183">
        <v>258</v>
      </c>
      <c r="DB183">
        <v>259</v>
      </c>
      <c r="DC183">
        <v>261</v>
      </c>
      <c r="DD183">
        <v>270</v>
      </c>
      <c r="DE183">
        <v>254</v>
      </c>
      <c r="DF183">
        <v>279</v>
      </c>
      <c r="DG183">
        <v>284</v>
      </c>
      <c r="DH183">
        <v>253</v>
      </c>
      <c r="DI183">
        <v>258</v>
      </c>
      <c r="DJ183">
        <v>287</v>
      </c>
      <c r="DK183">
        <v>280</v>
      </c>
      <c r="DL183">
        <v>263</v>
      </c>
      <c r="DM183">
        <v>272</v>
      </c>
      <c r="DN183">
        <v>281</v>
      </c>
      <c r="DO183">
        <v>260</v>
      </c>
      <c r="DP183">
        <v>264</v>
      </c>
      <c r="DQ183">
        <v>264</v>
      </c>
      <c r="DR183">
        <v>265</v>
      </c>
      <c r="DS183">
        <v>272</v>
      </c>
      <c r="DT183">
        <v>271</v>
      </c>
      <c r="DU183">
        <v>267</v>
      </c>
      <c r="DV183">
        <v>253</v>
      </c>
      <c r="DW183">
        <v>254</v>
      </c>
      <c r="DX183">
        <v>262</v>
      </c>
      <c r="DY183">
        <v>244</v>
      </c>
      <c r="DZ183">
        <v>283</v>
      </c>
      <c r="EA183">
        <v>272</v>
      </c>
      <c r="EB183">
        <v>266</v>
      </c>
      <c r="EC183">
        <v>256</v>
      </c>
      <c r="ED183">
        <v>271</v>
      </c>
      <c r="EE183">
        <v>267</v>
      </c>
      <c r="EF183">
        <v>276</v>
      </c>
      <c r="EG183">
        <v>255</v>
      </c>
      <c r="EH183">
        <v>265</v>
      </c>
      <c r="EI183">
        <v>273</v>
      </c>
      <c r="EJ183">
        <v>265</v>
      </c>
      <c r="EK183">
        <v>270</v>
      </c>
      <c r="EL183">
        <v>261</v>
      </c>
      <c r="EM183">
        <v>262</v>
      </c>
      <c r="EN183">
        <v>265</v>
      </c>
      <c r="EO183" s="12">
        <f t="shared" si="10"/>
        <v>263.96666666666664</v>
      </c>
      <c r="EP183" s="7">
        <f t="shared" si="11"/>
        <v>9.9671168031154735</v>
      </c>
    </row>
    <row r="184" spans="2:146" x14ac:dyDescent="0.25">
      <c r="B184" s="6">
        <v>180</v>
      </c>
      <c r="C184" s="1">
        <v>135554.77431906611</v>
      </c>
      <c r="D184" s="1">
        <v>134891.97628458499</v>
      </c>
      <c r="E184" s="1">
        <v>131333.70300751881</v>
      </c>
      <c r="F184" s="1">
        <v>133968.81124497991</v>
      </c>
      <c r="G184" s="1">
        <v>143903.96</v>
      </c>
      <c r="H184" s="1">
        <v>128754.3371212121</v>
      </c>
      <c r="I184" s="1">
        <v>126002.6485507246</v>
      </c>
      <c r="J184" s="1">
        <v>134658</v>
      </c>
      <c r="K184" s="1">
        <v>133589.74712643679</v>
      </c>
      <c r="L184" s="1">
        <v>142392.32015810281</v>
      </c>
      <c r="M184" s="1">
        <v>132456.469924812</v>
      </c>
      <c r="N184" s="1">
        <v>140779.39230769229</v>
      </c>
      <c r="O184" s="1">
        <v>137952.62598425199</v>
      </c>
      <c r="P184" s="1">
        <v>141185.4007490637</v>
      </c>
      <c r="Q184" s="1">
        <v>130476.2746478873</v>
      </c>
      <c r="R184" s="1">
        <v>134483.33969465649</v>
      </c>
      <c r="S184" s="1">
        <v>128331.9010989011</v>
      </c>
      <c r="T184" s="1">
        <v>125763.29151291509</v>
      </c>
      <c r="U184" s="1">
        <v>123555.3309090909</v>
      </c>
      <c r="V184" s="1">
        <v>145292.41634241241</v>
      </c>
      <c r="W184" s="12">
        <f t="shared" si="8"/>
        <v>134266.33604921546</v>
      </c>
      <c r="X184" s="7">
        <f t="shared" si="9"/>
        <v>6216.8122285414802</v>
      </c>
      <c r="Y184" s="12">
        <v>257</v>
      </c>
      <c r="Z184" s="1">
        <v>253</v>
      </c>
      <c r="AA184" s="1">
        <v>266</v>
      </c>
      <c r="AB184" s="1">
        <v>249</v>
      </c>
      <c r="AC184" s="1">
        <v>250</v>
      </c>
      <c r="AD184" s="1">
        <v>264</v>
      </c>
      <c r="AE184" s="1">
        <v>276</v>
      </c>
      <c r="AF184" s="1">
        <v>257</v>
      </c>
      <c r="AG184" s="1">
        <v>261</v>
      </c>
      <c r="AH184" s="1">
        <v>253</v>
      </c>
      <c r="AI184" s="1">
        <v>266</v>
      </c>
      <c r="AJ184" s="1">
        <v>260</v>
      </c>
      <c r="AK184" s="1">
        <v>254</v>
      </c>
      <c r="AL184" s="1">
        <v>267</v>
      </c>
      <c r="AM184" s="1">
        <v>284</v>
      </c>
      <c r="AN184" s="1">
        <v>262</v>
      </c>
      <c r="AO184" s="1">
        <v>273</v>
      </c>
      <c r="AP184" s="1">
        <v>271</v>
      </c>
      <c r="AQ184" s="1">
        <v>275</v>
      </c>
      <c r="AR184" s="1">
        <v>257</v>
      </c>
      <c r="AS184" s="1">
        <v>259</v>
      </c>
      <c r="AT184" s="1">
        <v>252</v>
      </c>
      <c r="AU184" s="1">
        <v>250</v>
      </c>
      <c r="AV184" s="1">
        <v>244</v>
      </c>
      <c r="AW184" s="1">
        <v>246</v>
      </c>
      <c r="AX184" s="1">
        <v>259</v>
      </c>
      <c r="AY184" s="1">
        <v>284</v>
      </c>
      <c r="AZ184" s="1">
        <v>253</v>
      </c>
      <c r="BA184" s="1">
        <v>261</v>
      </c>
      <c r="BB184" s="1">
        <v>261</v>
      </c>
      <c r="BC184" s="1">
        <v>264</v>
      </c>
      <c r="BD184" s="1">
        <v>263</v>
      </c>
      <c r="BE184" s="1">
        <v>283</v>
      </c>
      <c r="BF184" s="1">
        <v>266</v>
      </c>
      <c r="BG184" s="1">
        <v>269</v>
      </c>
      <c r="BH184" s="1">
        <v>255</v>
      </c>
      <c r="BI184" s="1">
        <v>261</v>
      </c>
      <c r="BJ184" s="1">
        <v>269</v>
      </c>
      <c r="BK184" s="1">
        <v>271</v>
      </c>
      <c r="BL184" s="1">
        <v>266</v>
      </c>
      <c r="BM184">
        <v>274</v>
      </c>
      <c r="BN184">
        <v>263</v>
      </c>
      <c r="BO184">
        <v>257</v>
      </c>
      <c r="BP184">
        <v>256</v>
      </c>
      <c r="BQ184">
        <v>267</v>
      </c>
      <c r="BR184">
        <v>259</v>
      </c>
      <c r="BS184">
        <v>255</v>
      </c>
      <c r="BT184">
        <v>257</v>
      </c>
      <c r="BU184">
        <v>271</v>
      </c>
      <c r="BV184">
        <v>253</v>
      </c>
      <c r="BW184">
        <v>277</v>
      </c>
      <c r="BX184">
        <v>239</v>
      </c>
      <c r="BY184">
        <v>256</v>
      </c>
      <c r="BZ184">
        <v>271</v>
      </c>
      <c r="CA184">
        <v>266</v>
      </c>
      <c r="CB184">
        <v>257</v>
      </c>
      <c r="CC184">
        <v>263</v>
      </c>
      <c r="CD184">
        <v>271</v>
      </c>
      <c r="CE184">
        <v>249</v>
      </c>
      <c r="CF184">
        <v>259</v>
      </c>
      <c r="CG184">
        <v>273</v>
      </c>
      <c r="CH184">
        <v>264</v>
      </c>
      <c r="CI184">
        <v>280</v>
      </c>
      <c r="CJ184">
        <v>254</v>
      </c>
      <c r="CK184">
        <v>252</v>
      </c>
      <c r="CL184">
        <v>249</v>
      </c>
      <c r="CM184">
        <v>250</v>
      </c>
      <c r="CN184">
        <v>250</v>
      </c>
      <c r="CO184">
        <v>276</v>
      </c>
      <c r="CP184">
        <v>266</v>
      </c>
      <c r="CQ184">
        <v>282</v>
      </c>
      <c r="CR184">
        <v>258</v>
      </c>
      <c r="CS184">
        <v>271</v>
      </c>
      <c r="CT184">
        <v>262</v>
      </c>
      <c r="CU184">
        <v>253</v>
      </c>
      <c r="CV184">
        <v>266</v>
      </c>
      <c r="CW184">
        <v>253</v>
      </c>
      <c r="CX184">
        <v>248</v>
      </c>
      <c r="CY184">
        <v>258</v>
      </c>
      <c r="CZ184">
        <v>262</v>
      </c>
      <c r="DA184">
        <v>260</v>
      </c>
      <c r="DB184">
        <v>258</v>
      </c>
      <c r="DC184">
        <v>269</v>
      </c>
      <c r="DD184">
        <v>278</v>
      </c>
      <c r="DE184">
        <v>250</v>
      </c>
      <c r="DF184">
        <v>273</v>
      </c>
      <c r="DG184">
        <v>250</v>
      </c>
      <c r="DH184">
        <v>249</v>
      </c>
      <c r="DI184">
        <v>271</v>
      </c>
      <c r="DJ184">
        <v>271</v>
      </c>
      <c r="DK184">
        <v>250</v>
      </c>
      <c r="DL184">
        <v>270</v>
      </c>
      <c r="DM184">
        <v>263</v>
      </c>
      <c r="DN184">
        <v>279</v>
      </c>
      <c r="DO184">
        <v>261</v>
      </c>
      <c r="DP184">
        <v>257</v>
      </c>
      <c r="DQ184">
        <v>274</v>
      </c>
      <c r="DR184">
        <v>281</v>
      </c>
      <c r="DS184">
        <v>266</v>
      </c>
      <c r="DT184">
        <v>257</v>
      </c>
      <c r="DU184">
        <v>250</v>
      </c>
      <c r="DV184">
        <v>268</v>
      </c>
      <c r="DW184">
        <v>268</v>
      </c>
      <c r="DX184">
        <v>256</v>
      </c>
      <c r="DY184">
        <v>250</v>
      </c>
      <c r="DZ184">
        <v>249</v>
      </c>
      <c r="EA184">
        <v>284</v>
      </c>
      <c r="EB184">
        <v>262</v>
      </c>
      <c r="EC184">
        <v>260</v>
      </c>
      <c r="ED184">
        <v>258</v>
      </c>
      <c r="EE184">
        <v>254</v>
      </c>
      <c r="EF184">
        <v>254</v>
      </c>
      <c r="EG184">
        <v>265</v>
      </c>
      <c r="EH184">
        <v>268</v>
      </c>
      <c r="EI184">
        <v>269</v>
      </c>
      <c r="EJ184">
        <v>272</v>
      </c>
      <c r="EK184">
        <v>285</v>
      </c>
      <c r="EL184">
        <v>266</v>
      </c>
      <c r="EM184">
        <v>280</v>
      </c>
      <c r="EN184">
        <v>259</v>
      </c>
      <c r="EO184" s="12">
        <f t="shared" si="10"/>
        <v>262.51666666666665</v>
      </c>
      <c r="EP184" s="7">
        <f t="shared" si="11"/>
        <v>10.056966591910916</v>
      </c>
    </row>
    <row r="185" spans="2:146" x14ac:dyDescent="0.25">
      <c r="B185" s="6">
        <v>181</v>
      </c>
      <c r="C185" s="1">
        <v>129965.14230769229</v>
      </c>
      <c r="D185" s="1">
        <v>130752.3406593407</v>
      </c>
      <c r="E185" s="1">
        <v>122296.247311828</v>
      </c>
      <c r="F185" s="1">
        <v>130017.06976744191</v>
      </c>
      <c r="G185" s="1">
        <v>139091.3622047244</v>
      </c>
      <c r="H185" s="1">
        <v>134051.1007751938</v>
      </c>
      <c r="I185" s="1">
        <v>133062.2255639098</v>
      </c>
      <c r="J185" s="1">
        <v>136106.1279069767</v>
      </c>
      <c r="K185" s="1">
        <v>137478.4666666667</v>
      </c>
      <c r="L185" s="1">
        <v>133057.4055944056</v>
      </c>
      <c r="M185" s="1">
        <v>126592.84528301891</v>
      </c>
      <c r="N185" s="1">
        <v>132755.42276422761</v>
      </c>
      <c r="O185" s="1">
        <v>140559.6996047431</v>
      </c>
      <c r="P185" s="1">
        <v>143436.8818565401</v>
      </c>
      <c r="Q185" s="1">
        <v>129429.1227436823</v>
      </c>
      <c r="R185" s="1">
        <v>143839.89539748951</v>
      </c>
      <c r="S185" s="1">
        <v>131691.02888086639</v>
      </c>
      <c r="T185" s="1">
        <v>128418.5263157895</v>
      </c>
      <c r="U185" s="1">
        <v>131054.9765625</v>
      </c>
      <c r="V185" s="1">
        <v>122281.0543478261</v>
      </c>
      <c r="W185" s="12">
        <f t="shared" si="8"/>
        <v>132796.8471257432</v>
      </c>
      <c r="X185" s="7">
        <f t="shared" si="9"/>
        <v>5998.4743679149142</v>
      </c>
      <c r="Y185" s="12">
        <v>260</v>
      </c>
      <c r="Z185" s="1">
        <v>273</v>
      </c>
      <c r="AA185" s="1">
        <v>279</v>
      </c>
      <c r="AB185" s="1">
        <v>258</v>
      </c>
      <c r="AC185" s="1">
        <v>254</v>
      </c>
      <c r="AD185" s="1">
        <v>258</v>
      </c>
      <c r="AE185" s="1">
        <v>266</v>
      </c>
      <c r="AF185" s="1">
        <v>258</v>
      </c>
      <c r="AG185" s="1">
        <v>255</v>
      </c>
      <c r="AH185" s="1">
        <v>286</v>
      </c>
      <c r="AI185" s="1">
        <v>265</v>
      </c>
      <c r="AJ185" s="1">
        <v>246</v>
      </c>
      <c r="AK185" s="1">
        <v>253</v>
      </c>
      <c r="AL185" s="1">
        <v>237</v>
      </c>
      <c r="AM185" s="1">
        <v>277</v>
      </c>
      <c r="AN185" s="1">
        <v>239</v>
      </c>
      <c r="AO185" s="1">
        <v>277</v>
      </c>
      <c r="AP185" s="1">
        <v>266</v>
      </c>
      <c r="AQ185" s="1">
        <v>256</v>
      </c>
      <c r="AR185" s="1">
        <v>276</v>
      </c>
      <c r="AS185" s="1">
        <v>276</v>
      </c>
      <c r="AT185" s="1">
        <v>246</v>
      </c>
      <c r="AU185" s="1">
        <v>273</v>
      </c>
      <c r="AV185" s="1">
        <v>265</v>
      </c>
      <c r="AW185" s="1">
        <v>246</v>
      </c>
      <c r="AX185" s="1">
        <v>254</v>
      </c>
      <c r="AY185" s="1">
        <v>227</v>
      </c>
      <c r="AZ185" s="1">
        <v>267</v>
      </c>
      <c r="BA185" s="1">
        <v>281</v>
      </c>
      <c r="BB185" s="1">
        <v>264</v>
      </c>
      <c r="BC185" s="1">
        <v>268</v>
      </c>
      <c r="BD185" s="1">
        <v>253</v>
      </c>
      <c r="BE185" s="1">
        <v>274</v>
      </c>
      <c r="BF185" s="1">
        <v>278</v>
      </c>
      <c r="BG185" s="1">
        <v>267</v>
      </c>
      <c r="BH185" s="1">
        <v>266</v>
      </c>
      <c r="BI185" s="1">
        <v>272</v>
      </c>
      <c r="BJ185" s="1">
        <v>265</v>
      </c>
      <c r="BK185" s="1">
        <v>248</v>
      </c>
      <c r="BL185" s="1">
        <v>266</v>
      </c>
      <c r="BM185">
        <v>247</v>
      </c>
      <c r="BN185">
        <v>240</v>
      </c>
      <c r="BO185">
        <v>261</v>
      </c>
      <c r="BP185">
        <v>267</v>
      </c>
      <c r="BQ185">
        <v>250</v>
      </c>
      <c r="BR185">
        <v>274</v>
      </c>
      <c r="BS185">
        <v>270</v>
      </c>
      <c r="BT185">
        <v>256</v>
      </c>
      <c r="BU185">
        <v>245</v>
      </c>
      <c r="BV185">
        <v>260</v>
      </c>
      <c r="BW185">
        <v>261</v>
      </c>
      <c r="BX185">
        <v>266</v>
      </c>
      <c r="BY185">
        <v>259</v>
      </c>
      <c r="BZ185">
        <v>270</v>
      </c>
      <c r="CA185">
        <v>254</v>
      </c>
      <c r="CB185">
        <v>277</v>
      </c>
      <c r="CC185">
        <v>274</v>
      </c>
      <c r="CD185">
        <v>271</v>
      </c>
      <c r="CE185">
        <v>269</v>
      </c>
      <c r="CF185">
        <v>260</v>
      </c>
      <c r="CG185">
        <v>250</v>
      </c>
      <c r="CH185">
        <v>277</v>
      </c>
      <c r="CI185">
        <v>250</v>
      </c>
      <c r="CJ185">
        <v>253</v>
      </c>
      <c r="CK185">
        <v>255</v>
      </c>
      <c r="CL185">
        <v>263</v>
      </c>
      <c r="CM185">
        <v>266</v>
      </c>
      <c r="CN185">
        <v>267</v>
      </c>
      <c r="CO185">
        <v>271</v>
      </c>
      <c r="CP185">
        <v>249</v>
      </c>
      <c r="CQ185">
        <v>268</v>
      </c>
      <c r="CR185">
        <v>258</v>
      </c>
      <c r="CS185">
        <v>250</v>
      </c>
      <c r="CT185">
        <v>262</v>
      </c>
      <c r="CU185">
        <v>260</v>
      </c>
      <c r="CV185">
        <v>255</v>
      </c>
      <c r="CW185">
        <v>251</v>
      </c>
      <c r="CX185">
        <v>271</v>
      </c>
      <c r="CY185">
        <v>284</v>
      </c>
      <c r="CZ185">
        <v>272</v>
      </c>
      <c r="DA185">
        <v>250</v>
      </c>
      <c r="DB185">
        <v>263</v>
      </c>
      <c r="DC185">
        <v>252</v>
      </c>
      <c r="DD185">
        <v>257</v>
      </c>
      <c r="DE185">
        <v>274</v>
      </c>
      <c r="DF185">
        <v>265</v>
      </c>
      <c r="DG185">
        <v>268</v>
      </c>
      <c r="DH185">
        <v>248</v>
      </c>
      <c r="DI185">
        <v>275</v>
      </c>
      <c r="DJ185">
        <v>272</v>
      </c>
      <c r="DK185">
        <v>274</v>
      </c>
      <c r="DL185">
        <v>254</v>
      </c>
      <c r="DM185">
        <v>250</v>
      </c>
      <c r="DN185">
        <v>249</v>
      </c>
      <c r="DO185">
        <v>272</v>
      </c>
      <c r="DP185">
        <v>255</v>
      </c>
      <c r="DQ185">
        <v>262</v>
      </c>
      <c r="DR185">
        <v>271</v>
      </c>
      <c r="DS185">
        <v>264</v>
      </c>
      <c r="DT185">
        <v>253</v>
      </c>
      <c r="DU185">
        <v>274</v>
      </c>
      <c r="DV185">
        <v>280</v>
      </c>
      <c r="DW185">
        <v>270</v>
      </c>
      <c r="DX185">
        <v>271</v>
      </c>
      <c r="DY185">
        <v>261</v>
      </c>
      <c r="DZ185">
        <v>271</v>
      </c>
      <c r="EA185">
        <v>262</v>
      </c>
      <c r="EB185">
        <v>252</v>
      </c>
      <c r="EC185">
        <v>275</v>
      </c>
      <c r="ED185">
        <v>278</v>
      </c>
      <c r="EE185">
        <v>262</v>
      </c>
      <c r="EF185">
        <v>268</v>
      </c>
      <c r="EG185">
        <v>252</v>
      </c>
      <c r="EH185">
        <v>262</v>
      </c>
      <c r="EI185">
        <v>260</v>
      </c>
      <c r="EJ185">
        <v>263</v>
      </c>
      <c r="EK185">
        <v>260</v>
      </c>
      <c r="EL185">
        <v>271</v>
      </c>
      <c r="EM185">
        <v>284</v>
      </c>
      <c r="EN185">
        <v>272</v>
      </c>
      <c r="EO185" s="12">
        <f t="shared" si="10"/>
        <v>262.78333333333336</v>
      </c>
      <c r="EP185" s="7">
        <f t="shared" si="11"/>
        <v>11.04626126592985</v>
      </c>
    </row>
    <row r="186" spans="2:146" x14ac:dyDescent="0.25">
      <c r="B186" s="6">
        <v>182</v>
      </c>
      <c r="C186" s="1">
        <v>135381.2395437262</v>
      </c>
      <c r="D186" s="1">
        <v>127666.4269662921</v>
      </c>
      <c r="E186" s="1">
        <v>134294.23076923081</v>
      </c>
      <c r="F186" s="1">
        <v>137487.48134328361</v>
      </c>
      <c r="G186" s="1">
        <v>131777.10566037739</v>
      </c>
      <c r="H186" s="1">
        <v>136502.86234817811</v>
      </c>
      <c r="I186" s="1">
        <v>143190.59919028339</v>
      </c>
      <c r="J186" s="1">
        <v>134122.7755905512</v>
      </c>
      <c r="K186" s="1">
        <v>136881.3003952569</v>
      </c>
      <c r="L186" s="1">
        <v>133049.58302583019</v>
      </c>
      <c r="M186" s="1">
        <v>134798.7463235294</v>
      </c>
      <c r="N186" s="1">
        <v>126131.5109489051</v>
      </c>
      <c r="O186" s="1">
        <v>136868.01639344261</v>
      </c>
      <c r="P186" s="1">
        <v>141745.8875502008</v>
      </c>
      <c r="Q186" s="1">
        <v>128134.992248062</v>
      </c>
      <c r="R186" s="1">
        <v>134311.08076923079</v>
      </c>
      <c r="S186" s="1">
        <v>141481.60784313729</v>
      </c>
      <c r="T186" s="1">
        <v>131165.24637681161</v>
      </c>
      <c r="U186" s="1">
        <v>130421.0652173913</v>
      </c>
      <c r="V186" s="1">
        <v>134645.10546875</v>
      </c>
      <c r="W186" s="12">
        <f t="shared" si="8"/>
        <v>134502.84319862354</v>
      </c>
      <c r="X186" s="7">
        <f t="shared" si="9"/>
        <v>4568.8459167741685</v>
      </c>
      <c r="Y186" s="12">
        <v>263</v>
      </c>
      <c r="Z186" s="1">
        <v>267</v>
      </c>
      <c r="AA186" s="1">
        <v>273</v>
      </c>
      <c r="AB186" s="1">
        <v>268</v>
      </c>
      <c r="AC186" s="1">
        <v>265</v>
      </c>
      <c r="AD186" s="1">
        <v>247</v>
      </c>
      <c r="AE186" s="1">
        <v>247</v>
      </c>
      <c r="AF186" s="1">
        <v>254</v>
      </c>
      <c r="AG186" s="1">
        <v>253</v>
      </c>
      <c r="AH186" s="1">
        <v>271</v>
      </c>
      <c r="AI186" s="1">
        <v>272</v>
      </c>
      <c r="AJ186" s="1">
        <v>274</v>
      </c>
      <c r="AK186" s="1">
        <v>244</v>
      </c>
      <c r="AL186" s="1">
        <v>249</v>
      </c>
      <c r="AM186" s="1">
        <v>258</v>
      </c>
      <c r="AN186" s="1">
        <v>260</v>
      </c>
      <c r="AO186" s="1">
        <v>255</v>
      </c>
      <c r="AP186" s="1">
        <v>276</v>
      </c>
      <c r="AQ186" s="1">
        <v>276</v>
      </c>
      <c r="AR186" s="1">
        <v>256</v>
      </c>
      <c r="AS186" s="1">
        <v>269</v>
      </c>
      <c r="AT186" s="1">
        <v>246</v>
      </c>
      <c r="AU186" s="1">
        <v>257</v>
      </c>
      <c r="AV186" s="1">
        <v>248</v>
      </c>
      <c r="AW186" s="1">
        <v>252</v>
      </c>
      <c r="AX186" s="1">
        <v>260</v>
      </c>
      <c r="AY186" s="1">
        <v>250</v>
      </c>
      <c r="AZ186" s="1">
        <v>255</v>
      </c>
      <c r="BA186" s="1">
        <v>267</v>
      </c>
      <c r="BB186" s="1">
        <v>277</v>
      </c>
      <c r="BC186" s="1">
        <v>264</v>
      </c>
      <c r="BD186" s="1">
        <v>274</v>
      </c>
      <c r="BE186" s="1">
        <v>269</v>
      </c>
      <c r="BF186" s="1">
        <v>271</v>
      </c>
      <c r="BG186" s="1">
        <v>254</v>
      </c>
      <c r="BH186" s="1">
        <v>257</v>
      </c>
      <c r="BI186" s="1">
        <v>286</v>
      </c>
      <c r="BJ186" s="1">
        <v>275</v>
      </c>
      <c r="BK186" s="1">
        <v>263</v>
      </c>
      <c r="BL186" s="1">
        <v>276</v>
      </c>
      <c r="BM186">
        <v>249</v>
      </c>
      <c r="BN186">
        <v>268</v>
      </c>
      <c r="BO186">
        <v>257</v>
      </c>
      <c r="BP186">
        <v>260</v>
      </c>
      <c r="BQ186">
        <v>276</v>
      </c>
      <c r="BR186">
        <v>264</v>
      </c>
      <c r="BS186">
        <v>253</v>
      </c>
      <c r="BT186">
        <v>284</v>
      </c>
      <c r="BU186">
        <v>259</v>
      </c>
      <c r="BV186">
        <v>256</v>
      </c>
      <c r="BW186">
        <v>285</v>
      </c>
      <c r="BX186">
        <v>268</v>
      </c>
      <c r="BY186">
        <v>272</v>
      </c>
      <c r="BZ186">
        <v>274</v>
      </c>
      <c r="CA186">
        <v>254</v>
      </c>
      <c r="CB186">
        <v>281</v>
      </c>
      <c r="CC186">
        <v>266</v>
      </c>
      <c r="CD186">
        <v>259</v>
      </c>
      <c r="CE186">
        <v>244</v>
      </c>
      <c r="CF186">
        <v>255</v>
      </c>
      <c r="CG186">
        <v>281</v>
      </c>
      <c r="CH186">
        <v>249</v>
      </c>
      <c r="CI186">
        <v>247</v>
      </c>
      <c r="CJ186">
        <v>269</v>
      </c>
      <c r="CK186">
        <v>244</v>
      </c>
      <c r="CL186">
        <v>253</v>
      </c>
      <c r="CM186">
        <v>261</v>
      </c>
      <c r="CN186">
        <v>274</v>
      </c>
      <c r="CO186">
        <v>243</v>
      </c>
      <c r="CP186">
        <v>275</v>
      </c>
      <c r="CQ186">
        <v>277</v>
      </c>
      <c r="CR186">
        <v>278</v>
      </c>
      <c r="CS186">
        <v>255</v>
      </c>
      <c r="CT186">
        <v>250</v>
      </c>
      <c r="CU186">
        <v>275</v>
      </c>
      <c r="CV186">
        <v>275</v>
      </c>
      <c r="CW186">
        <v>251</v>
      </c>
      <c r="CX186">
        <v>272</v>
      </c>
      <c r="CY186">
        <v>271</v>
      </c>
      <c r="CZ186">
        <v>264</v>
      </c>
      <c r="DA186">
        <v>256</v>
      </c>
      <c r="DB186">
        <v>255</v>
      </c>
      <c r="DC186">
        <v>251</v>
      </c>
      <c r="DD186">
        <v>253</v>
      </c>
      <c r="DE186">
        <v>271</v>
      </c>
      <c r="DF186">
        <v>245</v>
      </c>
      <c r="DG186">
        <v>265</v>
      </c>
      <c r="DH186">
        <v>278</v>
      </c>
      <c r="DI186">
        <v>255</v>
      </c>
      <c r="DJ186">
        <v>263</v>
      </c>
      <c r="DK186">
        <v>269</v>
      </c>
      <c r="DL186">
        <v>271</v>
      </c>
      <c r="DM186">
        <v>244</v>
      </c>
      <c r="DN186">
        <v>284</v>
      </c>
      <c r="DO186">
        <v>280</v>
      </c>
      <c r="DP186">
        <v>269</v>
      </c>
      <c r="DQ186">
        <v>261</v>
      </c>
      <c r="DR186">
        <v>277</v>
      </c>
      <c r="DS186">
        <v>256</v>
      </c>
      <c r="DT186">
        <v>274</v>
      </c>
      <c r="DU186">
        <v>276</v>
      </c>
      <c r="DV186">
        <v>265</v>
      </c>
      <c r="DW186">
        <v>263</v>
      </c>
      <c r="DX186">
        <v>248</v>
      </c>
      <c r="DY186">
        <v>258</v>
      </c>
      <c r="DZ186">
        <v>249</v>
      </c>
      <c r="EA186">
        <v>269</v>
      </c>
      <c r="EB186">
        <v>269</v>
      </c>
      <c r="EC186">
        <v>255</v>
      </c>
      <c r="ED186">
        <v>271</v>
      </c>
      <c r="EE186">
        <v>251</v>
      </c>
      <c r="EF186">
        <v>268</v>
      </c>
      <c r="EG186">
        <v>275</v>
      </c>
      <c r="EH186">
        <v>272</v>
      </c>
      <c r="EI186">
        <v>271</v>
      </c>
      <c r="EJ186">
        <v>290</v>
      </c>
      <c r="EK186">
        <v>272</v>
      </c>
      <c r="EL186">
        <v>250</v>
      </c>
      <c r="EM186">
        <v>267</v>
      </c>
      <c r="EN186">
        <v>264</v>
      </c>
      <c r="EO186" s="12">
        <f t="shared" si="10"/>
        <v>263.55</v>
      </c>
      <c r="EP186" s="7">
        <f t="shared" si="11"/>
        <v>11.280123069833426</v>
      </c>
    </row>
    <row r="187" spans="2:146" x14ac:dyDescent="0.25">
      <c r="B187" s="6">
        <v>183</v>
      </c>
      <c r="C187" s="1">
        <v>132249.96629213481</v>
      </c>
      <c r="D187" s="1">
        <v>140460.7166666667</v>
      </c>
      <c r="E187" s="1">
        <v>128053.1407942238</v>
      </c>
      <c r="F187" s="1">
        <v>142816.61752988049</v>
      </c>
      <c r="G187" s="1">
        <v>128483.8768656716</v>
      </c>
      <c r="H187" s="1">
        <v>129458.61231884061</v>
      </c>
      <c r="I187" s="1">
        <v>133425.13565891469</v>
      </c>
      <c r="J187" s="1">
        <v>140165.5078125</v>
      </c>
      <c r="K187" s="1">
        <v>145286.62448979591</v>
      </c>
      <c r="L187" s="1">
        <v>136958.28515625</v>
      </c>
      <c r="M187" s="1">
        <v>134641.92363636359</v>
      </c>
      <c r="N187" s="1">
        <v>129519.01893939391</v>
      </c>
      <c r="O187" s="1">
        <v>134782.44015444009</v>
      </c>
      <c r="P187" s="1">
        <v>128557.25641025641</v>
      </c>
      <c r="Q187" s="1">
        <v>143804.44979919679</v>
      </c>
      <c r="R187" s="1">
        <v>140878.0443548387</v>
      </c>
      <c r="S187" s="1">
        <v>123327.4402730375</v>
      </c>
      <c r="T187" s="1">
        <v>130273.2536764706</v>
      </c>
      <c r="U187" s="1">
        <v>134188.03065134099</v>
      </c>
      <c r="V187" s="1">
        <v>140952.57613168721</v>
      </c>
      <c r="W187" s="12">
        <f t="shared" si="8"/>
        <v>134914.1458805952</v>
      </c>
      <c r="X187" s="7">
        <f t="shared" si="9"/>
        <v>6228.3338817831209</v>
      </c>
      <c r="Y187" s="12">
        <v>267</v>
      </c>
      <c r="Z187" s="1">
        <v>240</v>
      </c>
      <c r="AA187" s="1">
        <v>277</v>
      </c>
      <c r="AB187" s="1">
        <v>251</v>
      </c>
      <c r="AC187" s="1">
        <v>268</v>
      </c>
      <c r="AD187" s="1">
        <v>276</v>
      </c>
      <c r="AE187" s="1">
        <v>258</v>
      </c>
      <c r="AF187" s="1">
        <v>256</v>
      </c>
      <c r="AG187" s="1">
        <v>245</v>
      </c>
      <c r="AH187" s="1">
        <v>256</v>
      </c>
      <c r="AI187" s="1">
        <v>275</v>
      </c>
      <c r="AJ187" s="1">
        <v>264</v>
      </c>
      <c r="AK187" s="1">
        <v>259</v>
      </c>
      <c r="AL187" s="1">
        <v>273</v>
      </c>
      <c r="AM187" s="1">
        <v>249</v>
      </c>
      <c r="AN187" s="1">
        <v>248</v>
      </c>
      <c r="AO187" s="1">
        <v>293</v>
      </c>
      <c r="AP187" s="1">
        <v>272</v>
      </c>
      <c r="AQ187" s="1">
        <v>261</v>
      </c>
      <c r="AR187" s="1">
        <v>243</v>
      </c>
      <c r="AS187" s="1">
        <v>268</v>
      </c>
      <c r="AT187" s="1">
        <v>261</v>
      </c>
      <c r="AU187" s="1">
        <v>276</v>
      </c>
      <c r="AV187" s="1">
        <v>255</v>
      </c>
      <c r="AW187" s="1">
        <v>262</v>
      </c>
      <c r="AX187" s="1">
        <v>249</v>
      </c>
      <c r="AY187" s="1">
        <v>279</v>
      </c>
      <c r="AZ187" s="1">
        <v>251</v>
      </c>
      <c r="BA187" s="1">
        <v>265</v>
      </c>
      <c r="BB187" s="1">
        <v>249</v>
      </c>
      <c r="BC187" s="1">
        <v>281</v>
      </c>
      <c r="BD187" s="1">
        <v>258</v>
      </c>
      <c r="BE187" s="1">
        <v>234</v>
      </c>
      <c r="BF187" s="1">
        <v>248</v>
      </c>
      <c r="BG187" s="1">
        <v>261</v>
      </c>
      <c r="BH187" s="1">
        <v>246</v>
      </c>
      <c r="BI187" s="1">
        <v>258</v>
      </c>
      <c r="BJ187" s="1">
        <v>270</v>
      </c>
      <c r="BK187" s="1">
        <v>250</v>
      </c>
      <c r="BL187" s="1">
        <v>265</v>
      </c>
      <c r="BM187">
        <v>266</v>
      </c>
      <c r="BN187">
        <v>249</v>
      </c>
      <c r="BO187">
        <v>262</v>
      </c>
      <c r="BP187">
        <v>270</v>
      </c>
      <c r="BQ187">
        <v>265</v>
      </c>
      <c r="BR187">
        <v>257</v>
      </c>
      <c r="BS187">
        <v>268</v>
      </c>
      <c r="BT187">
        <v>267</v>
      </c>
      <c r="BU187">
        <v>254</v>
      </c>
      <c r="BV187">
        <v>272</v>
      </c>
      <c r="BW187">
        <v>257</v>
      </c>
      <c r="BX187">
        <v>272</v>
      </c>
      <c r="BY187">
        <v>272</v>
      </c>
      <c r="BZ187">
        <v>256</v>
      </c>
      <c r="CA187">
        <v>272</v>
      </c>
      <c r="CB187">
        <v>270</v>
      </c>
      <c r="CC187">
        <v>272</v>
      </c>
      <c r="CD187">
        <v>257</v>
      </c>
      <c r="CE187">
        <v>281</v>
      </c>
      <c r="CF187">
        <v>262</v>
      </c>
      <c r="CG187">
        <v>253</v>
      </c>
      <c r="CH187">
        <v>267</v>
      </c>
      <c r="CI187">
        <v>260</v>
      </c>
      <c r="CJ187">
        <v>250</v>
      </c>
      <c r="CK187">
        <v>262</v>
      </c>
      <c r="CL187">
        <v>273</v>
      </c>
      <c r="CM187">
        <v>257</v>
      </c>
      <c r="CN187">
        <v>265</v>
      </c>
      <c r="CO187">
        <v>248</v>
      </c>
      <c r="CP187">
        <v>244</v>
      </c>
      <c r="CQ187">
        <v>259</v>
      </c>
      <c r="CR187">
        <v>245</v>
      </c>
      <c r="CS187">
        <v>265</v>
      </c>
      <c r="CT187">
        <v>277</v>
      </c>
      <c r="CU187">
        <v>255</v>
      </c>
      <c r="CV187">
        <v>262</v>
      </c>
      <c r="CW187">
        <v>258</v>
      </c>
      <c r="CX187">
        <v>267</v>
      </c>
      <c r="CY187">
        <v>273</v>
      </c>
      <c r="CZ187">
        <v>252</v>
      </c>
      <c r="DA187">
        <v>273</v>
      </c>
      <c r="DB187">
        <v>254</v>
      </c>
      <c r="DC187">
        <v>255</v>
      </c>
      <c r="DD187">
        <v>263</v>
      </c>
      <c r="DE187">
        <v>252</v>
      </c>
      <c r="DF187">
        <v>264</v>
      </c>
      <c r="DG187">
        <v>259</v>
      </c>
      <c r="DH187">
        <v>285</v>
      </c>
      <c r="DI187">
        <v>254</v>
      </c>
      <c r="DJ187">
        <v>248</v>
      </c>
      <c r="DK187">
        <v>267</v>
      </c>
      <c r="DL187">
        <v>273</v>
      </c>
      <c r="DM187">
        <v>246</v>
      </c>
      <c r="DN187">
        <v>259</v>
      </c>
      <c r="DO187">
        <v>250</v>
      </c>
      <c r="DP187">
        <v>260</v>
      </c>
      <c r="DQ187">
        <v>272</v>
      </c>
      <c r="DR187">
        <v>253</v>
      </c>
      <c r="DS187">
        <v>258</v>
      </c>
      <c r="DT187">
        <v>257</v>
      </c>
      <c r="DU187">
        <v>270</v>
      </c>
      <c r="DV187">
        <v>264</v>
      </c>
      <c r="DW187">
        <v>256</v>
      </c>
      <c r="DX187">
        <v>248</v>
      </c>
      <c r="DY187">
        <v>271</v>
      </c>
      <c r="DZ187">
        <v>267</v>
      </c>
      <c r="EA187">
        <v>258</v>
      </c>
      <c r="EB187">
        <v>266</v>
      </c>
      <c r="EC187">
        <v>246</v>
      </c>
      <c r="ED187">
        <v>267</v>
      </c>
      <c r="EE187">
        <v>292</v>
      </c>
      <c r="EF187">
        <v>263</v>
      </c>
      <c r="EG187">
        <v>251</v>
      </c>
      <c r="EH187">
        <v>231</v>
      </c>
      <c r="EI187">
        <v>270</v>
      </c>
      <c r="EJ187">
        <v>261</v>
      </c>
      <c r="EK187">
        <v>253</v>
      </c>
      <c r="EL187">
        <v>251</v>
      </c>
      <c r="EM187">
        <v>277</v>
      </c>
      <c r="EN187">
        <v>264</v>
      </c>
      <c r="EO187" s="12">
        <f t="shared" si="10"/>
        <v>261.14999999999998</v>
      </c>
      <c r="EP187" s="7">
        <f t="shared" si="11"/>
        <v>11.099738811371743</v>
      </c>
    </row>
    <row r="188" spans="2:146" x14ac:dyDescent="0.25">
      <c r="B188" s="6">
        <v>184</v>
      </c>
      <c r="C188" s="1">
        <v>132141.81226053639</v>
      </c>
      <c r="D188" s="1">
        <v>137045.06910569099</v>
      </c>
      <c r="E188" s="1">
        <v>140310.81327800831</v>
      </c>
      <c r="F188" s="1">
        <v>131684.71841155231</v>
      </c>
      <c r="G188" s="1">
        <v>126146.1346153846</v>
      </c>
      <c r="H188" s="1">
        <v>136271.6653543307</v>
      </c>
      <c r="I188" s="1">
        <v>131944.3489208633</v>
      </c>
      <c r="J188" s="1">
        <v>137225.44268774701</v>
      </c>
      <c r="K188" s="1">
        <v>137930.93774319071</v>
      </c>
      <c r="L188" s="1">
        <v>129103.86029411769</v>
      </c>
      <c r="M188" s="1">
        <v>128461.2045454545</v>
      </c>
      <c r="N188" s="1">
        <v>131962.61397058819</v>
      </c>
      <c r="O188" s="1">
        <v>151965.10729613731</v>
      </c>
      <c r="P188" s="1">
        <v>137797.73828125</v>
      </c>
      <c r="Q188" s="1">
        <v>138013.07352941181</v>
      </c>
      <c r="R188" s="1">
        <v>130712.37407407411</v>
      </c>
      <c r="S188" s="1">
        <v>126783.03370786519</v>
      </c>
      <c r="T188" s="1">
        <v>138543.16666666669</v>
      </c>
      <c r="U188" s="1">
        <v>130463.2509363296</v>
      </c>
      <c r="V188" s="1">
        <v>133645.0733590734</v>
      </c>
      <c r="W188" s="12">
        <f t="shared" si="8"/>
        <v>134407.57195191362</v>
      </c>
      <c r="X188" s="7">
        <f t="shared" si="9"/>
        <v>5892.7121549884296</v>
      </c>
      <c r="Y188" s="12">
        <v>261</v>
      </c>
      <c r="Z188" s="1">
        <v>246</v>
      </c>
      <c r="AA188" s="1">
        <v>241</v>
      </c>
      <c r="AB188" s="1">
        <v>277</v>
      </c>
      <c r="AC188" s="1">
        <v>260</v>
      </c>
      <c r="AD188" s="1">
        <v>254</v>
      </c>
      <c r="AE188" s="1">
        <v>278</v>
      </c>
      <c r="AF188" s="1">
        <v>253</v>
      </c>
      <c r="AG188" s="1">
        <v>257</v>
      </c>
      <c r="AH188" s="1">
        <v>272</v>
      </c>
      <c r="AI188" s="1">
        <v>264</v>
      </c>
      <c r="AJ188" s="1">
        <v>272</v>
      </c>
      <c r="AK188" s="1">
        <v>233</v>
      </c>
      <c r="AL188" s="1">
        <v>256</v>
      </c>
      <c r="AM188" s="1">
        <v>272</v>
      </c>
      <c r="AN188" s="1">
        <v>270</v>
      </c>
      <c r="AO188" s="1">
        <v>267</v>
      </c>
      <c r="AP188" s="1">
        <v>252</v>
      </c>
      <c r="AQ188" s="1">
        <v>267</v>
      </c>
      <c r="AR188" s="1">
        <v>259</v>
      </c>
      <c r="AS188" s="1">
        <v>226</v>
      </c>
      <c r="AT188" s="1">
        <v>261</v>
      </c>
      <c r="AU188" s="1">
        <v>282</v>
      </c>
      <c r="AV188" s="1">
        <v>274</v>
      </c>
      <c r="AW188" s="1">
        <v>267</v>
      </c>
      <c r="AX188" s="1">
        <v>270</v>
      </c>
      <c r="AY188" s="1">
        <v>262</v>
      </c>
      <c r="AZ188" s="1">
        <v>256</v>
      </c>
      <c r="BA188" s="1">
        <v>291</v>
      </c>
      <c r="BB188" s="1">
        <v>262</v>
      </c>
      <c r="BC188" s="1">
        <v>261</v>
      </c>
      <c r="BD188" s="1">
        <v>259</v>
      </c>
      <c r="BE188" s="1">
        <v>273</v>
      </c>
      <c r="BF188" s="1">
        <v>277</v>
      </c>
      <c r="BG188" s="1">
        <v>255</v>
      </c>
      <c r="BH188" s="1">
        <v>263</v>
      </c>
      <c r="BI188" s="1">
        <v>284</v>
      </c>
      <c r="BJ188" s="1">
        <v>252</v>
      </c>
      <c r="BK188" s="1">
        <v>253</v>
      </c>
      <c r="BL188" s="1">
        <v>264</v>
      </c>
      <c r="BM188">
        <v>265</v>
      </c>
      <c r="BN188">
        <v>274</v>
      </c>
      <c r="BO188">
        <v>258</v>
      </c>
      <c r="BP188">
        <v>256</v>
      </c>
      <c r="BQ188">
        <v>272</v>
      </c>
      <c r="BR188">
        <v>267</v>
      </c>
      <c r="BS188">
        <v>271</v>
      </c>
      <c r="BT188">
        <v>257</v>
      </c>
      <c r="BU188">
        <v>288</v>
      </c>
      <c r="BV188">
        <v>258</v>
      </c>
      <c r="BW188">
        <v>256</v>
      </c>
      <c r="BX188">
        <v>255</v>
      </c>
      <c r="BY188">
        <v>256</v>
      </c>
      <c r="BZ188">
        <v>249</v>
      </c>
      <c r="CA188">
        <v>270</v>
      </c>
      <c r="CB188">
        <v>257</v>
      </c>
      <c r="CC188">
        <v>259</v>
      </c>
      <c r="CD188">
        <v>259</v>
      </c>
      <c r="CE188">
        <v>268</v>
      </c>
      <c r="CF188">
        <v>270</v>
      </c>
      <c r="CG188">
        <v>270</v>
      </c>
      <c r="CH188">
        <v>262</v>
      </c>
      <c r="CI188">
        <v>262</v>
      </c>
      <c r="CJ188">
        <v>267</v>
      </c>
      <c r="CK188">
        <v>254</v>
      </c>
      <c r="CL188">
        <v>258</v>
      </c>
      <c r="CM188">
        <v>278</v>
      </c>
      <c r="CN188">
        <v>265</v>
      </c>
      <c r="CO188">
        <v>268</v>
      </c>
      <c r="CP188">
        <v>255</v>
      </c>
      <c r="CQ188">
        <v>269</v>
      </c>
      <c r="CR188">
        <v>262</v>
      </c>
      <c r="CS188">
        <v>267</v>
      </c>
      <c r="CT188">
        <v>243</v>
      </c>
      <c r="CU188">
        <v>261</v>
      </c>
      <c r="CV188">
        <v>270</v>
      </c>
      <c r="CW188">
        <v>245</v>
      </c>
      <c r="CX188">
        <v>279</v>
      </c>
      <c r="CY188">
        <v>243</v>
      </c>
      <c r="CZ188">
        <v>259</v>
      </c>
      <c r="DA188">
        <v>247</v>
      </c>
      <c r="DB188">
        <v>260</v>
      </c>
      <c r="DC188">
        <v>258</v>
      </c>
      <c r="DD188">
        <v>264</v>
      </c>
      <c r="DE188">
        <v>276</v>
      </c>
      <c r="DF188">
        <v>258</v>
      </c>
      <c r="DG188">
        <v>255</v>
      </c>
      <c r="DH188">
        <v>275</v>
      </c>
      <c r="DI188">
        <v>256</v>
      </c>
      <c r="DJ188">
        <v>257</v>
      </c>
      <c r="DK188">
        <v>267</v>
      </c>
      <c r="DL188">
        <v>246</v>
      </c>
      <c r="DM188">
        <v>252</v>
      </c>
      <c r="DN188">
        <v>267</v>
      </c>
      <c r="DO188">
        <v>255</v>
      </c>
      <c r="DP188">
        <v>238</v>
      </c>
      <c r="DQ188">
        <v>265</v>
      </c>
      <c r="DR188">
        <v>276</v>
      </c>
      <c r="DS188">
        <v>262</v>
      </c>
      <c r="DT188">
        <v>271</v>
      </c>
      <c r="DU188">
        <v>269</v>
      </c>
      <c r="DV188">
        <v>255</v>
      </c>
      <c r="DW188">
        <v>267</v>
      </c>
      <c r="DX188">
        <v>276</v>
      </c>
      <c r="DY188">
        <v>261</v>
      </c>
      <c r="DZ188">
        <v>270</v>
      </c>
      <c r="EA188">
        <v>270</v>
      </c>
      <c r="EB188">
        <v>261</v>
      </c>
      <c r="EC188">
        <v>258</v>
      </c>
      <c r="ED188">
        <v>270</v>
      </c>
      <c r="EE188">
        <v>249</v>
      </c>
      <c r="EF188">
        <v>255</v>
      </c>
      <c r="EG188">
        <v>255</v>
      </c>
      <c r="EH188">
        <v>281</v>
      </c>
      <c r="EI188">
        <v>259</v>
      </c>
      <c r="EJ188">
        <v>253</v>
      </c>
      <c r="EK188">
        <v>264</v>
      </c>
      <c r="EL188">
        <v>263</v>
      </c>
      <c r="EM188">
        <v>271</v>
      </c>
      <c r="EN188">
        <v>237</v>
      </c>
      <c r="EO188" s="12">
        <f t="shared" si="10"/>
        <v>262.11666666666667</v>
      </c>
      <c r="EP188" s="7">
        <f t="shared" si="11"/>
        <v>10.940775119893914</v>
      </c>
    </row>
    <row r="189" spans="2:146" x14ac:dyDescent="0.25">
      <c r="B189" s="6">
        <v>185</v>
      </c>
      <c r="C189" s="1">
        <v>129817.89473684211</v>
      </c>
      <c r="D189" s="1">
        <v>126038.579766537</v>
      </c>
      <c r="E189" s="1">
        <v>135056.17391304349</v>
      </c>
      <c r="F189" s="1">
        <v>125880.95862068961</v>
      </c>
      <c r="G189" s="1">
        <v>137725.36653386461</v>
      </c>
      <c r="H189" s="1">
        <v>145292.40485829959</v>
      </c>
      <c r="I189" s="1">
        <v>125596.18421052631</v>
      </c>
      <c r="J189" s="1">
        <v>131842.24535315979</v>
      </c>
      <c r="K189" s="1">
        <v>132161.71590909091</v>
      </c>
      <c r="L189" s="1">
        <v>133620.81111111111</v>
      </c>
      <c r="M189" s="1">
        <v>132006.04135338351</v>
      </c>
      <c r="N189" s="1">
        <v>142671.13306451609</v>
      </c>
      <c r="O189" s="1">
        <v>129752.31111111111</v>
      </c>
      <c r="P189" s="1">
        <v>128288.56818181821</v>
      </c>
      <c r="Q189" s="1">
        <v>128016.30545454549</v>
      </c>
      <c r="R189" s="1">
        <v>132037.2904411765</v>
      </c>
      <c r="S189" s="1">
        <v>128414.62681159419</v>
      </c>
      <c r="T189" s="1">
        <v>136344.3666666667</v>
      </c>
      <c r="U189" s="1">
        <v>127795.9094202899</v>
      </c>
      <c r="V189" s="1">
        <v>134048.68076923079</v>
      </c>
      <c r="W189" s="12">
        <f t="shared" si="8"/>
        <v>132120.37841437483</v>
      </c>
      <c r="X189" s="7">
        <f t="shared" si="9"/>
        <v>5341.5894996211027</v>
      </c>
      <c r="Y189" s="12">
        <v>266</v>
      </c>
      <c r="Z189" s="1">
        <v>257</v>
      </c>
      <c r="AA189" s="1">
        <v>253</v>
      </c>
      <c r="AB189" s="1">
        <v>290</v>
      </c>
      <c r="AC189" s="1">
        <v>251</v>
      </c>
      <c r="AD189" s="1">
        <v>247</v>
      </c>
      <c r="AE189" s="1">
        <v>266</v>
      </c>
      <c r="AF189" s="1">
        <v>269</v>
      </c>
      <c r="AG189" s="1">
        <v>264</v>
      </c>
      <c r="AH189" s="1">
        <v>270</v>
      </c>
      <c r="AI189" s="1">
        <v>266</v>
      </c>
      <c r="AJ189" s="1">
        <v>248</v>
      </c>
      <c r="AK189" s="1">
        <v>270</v>
      </c>
      <c r="AL189" s="1">
        <v>264</v>
      </c>
      <c r="AM189" s="1">
        <v>275</v>
      </c>
      <c r="AN189" s="1">
        <v>272</v>
      </c>
      <c r="AO189" s="1">
        <v>276</v>
      </c>
      <c r="AP189" s="1">
        <v>270</v>
      </c>
      <c r="AQ189" s="1">
        <v>276</v>
      </c>
      <c r="AR189" s="1">
        <v>260</v>
      </c>
      <c r="AS189" s="1">
        <v>262</v>
      </c>
      <c r="AT189" s="1">
        <v>271</v>
      </c>
      <c r="AU189" s="1">
        <v>280</v>
      </c>
      <c r="AV189" s="1">
        <v>268</v>
      </c>
      <c r="AW189" s="1">
        <v>252</v>
      </c>
      <c r="AX189" s="1">
        <v>252</v>
      </c>
      <c r="AY189" s="1">
        <v>263</v>
      </c>
      <c r="AZ189" s="1">
        <v>268</v>
      </c>
      <c r="BA189" s="1">
        <v>257</v>
      </c>
      <c r="BB189" s="1">
        <v>265</v>
      </c>
      <c r="BC189" s="1">
        <v>267</v>
      </c>
      <c r="BD189" s="1">
        <v>258</v>
      </c>
      <c r="BE189" s="1">
        <v>254</v>
      </c>
      <c r="BF189" s="1">
        <v>263</v>
      </c>
      <c r="BG189" s="1">
        <v>263</v>
      </c>
      <c r="BH189" s="1">
        <v>283</v>
      </c>
      <c r="BI189" s="1">
        <v>247</v>
      </c>
      <c r="BJ189" s="1">
        <v>260</v>
      </c>
      <c r="BK189" s="1">
        <v>254</v>
      </c>
      <c r="BL189" s="1">
        <v>252</v>
      </c>
      <c r="BM189">
        <v>262</v>
      </c>
      <c r="BN189">
        <v>275</v>
      </c>
      <c r="BO189">
        <v>278</v>
      </c>
      <c r="BP189">
        <v>252</v>
      </c>
      <c r="BQ189">
        <v>259</v>
      </c>
      <c r="BR189">
        <v>271</v>
      </c>
      <c r="BS189">
        <v>251</v>
      </c>
      <c r="BT189">
        <v>257</v>
      </c>
      <c r="BU189">
        <v>267</v>
      </c>
      <c r="BV189">
        <v>261</v>
      </c>
      <c r="BW189">
        <v>243</v>
      </c>
      <c r="BX189">
        <v>264</v>
      </c>
      <c r="BY189">
        <v>268</v>
      </c>
      <c r="BZ189">
        <v>257</v>
      </c>
      <c r="CA189">
        <v>264</v>
      </c>
      <c r="CB189">
        <v>249</v>
      </c>
      <c r="CC189">
        <v>285</v>
      </c>
      <c r="CD189">
        <v>263</v>
      </c>
      <c r="CE189">
        <v>250</v>
      </c>
      <c r="CF189">
        <v>257</v>
      </c>
      <c r="CG189">
        <v>258</v>
      </c>
      <c r="CH189">
        <v>259</v>
      </c>
      <c r="CI189">
        <v>286</v>
      </c>
      <c r="CJ189">
        <v>266</v>
      </c>
      <c r="CK189">
        <v>284</v>
      </c>
      <c r="CL189">
        <v>270</v>
      </c>
      <c r="CM189">
        <v>259</v>
      </c>
      <c r="CN189">
        <v>245</v>
      </c>
      <c r="CO189">
        <v>261</v>
      </c>
      <c r="CP189">
        <v>252</v>
      </c>
      <c r="CQ189">
        <v>280</v>
      </c>
      <c r="CR189">
        <v>267</v>
      </c>
      <c r="CS189">
        <v>252</v>
      </c>
      <c r="CT189">
        <v>258</v>
      </c>
      <c r="CU189">
        <v>274</v>
      </c>
      <c r="CV189">
        <v>243</v>
      </c>
      <c r="CW189">
        <v>273</v>
      </c>
      <c r="CX189">
        <v>286</v>
      </c>
      <c r="CY189">
        <v>264</v>
      </c>
      <c r="CZ189">
        <v>270</v>
      </c>
      <c r="DA189">
        <v>264</v>
      </c>
      <c r="DB189">
        <v>257</v>
      </c>
      <c r="DC189">
        <v>261</v>
      </c>
      <c r="DD189">
        <v>242</v>
      </c>
      <c r="DE189">
        <v>272</v>
      </c>
      <c r="DF189">
        <v>249</v>
      </c>
      <c r="DG189">
        <v>264</v>
      </c>
      <c r="DH189">
        <v>249</v>
      </c>
      <c r="DI189">
        <v>259</v>
      </c>
      <c r="DJ189">
        <v>263</v>
      </c>
      <c r="DK189">
        <v>249</v>
      </c>
      <c r="DL189">
        <v>254</v>
      </c>
      <c r="DM189">
        <v>260</v>
      </c>
      <c r="DN189">
        <v>260</v>
      </c>
      <c r="DO189">
        <v>283</v>
      </c>
      <c r="DP189">
        <v>250</v>
      </c>
      <c r="DQ189">
        <v>267</v>
      </c>
      <c r="DR189">
        <v>281</v>
      </c>
      <c r="DS189">
        <v>241</v>
      </c>
      <c r="DT189">
        <v>269</v>
      </c>
      <c r="DU189">
        <v>270</v>
      </c>
      <c r="DV189">
        <v>271</v>
      </c>
      <c r="DW189">
        <v>248</v>
      </c>
      <c r="DX189">
        <v>245</v>
      </c>
      <c r="DY189">
        <v>256</v>
      </c>
      <c r="DZ189">
        <v>254</v>
      </c>
      <c r="EA189">
        <v>264</v>
      </c>
      <c r="EB189">
        <v>246</v>
      </c>
      <c r="EC189">
        <v>248</v>
      </c>
      <c r="ED189">
        <v>270</v>
      </c>
      <c r="EE189">
        <v>282</v>
      </c>
      <c r="EF189">
        <v>283</v>
      </c>
      <c r="EG189">
        <v>272</v>
      </c>
      <c r="EH189">
        <v>251</v>
      </c>
      <c r="EI189">
        <v>237</v>
      </c>
      <c r="EJ189">
        <v>271</v>
      </c>
      <c r="EK189">
        <v>256</v>
      </c>
      <c r="EL189">
        <v>265</v>
      </c>
      <c r="EM189">
        <v>267</v>
      </c>
      <c r="EN189">
        <v>268</v>
      </c>
      <c r="EO189" s="12">
        <f t="shared" si="10"/>
        <v>262.55833333333334</v>
      </c>
      <c r="EP189" s="7">
        <f t="shared" si="11"/>
        <v>11.265173396475575</v>
      </c>
    </row>
    <row r="190" spans="2:146" x14ac:dyDescent="0.25">
      <c r="B190" s="6">
        <v>186</v>
      </c>
      <c r="C190" s="1">
        <v>139373.57613168721</v>
      </c>
      <c r="D190" s="1">
        <v>136474.72868217051</v>
      </c>
      <c r="E190" s="1">
        <v>141346.07003891049</v>
      </c>
      <c r="F190" s="1">
        <v>134959.5900383142</v>
      </c>
      <c r="G190" s="1">
        <v>138668.3008130081</v>
      </c>
      <c r="H190" s="1">
        <v>137747.7441860465</v>
      </c>
      <c r="I190" s="1">
        <v>138502.96721311481</v>
      </c>
      <c r="J190" s="1">
        <v>135153.26966292129</v>
      </c>
      <c r="K190" s="1">
        <v>134748.04471544709</v>
      </c>
      <c r="L190" s="1">
        <v>118849.07394366201</v>
      </c>
      <c r="M190" s="1">
        <v>129785.178030303</v>
      </c>
      <c r="N190" s="1">
        <v>128930.1019607843</v>
      </c>
      <c r="O190" s="1">
        <v>133363.6390977444</v>
      </c>
      <c r="P190" s="1">
        <v>134147.52059925091</v>
      </c>
      <c r="Q190" s="1">
        <v>123328.2877192982</v>
      </c>
      <c r="R190" s="1">
        <v>121710.55555555561</v>
      </c>
      <c r="S190" s="1">
        <v>127805.5311355311</v>
      </c>
      <c r="T190" s="1">
        <v>134950.1821705426</v>
      </c>
      <c r="U190" s="1">
        <v>128070.83520599249</v>
      </c>
      <c r="V190" s="1">
        <v>130309.3053435115</v>
      </c>
      <c r="W190" s="12">
        <f t="shared" si="8"/>
        <v>132411.22511218983</v>
      </c>
      <c r="X190" s="7">
        <f t="shared" si="9"/>
        <v>6172.1712082241229</v>
      </c>
      <c r="Y190" s="12">
        <v>243</v>
      </c>
      <c r="Z190" s="1">
        <v>258</v>
      </c>
      <c r="AA190" s="1">
        <v>257</v>
      </c>
      <c r="AB190" s="1">
        <v>261</v>
      </c>
      <c r="AC190" s="1">
        <v>246</v>
      </c>
      <c r="AD190" s="1">
        <v>258</v>
      </c>
      <c r="AE190" s="1">
        <v>244</v>
      </c>
      <c r="AF190" s="1">
        <v>267</v>
      </c>
      <c r="AG190" s="1">
        <v>246</v>
      </c>
      <c r="AH190" s="1">
        <v>284</v>
      </c>
      <c r="AI190" s="1">
        <v>264</v>
      </c>
      <c r="AJ190" s="1">
        <v>255</v>
      </c>
      <c r="AK190" s="1">
        <v>266</v>
      </c>
      <c r="AL190" s="1">
        <v>267</v>
      </c>
      <c r="AM190" s="1">
        <v>285</v>
      </c>
      <c r="AN190" s="1">
        <v>279</v>
      </c>
      <c r="AO190" s="1">
        <v>273</v>
      </c>
      <c r="AP190" s="1">
        <v>258</v>
      </c>
      <c r="AQ190" s="1">
        <v>267</v>
      </c>
      <c r="AR190" s="1">
        <v>262</v>
      </c>
      <c r="AS190" s="1">
        <v>245</v>
      </c>
      <c r="AT190" s="1">
        <v>244</v>
      </c>
      <c r="AU190" s="1">
        <v>252</v>
      </c>
      <c r="AV190" s="1">
        <v>267</v>
      </c>
      <c r="AW190" s="1">
        <v>263</v>
      </c>
      <c r="AX190" s="1">
        <v>261</v>
      </c>
      <c r="AY190" s="1">
        <v>252</v>
      </c>
      <c r="AZ190" s="1">
        <v>272</v>
      </c>
      <c r="BA190" s="1">
        <v>265</v>
      </c>
      <c r="BB190" s="1">
        <v>258</v>
      </c>
      <c r="BC190" s="1">
        <v>264</v>
      </c>
      <c r="BD190" s="1">
        <v>254</v>
      </c>
      <c r="BE190" s="1">
        <v>264</v>
      </c>
      <c r="BF190" s="1">
        <v>270</v>
      </c>
      <c r="BG190" s="1">
        <v>246</v>
      </c>
      <c r="BH190" s="1">
        <v>254</v>
      </c>
      <c r="BI190" s="1">
        <v>256</v>
      </c>
      <c r="BJ190" s="1">
        <v>260</v>
      </c>
      <c r="BK190" s="1">
        <v>264</v>
      </c>
      <c r="BL190" s="1">
        <v>251</v>
      </c>
      <c r="BM190">
        <v>265</v>
      </c>
      <c r="BN190">
        <v>254</v>
      </c>
      <c r="BO190">
        <v>290</v>
      </c>
      <c r="BP190">
        <v>248</v>
      </c>
      <c r="BQ190">
        <v>241</v>
      </c>
      <c r="BR190">
        <v>268</v>
      </c>
      <c r="BS190">
        <v>255</v>
      </c>
      <c r="BT190">
        <v>271</v>
      </c>
      <c r="BU190">
        <v>249</v>
      </c>
      <c r="BV190">
        <v>260</v>
      </c>
      <c r="BW190">
        <v>265</v>
      </c>
      <c r="BX190">
        <v>271</v>
      </c>
      <c r="BY190">
        <v>252</v>
      </c>
      <c r="BZ190">
        <v>261</v>
      </c>
      <c r="CA190">
        <v>272</v>
      </c>
      <c r="CB190">
        <v>264</v>
      </c>
      <c r="CC190">
        <v>235</v>
      </c>
      <c r="CD190">
        <v>268</v>
      </c>
      <c r="CE190">
        <v>272</v>
      </c>
      <c r="CF190">
        <v>268</v>
      </c>
      <c r="CG190">
        <v>259</v>
      </c>
      <c r="CH190">
        <v>273</v>
      </c>
      <c r="CI190">
        <v>253</v>
      </c>
      <c r="CJ190">
        <v>260</v>
      </c>
      <c r="CK190">
        <v>272</v>
      </c>
      <c r="CL190">
        <v>261</v>
      </c>
      <c r="CM190">
        <v>255</v>
      </c>
      <c r="CN190">
        <v>250</v>
      </c>
      <c r="CO190">
        <v>251</v>
      </c>
      <c r="CP190">
        <v>258</v>
      </c>
      <c r="CQ190">
        <v>257</v>
      </c>
      <c r="CR190">
        <v>243</v>
      </c>
      <c r="CS190">
        <v>261</v>
      </c>
      <c r="CT190">
        <v>273</v>
      </c>
      <c r="CU190">
        <v>281</v>
      </c>
      <c r="CV190">
        <v>266</v>
      </c>
      <c r="CW190">
        <v>248</v>
      </c>
      <c r="CX190">
        <v>277</v>
      </c>
      <c r="CY190">
        <v>259</v>
      </c>
      <c r="CZ190">
        <v>247</v>
      </c>
      <c r="DA190">
        <v>254</v>
      </c>
      <c r="DB190">
        <v>258</v>
      </c>
      <c r="DC190">
        <v>245</v>
      </c>
      <c r="DD190">
        <v>274</v>
      </c>
      <c r="DE190">
        <v>245</v>
      </c>
      <c r="DF190">
        <v>260</v>
      </c>
      <c r="DG190">
        <v>263</v>
      </c>
      <c r="DH190">
        <v>241</v>
      </c>
      <c r="DI190">
        <v>255</v>
      </c>
      <c r="DJ190">
        <v>259</v>
      </c>
      <c r="DK190">
        <v>255</v>
      </c>
      <c r="DL190">
        <v>269</v>
      </c>
      <c r="DM190">
        <v>255</v>
      </c>
      <c r="DN190">
        <v>261</v>
      </c>
      <c r="DO190">
        <v>251</v>
      </c>
      <c r="DP190">
        <v>257</v>
      </c>
      <c r="DQ190">
        <v>268</v>
      </c>
      <c r="DR190">
        <v>257</v>
      </c>
      <c r="DS190">
        <v>251</v>
      </c>
      <c r="DT190">
        <v>252</v>
      </c>
      <c r="DU190">
        <v>249</v>
      </c>
      <c r="DV190">
        <v>251</v>
      </c>
      <c r="DW190">
        <v>249</v>
      </c>
      <c r="DX190">
        <v>246</v>
      </c>
      <c r="DY190">
        <v>262</v>
      </c>
      <c r="DZ190">
        <v>283</v>
      </c>
      <c r="EA190">
        <v>278</v>
      </c>
      <c r="EB190">
        <v>261</v>
      </c>
      <c r="EC190">
        <v>250</v>
      </c>
      <c r="ED190">
        <v>288</v>
      </c>
      <c r="EE190">
        <v>247</v>
      </c>
      <c r="EF190">
        <v>276</v>
      </c>
      <c r="EG190">
        <v>262</v>
      </c>
      <c r="EH190">
        <v>267</v>
      </c>
      <c r="EI190">
        <v>262</v>
      </c>
      <c r="EJ190">
        <v>257</v>
      </c>
      <c r="EK190">
        <v>274</v>
      </c>
      <c r="EL190">
        <v>256</v>
      </c>
      <c r="EM190">
        <v>267</v>
      </c>
      <c r="EN190">
        <v>270</v>
      </c>
      <c r="EO190" s="12">
        <f t="shared" si="10"/>
        <v>260.16666666666669</v>
      </c>
      <c r="EP190" s="7">
        <f t="shared" si="11"/>
        <v>10.881588284135463</v>
      </c>
    </row>
    <row r="191" spans="2:146" x14ac:dyDescent="0.25">
      <c r="B191" s="6">
        <v>187</v>
      </c>
      <c r="C191" s="1">
        <v>136119.9453125</v>
      </c>
      <c r="D191" s="1">
        <v>138576.33976833979</v>
      </c>
      <c r="E191" s="1">
        <v>134934.37647058821</v>
      </c>
      <c r="F191" s="1">
        <v>148055.21848739489</v>
      </c>
      <c r="G191" s="1">
        <v>144172.54878048779</v>
      </c>
      <c r="H191" s="1">
        <v>126621.9610894942</v>
      </c>
      <c r="I191" s="1">
        <v>139269.125</v>
      </c>
      <c r="J191" s="1">
        <v>128142.7906137184</v>
      </c>
      <c r="K191" s="1">
        <v>128110.7309090909</v>
      </c>
      <c r="L191" s="1">
        <v>139321.81679389309</v>
      </c>
      <c r="M191" s="1">
        <v>138610.07199999999</v>
      </c>
      <c r="N191" s="1">
        <v>124558.0780669145</v>
      </c>
      <c r="O191" s="1">
        <v>135461.0223880597</v>
      </c>
      <c r="P191" s="1">
        <v>136378.11494252869</v>
      </c>
      <c r="Q191" s="1">
        <v>128191.3419117647</v>
      </c>
      <c r="R191" s="1">
        <v>143683.30452674901</v>
      </c>
      <c r="S191" s="1">
        <v>134729.47580645161</v>
      </c>
      <c r="T191" s="1">
        <v>130466.37547892721</v>
      </c>
      <c r="U191" s="1">
        <v>130956.34220532321</v>
      </c>
      <c r="V191" s="1">
        <v>130217.2051282051</v>
      </c>
      <c r="W191" s="12">
        <f t="shared" si="8"/>
        <v>134828.80928402152</v>
      </c>
      <c r="X191" s="7">
        <f t="shared" si="9"/>
        <v>6388.3297700346711</v>
      </c>
      <c r="Y191" s="12">
        <v>256</v>
      </c>
      <c r="Z191" s="1">
        <v>259</v>
      </c>
      <c r="AA191" s="1">
        <v>255</v>
      </c>
      <c r="AB191" s="1">
        <v>238</v>
      </c>
      <c r="AC191" s="1">
        <v>246</v>
      </c>
      <c r="AD191" s="1">
        <v>257</v>
      </c>
      <c r="AE191" s="1">
        <v>248</v>
      </c>
      <c r="AF191" s="1">
        <v>277</v>
      </c>
      <c r="AG191" s="1">
        <v>275</v>
      </c>
      <c r="AH191" s="1">
        <v>262</v>
      </c>
      <c r="AI191" s="1">
        <v>250</v>
      </c>
      <c r="AJ191" s="1">
        <v>269</v>
      </c>
      <c r="AK191" s="1">
        <v>268</v>
      </c>
      <c r="AL191" s="1">
        <v>261</v>
      </c>
      <c r="AM191" s="1">
        <v>272</v>
      </c>
      <c r="AN191" s="1">
        <v>243</v>
      </c>
      <c r="AO191" s="1">
        <v>248</v>
      </c>
      <c r="AP191" s="1">
        <v>261</v>
      </c>
      <c r="AQ191" s="1">
        <v>263</v>
      </c>
      <c r="AR191" s="1">
        <v>273</v>
      </c>
      <c r="AS191" s="1">
        <v>253</v>
      </c>
      <c r="AT191" s="1">
        <v>268</v>
      </c>
      <c r="AU191" s="1">
        <v>272</v>
      </c>
      <c r="AV191" s="1">
        <v>251</v>
      </c>
      <c r="AW191" s="1">
        <v>259</v>
      </c>
      <c r="AX191" s="1">
        <v>254</v>
      </c>
      <c r="AY191" s="1">
        <v>250</v>
      </c>
      <c r="AZ191" s="1">
        <v>262</v>
      </c>
      <c r="BA191" s="1">
        <v>267</v>
      </c>
      <c r="BB191" s="1">
        <v>251</v>
      </c>
      <c r="BC191" s="1">
        <v>256</v>
      </c>
      <c r="BD191" s="1">
        <v>257</v>
      </c>
      <c r="BE191" s="1">
        <v>266</v>
      </c>
      <c r="BF191" s="1">
        <v>274</v>
      </c>
      <c r="BG191" s="1">
        <v>255</v>
      </c>
      <c r="BH191" s="1">
        <v>264</v>
      </c>
      <c r="BI191" s="1">
        <v>263</v>
      </c>
      <c r="BJ191" s="1">
        <v>253</v>
      </c>
      <c r="BK191" s="1">
        <v>253</v>
      </c>
      <c r="BL191" s="1">
        <v>282</v>
      </c>
      <c r="BM191">
        <v>254</v>
      </c>
      <c r="BN191">
        <v>250</v>
      </c>
      <c r="BO191">
        <v>258</v>
      </c>
      <c r="BP191">
        <v>258</v>
      </c>
      <c r="BQ191">
        <v>254</v>
      </c>
      <c r="BR191">
        <v>285</v>
      </c>
      <c r="BS191">
        <v>277</v>
      </c>
      <c r="BT191">
        <v>258</v>
      </c>
      <c r="BU191">
        <v>263</v>
      </c>
      <c r="BV191">
        <v>261</v>
      </c>
      <c r="BW191">
        <v>277</v>
      </c>
      <c r="BX191">
        <v>270</v>
      </c>
      <c r="BY191">
        <v>250</v>
      </c>
      <c r="BZ191">
        <v>266</v>
      </c>
      <c r="CA191">
        <v>260</v>
      </c>
      <c r="CB191">
        <v>257</v>
      </c>
      <c r="CC191">
        <v>257</v>
      </c>
      <c r="CD191">
        <v>252</v>
      </c>
      <c r="CE191">
        <v>253</v>
      </c>
      <c r="CF191">
        <v>267</v>
      </c>
      <c r="CG191">
        <v>256</v>
      </c>
      <c r="CH191">
        <v>245</v>
      </c>
      <c r="CI191">
        <v>260</v>
      </c>
      <c r="CJ191">
        <v>272</v>
      </c>
      <c r="CK191">
        <v>272</v>
      </c>
      <c r="CL191">
        <v>249</v>
      </c>
      <c r="CM191">
        <v>270</v>
      </c>
      <c r="CN191">
        <v>264</v>
      </c>
      <c r="CO191">
        <v>243</v>
      </c>
      <c r="CP191">
        <v>273</v>
      </c>
      <c r="CQ191">
        <v>250</v>
      </c>
      <c r="CR191">
        <v>272</v>
      </c>
      <c r="CS191">
        <v>248</v>
      </c>
      <c r="CT191">
        <v>271</v>
      </c>
      <c r="CU191">
        <v>243</v>
      </c>
      <c r="CV191">
        <v>257</v>
      </c>
      <c r="CW191">
        <v>258</v>
      </c>
      <c r="CX191">
        <v>250</v>
      </c>
      <c r="CY191">
        <v>268</v>
      </c>
      <c r="CZ191">
        <v>250</v>
      </c>
      <c r="DA191">
        <v>253</v>
      </c>
      <c r="DB191">
        <v>270</v>
      </c>
      <c r="DC191">
        <v>282</v>
      </c>
      <c r="DD191">
        <v>265</v>
      </c>
      <c r="DE191">
        <v>276</v>
      </c>
      <c r="DF191">
        <v>249</v>
      </c>
      <c r="DG191">
        <v>264</v>
      </c>
      <c r="DH191">
        <v>248</v>
      </c>
      <c r="DI191">
        <v>260</v>
      </c>
      <c r="DJ191">
        <v>258</v>
      </c>
      <c r="DK191">
        <v>287</v>
      </c>
      <c r="DL191">
        <v>273</v>
      </c>
      <c r="DM191">
        <v>230</v>
      </c>
      <c r="DN191">
        <v>253</v>
      </c>
      <c r="DO191">
        <v>263</v>
      </c>
      <c r="DP191">
        <v>239</v>
      </c>
      <c r="DQ191">
        <v>250</v>
      </c>
      <c r="DR191">
        <v>262</v>
      </c>
      <c r="DS191">
        <v>271</v>
      </c>
      <c r="DT191">
        <v>269</v>
      </c>
      <c r="DU191">
        <v>253</v>
      </c>
      <c r="DV191">
        <v>270</v>
      </c>
      <c r="DW191">
        <v>245</v>
      </c>
      <c r="DX191">
        <v>239</v>
      </c>
      <c r="DY191">
        <v>270</v>
      </c>
      <c r="DZ191">
        <v>267</v>
      </c>
      <c r="EA191">
        <v>260</v>
      </c>
      <c r="EB191">
        <v>271</v>
      </c>
      <c r="EC191">
        <v>256</v>
      </c>
      <c r="ED191">
        <v>252</v>
      </c>
      <c r="EE191">
        <v>252</v>
      </c>
      <c r="EF191">
        <v>267</v>
      </c>
      <c r="EG191">
        <v>255</v>
      </c>
      <c r="EH191">
        <v>251</v>
      </c>
      <c r="EI191">
        <v>259</v>
      </c>
      <c r="EJ191">
        <v>257</v>
      </c>
      <c r="EK191">
        <v>259</v>
      </c>
      <c r="EL191">
        <v>249</v>
      </c>
      <c r="EM191">
        <v>281</v>
      </c>
      <c r="EN191">
        <v>237</v>
      </c>
      <c r="EO191" s="12">
        <f t="shared" si="10"/>
        <v>259.67500000000001</v>
      </c>
      <c r="EP191" s="7">
        <f t="shared" si="11"/>
        <v>10.954575806138591</v>
      </c>
    </row>
    <row r="192" spans="2:146" x14ac:dyDescent="0.25">
      <c r="B192" s="6">
        <v>188</v>
      </c>
      <c r="C192" s="1">
        <v>135402.00378787881</v>
      </c>
      <c r="D192" s="1">
        <v>140228.99626865669</v>
      </c>
      <c r="E192" s="1">
        <v>126397.7748091603</v>
      </c>
      <c r="F192" s="1">
        <v>115491.8443708609</v>
      </c>
      <c r="G192" s="1">
        <v>138721.00796812749</v>
      </c>
      <c r="H192" s="1">
        <v>127127.3435114504</v>
      </c>
      <c r="I192" s="1">
        <v>140719.2170542636</v>
      </c>
      <c r="J192" s="1">
        <v>131862.00790513831</v>
      </c>
      <c r="K192" s="1">
        <v>136775.5</v>
      </c>
      <c r="L192" s="1">
        <v>136391.772</v>
      </c>
      <c r="M192" s="1">
        <v>126780.49042145591</v>
      </c>
      <c r="N192" s="1">
        <v>126814.0073529412</v>
      </c>
      <c r="O192" s="1">
        <v>135812.0373443983</v>
      </c>
      <c r="P192" s="1">
        <v>135433.82509505699</v>
      </c>
      <c r="Q192" s="1">
        <v>131249.54230769229</v>
      </c>
      <c r="R192" s="1">
        <v>130347.8167938931</v>
      </c>
      <c r="S192" s="1">
        <v>133082.3658536585</v>
      </c>
      <c r="T192" s="1">
        <v>132360.87148594379</v>
      </c>
      <c r="U192" s="1">
        <v>132473.79230769229</v>
      </c>
      <c r="V192" s="1">
        <v>127480.1985018727</v>
      </c>
      <c r="W192" s="12">
        <f t="shared" si="8"/>
        <v>132047.62075700707</v>
      </c>
      <c r="X192" s="7">
        <f t="shared" si="9"/>
        <v>5964.4061386142384</v>
      </c>
      <c r="Y192" s="12">
        <v>264</v>
      </c>
      <c r="Z192" s="1">
        <v>268</v>
      </c>
      <c r="AA192" s="1">
        <v>262</v>
      </c>
      <c r="AB192" s="1">
        <v>302</v>
      </c>
      <c r="AC192" s="1">
        <v>251</v>
      </c>
      <c r="AD192" s="1">
        <v>262</v>
      </c>
      <c r="AE192" s="1">
        <v>258</v>
      </c>
      <c r="AF192" s="1">
        <v>253</v>
      </c>
      <c r="AG192" s="1">
        <v>250</v>
      </c>
      <c r="AH192" s="1">
        <v>250</v>
      </c>
      <c r="AI192" s="1">
        <v>261</v>
      </c>
      <c r="AJ192" s="1">
        <v>272</v>
      </c>
      <c r="AK192" s="1">
        <v>241</v>
      </c>
      <c r="AL192" s="1">
        <v>263</v>
      </c>
      <c r="AM192" s="1">
        <v>260</v>
      </c>
      <c r="AN192" s="1">
        <v>262</v>
      </c>
      <c r="AO192" s="1">
        <v>246</v>
      </c>
      <c r="AP192" s="1">
        <v>249</v>
      </c>
      <c r="AQ192" s="1">
        <v>260</v>
      </c>
      <c r="AR192" s="1">
        <v>267</v>
      </c>
      <c r="AS192" s="1">
        <v>256</v>
      </c>
      <c r="AT192" s="1">
        <v>249</v>
      </c>
      <c r="AU192" s="1">
        <v>265</v>
      </c>
      <c r="AV192" s="1">
        <v>260</v>
      </c>
      <c r="AW192" s="1">
        <v>276</v>
      </c>
      <c r="AX192" s="1">
        <v>263</v>
      </c>
      <c r="AY192" s="1">
        <v>254</v>
      </c>
      <c r="AZ192" s="1">
        <v>251</v>
      </c>
      <c r="BA192" s="1">
        <v>287</v>
      </c>
      <c r="BB192" s="1">
        <v>244</v>
      </c>
      <c r="BC192" s="1">
        <v>268</v>
      </c>
      <c r="BD192" s="1">
        <v>262</v>
      </c>
      <c r="BE192" s="1">
        <v>261</v>
      </c>
      <c r="BF192" s="1">
        <v>260</v>
      </c>
      <c r="BG192" s="1">
        <v>259</v>
      </c>
      <c r="BH192" s="1">
        <v>265</v>
      </c>
      <c r="BI192" s="1">
        <v>271</v>
      </c>
      <c r="BJ192" s="1">
        <v>251</v>
      </c>
      <c r="BK192" s="1">
        <v>251</v>
      </c>
      <c r="BL192" s="1">
        <v>276</v>
      </c>
      <c r="BM192">
        <v>260</v>
      </c>
      <c r="BN192">
        <v>270</v>
      </c>
      <c r="BO192">
        <v>274</v>
      </c>
      <c r="BP192">
        <v>261</v>
      </c>
      <c r="BQ192">
        <v>261</v>
      </c>
      <c r="BR192">
        <v>251</v>
      </c>
      <c r="BS192">
        <v>251</v>
      </c>
      <c r="BT192">
        <v>243</v>
      </c>
      <c r="BU192">
        <v>259</v>
      </c>
      <c r="BV192">
        <v>249</v>
      </c>
      <c r="BW192">
        <v>257</v>
      </c>
      <c r="BX192">
        <v>273</v>
      </c>
      <c r="BY192">
        <v>238</v>
      </c>
      <c r="BZ192">
        <v>261</v>
      </c>
      <c r="CA192">
        <v>260</v>
      </c>
      <c r="CB192">
        <v>261</v>
      </c>
      <c r="CC192">
        <v>265</v>
      </c>
      <c r="CD192">
        <v>273</v>
      </c>
      <c r="CE192">
        <v>257</v>
      </c>
      <c r="CF192">
        <v>253</v>
      </c>
      <c r="CG192">
        <v>256</v>
      </c>
      <c r="CH192">
        <v>267</v>
      </c>
      <c r="CI192">
        <v>261</v>
      </c>
      <c r="CJ192">
        <v>241</v>
      </c>
      <c r="CK192">
        <v>240</v>
      </c>
      <c r="CL192">
        <v>256</v>
      </c>
      <c r="CM192">
        <v>251</v>
      </c>
      <c r="CN192">
        <v>268</v>
      </c>
      <c r="CO192">
        <v>251</v>
      </c>
      <c r="CP192">
        <v>253</v>
      </c>
      <c r="CQ192">
        <v>268</v>
      </c>
      <c r="CR192">
        <v>259</v>
      </c>
      <c r="CS192">
        <v>254</v>
      </c>
      <c r="CT192">
        <v>263</v>
      </c>
      <c r="CU192">
        <v>274</v>
      </c>
      <c r="CV192">
        <v>270</v>
      </c>
      <c r="CW192">
        <v>244</v>
      </c>
      <c r="CX192">
        <v>279</v>
      </c>
      <c r="CY192">
        <v>258</v>
      </c>
      <c r="CZ192">
        <v>245</v>
      </c>
      <c r="DA192">
        <v>254</v>
      </c>
      <c r="DB192">
        <v>275</v>
      </c>
      <c r="DC192">
        <v>257</v>
      </c>
      <c r="DD192">
        <v>266</v>
      </c>
      <c r="DE192">
        <v>273</v>
      </c>
      <c r="DF192">
        <v>249</v>
      </c>
      <c r="DG192">
        <v>252</v>
      </c>
      <c r="DH192">
        <v>262</v>
      </c>
      <c r="DI192">
        <v>261</v>
      </c>
      <c r="DJ192">
        <v>256</v>
      </c>
      <c r="DK192">
        <v>271</v>
      </c>
      <c r="DL192">
        <v>265</v>
      </c>
      <c r="DM192">
        <v>259</v>
      </c>
      <c r="DN192">
        <v>273</v>
      </c>
      <c r="DO192">
        <v>252</v>
      </c>
      <c r="DP192">
        <v>252</v>
      </c>
      <c r="DQ192">
        <v>282</v>
      </c>
      <c r="DR192">
        <v>283</v>
      </c>
      <c r="DS192">
        <v>273</v>
      </c>
      <c r="DT192">
        <v>249</v>
      </c>
      <c r="DU192">
        <v>271</v>
      </c>
      <c r="DV192">
        <v>262</v>
      </c>
      <c r="DW192">
        <v>275</v>
      </c>
      <c r="DX192">
        <v>271</v>
      </c>
      <c r="DY192">
        <v>247</v>
      </c>
      <c r="DZ192">
        <v>244</v>
      </c>
      <c r="EA192">
        <v>258</v>
      </c>
      <c r="EB192">
        <v>280</v>
      </c>
      <c r="EC192">
        <v>276</v>
      </c>
      <c r="ED192">
        <v>231</v>
      </c>
      <c r="EE192">
        <v>257</v>
      </c>
      <c r="EF192">
        <v>241</v>
      </c>
      <c r="EG192">
        <v>251</v>
      </c>
      <c r="EH192">
        <v>273</v>
      </c>
      <c r="EI192">
        <v>268</v>
      </c>
      <c r="EJ192">
        <v>254</v>
      </c>
      <c r="EK192">
        <v>256</v>
      </c>
      <c r="EL192">
        <v>268</v>
      </c>
      <c r="EM192">
        <v>240</v>
      </c>
      <c r="EN192">
        <v>260</v>
      </c>
      <c r="EO192" s="12">
        <f t="shared" si="10"/>
        <v>260.10000000000002</v>
      </c>
      <c r="EP192" s="7">
        <f t="shared" si="11"/>
        <v>11.381394222755912</v>
      </c>
    </row>
    <row r="193" spans="2:146" x14ac:dyDescent="0.25">
      <c r="B193" s="6">
        <v>189</v>
      </c>
      <c r="C193" s="1">
        <v>128734.9382239382</v>
      </c>
      <c r="D193" s="1">
        <v>127918.29629629631</v>
      </c>
      <c r="E193" s="1">
        <v>132747.64591439691</v>
      </c>
      <c r="F193" s="1">
        <v>140378.70000000001</v>
      </c>
      <c r="G193" s="1">
        <v>133273.21132075469</v>
      </c>
      <c r="H193" s="1">
        <v>136497.39372822299</v>
      </c>
      <c r="I193" s="1">
        <v>137788.38524590159</v>
      </c>
      <c r="J193" s="1">
        <v>139627.75200000001</v>
      </c>
      <c r="K193" s="1">
        <v>125813.35227272729</v>
      </c>
      <c r="L193" s="1">
        <v>137545.00396825399</v>
      </c>
      <c r="M193" s="1">
        <v>136459.23735408561</v>
      </c>
      <c r="N193" s="1">
        <v>138984.67704280149</v>
      </c>
      <c r="O193" s="1">
        <v>126216.0405904059</v>
      </c>
      <c r="P193" s="1">
        <v>130811.8560885609</v>
      </c>
      <c r="Q193" s="1">
        <v>136886.79032258061</v>
      </c>
      <c r="R193" s="1">
        <v>135004.6679841897</v>
      </c>
      <c r="S193" s="1">
        <v>138996.78210116731</v>
      </c>
      <c r="T193" s="1">
        <v>137281.7469879518</v>
      </c>
      <c r="U193" s="1">
        <v>123073.4931034483</v>
      </c>
      <c r="V193" s="1">
        <v>134280.57707509879</v>
      </c>
      <c r="W193" s="12">
        <f t="shared" si="8"/>
        <v>133916.02738103914</v>
      </c>
      <c r="X193" s="7">
        <f t="shared" si="9"/>
        <v>5157.5040122936816</v>
      </c>
      <c r="Y193" s="12">
        <v>259</v>
      </c>
      <c r="Z193" s="1">
        <v>270</v>
      </c>
      <c r="AA193" s="1">
        <v>257</v>
      </c>
      <c r="AB193" s="1">
        <v>250</v>
      </c>
      <c r="AC193" s="1">
        <v>265</v>
      </c>
      <c r="AD193" s="1">
        <v>287</v>
      </c>
      <c r="AE193" s="1">
        <v>244</v>
      </c>
      <c r="AF193" s="1">
        <v>250</v>
      </c>
      <c r="AG193" s="1">
        <v>264</v>
      </c>
      <c r="AH193" s="1">
        <v>252</v>
      </c>
      <c r="AI193" s="1">
        <v>257</v>
      </c>
      <c r="AJ193" s="1">
        <v>257</v>
      </c>
      <c r="AK193" s="1">
        <v>271</v>
      </c>
      <c r="AL193" s="1">
        <v>271</v>
      </c>
      <c r="AM193" s="1">
        <v>248</v>
      </c>
      <c r="AN193" s="1">
        <v>253</v>
      </c>
      <c r="AO193" s="1">
        <v>257</v>
      </c>
      <c r="AP193" s="1">
        <v>249</v>
      </c>
      <c r="AQ193" s="1">
        <v>290</v>
      </c>
      <c r="AR193" s="1">
        <v>253</v>
      </c>
      <c r="AS193" s="1">
        <v>251</v>
      </c>
      <c r="AT193" s="1">
        <v>272</v>
      </c>
      <c r="AU193" s="1">
        <v>251</v>
      </c>
      <c r="AV193" s="1">
        <v>268</v>
      </c>
      <c r="AW193" s="1">
        <v>262</v>
      </c>
      <c r="AX193" s="1">
        <v>284</v>
      </c>
      <c r="AY193" s="1">
        <v>254</v>
      </c>
      <c r="AZ193" s="1">
        <v>263</v>
      </c>
      <c r="BA193" s="1">
        <v>252</v>
      </c>
      <c r="BB193" s="1">
        <v>253</v>
      </c>
      <c r="BC193" s="1">
        <v>250</v>
      </c>
      <c r="BD193" s="1">
        <v>240</v>
      </c>
      <c r="BE193" s="1">
        <v>256</v>
      </c>
      <c r="BF193" s="1">
        <v>249</v>
      </c>
      <c r="BG193" s="1">
        <v>262</v>
      </c>
      <c r="BH193" s="1">
        <v>257</v>
      </c>
      <c r="BI193" s="1">
        <v>251</v>
      </c>
      <c r="BJ193" s="1">
        <v>268</v>
      </c>
      <c r="BK193" s="1">
        <v>273</v>
      </c>
      <c r="BL193" s="1">
        <v>252</v>
      </c>
      <c r="BM193">
        <v>250</v>
      </c>
      <c r="BN193">
        <v>246</v>
      </c>
      <c r="BO193">
        <v>263</v>
      </c>
      <c r="BP193">
        <v>260</v>
      </c>
      <c r="BQ193">
        <v>270</v>
      </c>
      <c r="BR193">
        <v>253</v>
      </c>
      <c r="BS193">
        <v>274</v>
      </c>
      <c r="BT193">
        <v>258</v>
      </c>
      <c r="BU193">
        <v>241</v>
      </c>
      <c r="BV193">
        <v>265</v>
      </c>
      <c r="BW193">
        <v>264</v>
      </c>
      <c r="BX193">
        <v>261</v>
      </c>
      <c r="BY193">
        <v>258</v>
      </c>
      <c r="BZ193">
        <v>251</v>
      </c>
      <c r="CA193">
        <v>262</v>
      </c>
      <c r="CB193">
        <v>253</v>
      </c>
      <c r="CC193">
        <v>270</v>
      </c>
      <c r="CD193">
        <v>277</v>
      </c>
      <c r="CE193">
        <v>267</v>
      </c>
      <c r="CF193">
        <v>245</v>
      </c>
      <c r="CG193">
        <v>269</v>
      </c>
      <c r="CH193">
        <v>263</v>
      </c>
      <c r="CI193">
        <v>276</v>
      </c>
      <c r="CJ193">
        <v>254</v>
      </c>
      <c r="CK193">
        <v>254</v>
      </c>
      <c r="CL193">
        <v>249</v>
      </c>
      <c r="CM193">
        <v>253</v>
      </c>
      <c r="CN193">
        <v>255</v>
      </c>
      <c r="CO193">
        <v>246</v>
      </c>
      <c r="CP193">
        <v>243</v>
      </c>
      <c r="CQ193">
        <v>276</v>
      </c>
      <c r="CR193">
        <v>269</v>
      </c>
      <c r="CS193">
        <v>261</v>
      </c>
      <c r="CT193">
        <v>268</v>
      </c>
      <c r="CU193">
        <v>249</v>
      </c>
      <c r="CV193">
        <v>260</v>
      </c>
      <c r="CW193">
        <v>258</v>
      </c>
      <c r="CX193">
        <v>251</v>
      </c>
      <c r="CY193">
        <v>263</v>
      </c>
      <c r="CZ193">
        <v>259</v>
      </c>
      <c r="DA193">
        <v>252</v>
      </c>
      <c r="DB193">
        <v>261</v>
      </c>
      <c r="DC193">
        <v>255</v>
      </c>
      <c r="DD193">
        <v>260</v>
      </c>
      <c r="DE193">
        <v>265</v>
      </c>
      <c r="DF193">
        <v>275</v>
      </c>
      <c r="DG193">
        <v>281</v>
      </c>
      <c r="DH193">
        <v>248</v>
      </c>
      <c r="DI193">
        <v>272</v>
      </c>
      <c r="DJ193">
        <v>260</v>
      </c>
      <c r="DK193">
        <v>267</v>
      </c>
      <c r="DL193">
        <v>246</v>
      </c>
      <c r="DM193">
        <v>248</v>
      </c>
      <c r="DN193">
        <v>245</v>
      </c>
      <c r="DO193">
        <v>258</v>
      </c>
      <c r="DP193">
        <v>262</v>
      </c>
      <c r="DQ193">
        <v>276</v>
      </c>
      <c r="DR193">
        <v>258</v>
      </c>
      <c r="DS193">
        <v>239</v>
      </c>
      <c r="DT193">
        <v>274</v>
      </c>
      <c r="DU193">
        <v>272</v>
      </c>
      <c r="DV193">
        <v>274</v>
      </c>
      <c r="DW193">
        <v>246</v>
      </c>
      <c r="DX193">
        <v>255</v>
      </c>
      <c r="DY193">
        <v>268</v>
      </c>
      <c r="DZ193">
        <v>255</v>
      </c>
      <c r="EA193">
        <v>240</v>
      </c>
      <c r="EB193">
        <v>248</v>
      </c>
      <c r="EC193">
        <v>271</v>
      </c>
      <c r="ED193">
        <v>267</v>
      </c>
      <c r="EE193">
        <v>261</v>
      </c>
      <c r="EF193">
        <v>243</v>
      </c>
      <c r="EG193">
        <v>274</v>
      </c>
      <c r="EH193">
        <v>254</v>
      </c>
      <c r="EI193">
        <v>249</v>
      </c>
      <c r="EJ193">
        <v>263</v>
      </c>
      <c r="EK193">
        <v>253</v>
      </c>
      <c r="EL193">
        <v>280</v>
      </c>
      <c r="EM193">
        <v>242</v>
      </c>
      <c r="EN193">
        <v>265</v>
      </c>
      <c r="EO193" s="12">
        <f t="shared" si="10"/>
        <v>259.31666666666666</v>
      </c>
      <c r="EP193" s="7">
        <f t="shared" si="11"/>
        <v>10.841860466513584</v>
      </c>
    </row>
    <row r="194" spans="2:146" x14ac:dyDescent="0.25">
      <c r="B194" s="6">
        <v>190</v>
      </c>
      <c r="C194" s="1">
        <v>129788.6603053435</v>
      </c>
      <c r="D194" s="1">
        <v>141961.1591836735</v>
      </c>
      <c r="E194" s="1">
        <v>135624.1274900398</v>
      </c>
      <c r="F194" s="1">
        <v>128877.29850746271</v>
      </c>
      <c r="G194" s="1">
        <v>121659.877394636</v>
      </c>
      <c r="H194" s="1">
        <v>131683.140625</v>
      </c>
      <c r="I194" s="1">
        <v>122684.43511450379</v>
      </c>
      <c r="J194" s="1">
        <v>130231.59533073931</v>
      </c>
      <c r="K194" s="1">
        <v>138835.979338843</v>
      </c>
      <c r="L194" s="1">
        <v>137103.3897637795</v>
      </c>
      <c r="M194" s="1">
        <v>136480.17322834651</v>
      </c>
      <c r="N194" s="1">
        <v>131199.13888888891</v>
      </c>
      <c r="O194" s="1">
        <v>127996.8481481481</v>
      </c>
      <c r="P194" s="1">
        <v>132833.71484375</v>
      </c>
      <c r="Q194" s="1">
        <v>123853.6315789474</v>
      </c>
      <c r="R194" s="1">
        <v>134077.22834645669</v>
      </c>
      <c r="S194" s="1">
        <v>124755.8339483395</v>
      </c>
      <c r="T194" s="1">
        <v>131502.35856573709</v>
      </c>
      <c r="U194" s="1">
        <v>133495.45247148289</v>
      </c>
      <c r="V194" s="1">
        <v>123613.1544117647</v>
      </c>
      <c r="W194" s="12">
        <f t="shared" si="8"/>
        <v>130912.85987429414</v>
      </c>
      <c r="X194" s="7">
        <f t="shared" si="9"/>
        <v>5649.7625708421047</v>
      </c>
      <c r="Y194" s="12">
        <v>262</v>
      </c>
      <c r="Z194" s="1">
        <v>245</v>
      </c>
      <c r="AA194" s="1">
        <v>251</v>
      </c>
      <c r="AB194" s="1">
        <v>268</v>
      </c>
      <c r="AC194" s="1">
        <v>261</v>
      </c>
      <c r="AD194" s="1">
        <v>256</v>
      </c>
      <c r="AE194" s="1">
        <v>262</v>
      </c>
      <c r="AF194" s="1">
        <v>257</v>
      </c>
      <c r="AG194" s="1">
        <v>242</v>
      </c>
      <c r="AH194" s="1">
        <v>254</v>
      </c>
      <c r="AI194" s="1">
        <v>254</v>
      </c>
      <c r="AJ194" s="1">
        <v>252</v>
      </c>
      <c r="AK194" s="1">
        <v>270</v>
      </c>
      <c r="AL194" s="1">
        <v>256</v>
      </c>
      <c r="AM194" s="1">
        <v>285</v>
      </c>
      <c r="AN194" s="1">
        <v>254</v>
      </c>
      <c r="AO194" s="1">
        <v>271</v>
      </c>
      <c r="AP194" s="1">
        <v>251</v>
      </c>
      <c r="AQ194" s="1">
        <v>263</v>
      </c>
      <c r="AR194" s="1">
        <v>272</v>
      </c>
      <c r="AS194" s="1">
        <v>265</v>
      </c>
      <c r="AT194" s="1">
        <v>269</v>
      </c>
      <c r="AU194" s="1">
        <v>250</v>
      </c>
      <c r="AV194" s="1">
        <v>249</v>
      </c>
      <c r="AW194" s="1">
        <v>245</v>
      </c>
      <c r="AX194" s="1">
        <v>249</v>
      </c>
      <c r="AY194" s="1">
        <v>235</v>
      </c>
      <c r="AZ194" s="1">
        <v>271</v>
      </c>
      <c r="BA194" s="1">
        <v>253</v>
      </c>
      <c r="BB194" s="1">
        <v>281</v>
      </c>
      <c r="BC194" s="1">
        <v>256</v>
      </c>
      <c r="BD194" s="1">
        <v>239</v>
      </c>
      <c r="BE194" s="1">
        <v>258</v>
      </c>
      <c r="BF194" s="1">
        <v>253</v>
      </c>
      <c r="BG194" s="1">
        <v>259</v>
      </c>
      <c r="BH194" s="1">
        <v>265</v>
      </c>
      <c r="BI194" s="1">
        <v>244</v>
      </c>
      <c r="BJ194" s="1">
        <v>255</v>
      </c>
      <c r="BK194" s="1">
        <v>261</v>
      </c>
      <c r="BL194" s="1">
        <v>255</v>
      </c>
      <c r="BM194">
        <v>258</v>
      </c>
      <c r="BN194">
        <v>255</v>
      </c>
      <c r="BO194">
        <v>251</v>
      </c>
      <c r="BP194">
        <v>252</v>
      </c>
      <c r="BQ194">
        <v>258</v>
      </c>
      <c r="BR194">
        <v>254</v>
      </c>
      <c r="BS194">
        <v>255</v>
      </c>
      <c r="BT194">
        <v>256</v>
      </c>
      <c r="BU194">
        <v>261</v>
      </c>
      <c r="BV194">
        <v>258</v>
      </c>
      <c r="BW194">
        <v>260</v>
      </c>
      <c r="BX194">
        <v>265</v>
      </c>
      <c r="BY194">
        <v>268</v>
      </c>
      <c r="BZ194">
        <v>268</v>
      </c>
      <c r="CA194">
        <v>250</v>
      </c>
      <c r="CB194">
        <v>275</v>
      </c>
      <c r="CC194">
        <v>272</v>
      </c>
      <c r="CD194">
        <v>267</v>
      </c>
      <c r="CE194">
        <v>264</v>
      </c>
      <c r="CF194">
        <v>244</v>
      </c>
      <c r="CG194">
        <v>257</v>
      </c>
      <c r="CH194">
        <v>262</v>
      </c>
      <c r="CI194">
        <v>241</v>
      </c>
      <c r="CJ194">
        <v>253</v>
      </c>
      <c r="CK194">
        <v>252</v>
      </c>
      <c r="CL194">
        <v>248</v>
      </c>
      <c r="CM194">
        <v>277</v>
      </c>
      <c r="CN194">
        <v>272</v>
      </c>
      <c r="CO194">
        <v>255</v>
      </c>
      <c r="CP194">
        <v>259</v>
      </c>
      <c r="CQ194">
        <v>275</v>
      </c>
      <c r="CR194">
        <v>275</v>
      </c>
      <c r="CS194">
        <v>252</v>
      </c>
      <c r="CT194">
        <v>270</v>
      </c>
      <c r="CU194">
        <v>252</v>
      </c>
      <c r="CV194">
        <v>266</v>
      </c>
      <c r="CW194">
        <v>260</v>
      </c>
      <c r="CX194">
        <v>260</v>
      </c>
      <c r="CY194">
        <v>257</v>
      </c>
      <c r="CZ194">
        <v>264</v>
      </c>
      <c r="DA194">
        <v>268</v>
      </c>
      <c r="DB194">
        <v>252</v>
      </c>
      <c r="DC194">
        <v>270</v>
      </c>
      <c r="DD194">
        <v>272</v>
      </c>
      <c r="DE194">
        <v>269</v>
      </c>
      <c r="DF194">
        <v>262</v>
      </c>
      <c r="DG194">
        <v>264</v>
      </c>
      <c r="DH194">
        <v>241</v>
      </c>
      <c r="DI194">
        <v>262</v>
      </c>
      <c r="DJ194">
        <v>272</v>
      </c>
      <c r="DK194">
        <v>271</v>
      </c>
      <c r="DL194">
        <v>262</v>
      </c>
      <c r="DM194">
        <v>261</v>
      </c>
      <c r="DN194">
        <v>278</v>
      </c>
      <c r="DO194">
        <v>256</v>
      </c>
      <c r="DP194">
        <v>239</v>
      </c>
      <c r="DQ194">
        <v>257</v>
      </c>
      <c r="DR194">
        <v>240</v>
      </c>
      <c r="DS194">
        <v>270</v>
      </c>
      <c r="DT194">
        <v>251</v>
      </c>
      <c r="DU194">
        <v>291</v>
      </c>
      <c r="DV194">
        <v>241</v>
      </c>
      <c r="DW194">
        <v>262</v>
      </c>
      <c r="DX194">
        <v>267</v>
      </c>
      <c r="DY194">
        <v>256</v>
      </c>
      <c r="DZ194">
        <v>255</v>
      </c>
      <c r="EA194">
        <v>262</v>
      </c>
      <c r="EB194">
        <v>252</v>
      </c>
      <c r="EC194">
        <v>256</v>
      </c>
      <c r="ED194">
        <v>259</v>
      </c>
      <c r="EE194">
        <v>267</v>
      </c>
      <c r="EF194">
        <v>252</v>
      </c>
      <c r="EG194">
        <v>262</v>
      </c>
      <c r="EH194">
        <v>275</v>
      </c>
      <c r="EI194">
        <v>252</v>
      </c>
      <c r="EJ194">
        <v>257</v>
      </c>
      <c r="EK194">
        <v>263</v>
      </c>
      <c r="EL194">
        <v>256</v>
      </c>
      <c r="EM194">
        <v>259</v>
      </c>
      <c r="EN194">
        <v>242</v>
      </c>
      <c r="EO194" s="12">
        <f t="shared" si="10"/>
        <v>259.15833333333336</v>
      </c>
      <c r="EP194" s="7">
        <f t="shared" si="11"/>
        <v>10.224370156544568</v>
      </c>
    </row>
    <row r="195" spans="2:146" x14ac:dyDescent="0.25">
      <c r="B195" s="6">
        <v>191</v>
      </c>
      <c r="C195" s="1">
        <v>131733.27586206899</v>
      </c>
      <c r="D195" s="1">
        <v>139275.06097560981</v>
      </c>
      <c r="E195" s="1">
        <v>132959.50390625</v>
      </c>
      <c r="F195" s="1">
        <v>129196.7041198502</v>
      </c>
      <c r="G195" s="1">
        <v>126957.0260223048</v>
      </c>
      <c r="H195" s="1">
        <v>131910.28571428571</v>
      </c>
      <c r="I195" s="1">
        <v>141530.47967479669</v>
      </c>
      <c r="J195" s="1">
        <v>127519.6475095785</v>
      </c>
      <c r="K195" s="1">
        <v>136743.93827160489</v>
      </c>
      <c r="L195" s="1">
        <v>147251.2416666667</v>
      </c>
      <c r="M195" s="1">
        <v>131400.36121673</v>
      </c>
      <c r="N195" s="1">
        <v>132323.18897637789</v>
      </c>
      <c r="O195" s="1">
        <v>129725.7902621723</v>
      </c>
      <c r="P195" s="1">
        <v>132313.67460317459</v>
      </c>
      <c r="Q195" s="1">
        <v>131964.35555555561</v>
      </c>
      <c r="R195" s="1">
        <v>138670.66530612239</v>
      </c>
      <c r="S195" s="1">
        <v>138274.76131687241</v>
      </c>
      <c r="T195" s="1">
        <v>128618.4924242424</v>
      </c>
      <c r="U195" s="1">
        <v>135136.31153846151</v>
      </c>
      <c r="V195" s="1">
        <v>123509.8651685393</v>
      </c>
      <c r="W195" s="12">
        <f t="shared" si="8"/>
        <v>133350.73150456321</v>
      </c>
      <c r="X195" s="7">
        <f t="shared" si="9"/>
        <v>5618.0881039630631</v>
      </c>
      <c r="Y195" s="12">
        <v>261</v>
      </c>
      <c r="Z195" s="1">
        <v>246</v>
      </c>
      <c r="AA195" s="1">
        <v>256</v>
      </c>
      <c r="AB195" s="1">
        <v>267</v>
      </c>
      <c r="AC195" s="1">
        <v>269</v>
      </c>
      <c r="AD195" s="1">
        <v>252</v>
      </c>
      <c r="AE195" s="1">
        <v>246</v>
      </c>
      <c r="AF195" s="1">
        <v>261</v>
      </c>
      <c r="AG195" s="1">
        <v>243</v>
      </c>
      <c r="AH195" s="1">
        <v>240</v>
      </c>
      <c r="AI195" s="1">
        <v>263</v>
      </c>
      <c r="AJ195" s="1">
        <v>254</v>
      </c>
      <c r="AK195" s="1">
        <v>267</v>
      </c>
      <c r="AL195" s="1">
        <v>252</v>
      </c>
      <c r="AM195" s="1">
        <v>270</v>
      </c>
      <c r="AN195" s="1">
        <v>245</v>
      </c>
      <c r="AO195" s="1">
        <v>243</v>
      </c>
      <c r="AP195" s="1">
        <v>264</v>
      </c>
      <c r="AQ195" s="1">
        <v>260</v>
      </c>
      <c r="AR195" s="1">
        <v>267</v>
      </c>
      <c r="AS195" s="1">
        <v>248</v>
      </c>
      <c r="AT195" s="1">
        <v>251</v>
      </c>
      <c r="AU195" s="1">
        <v>235</v>
      </c>
      <c r="AV195" s="1">
        <v>269</v>
      </c>
      <c r="AW195" s="1">
        <v>281</v>
      </c>
      <c r="AX195" s="1">
        <v>255</v>
      </c>
      <c r="AY195" s="1">
        <v>244</v>
      </c>
      <c r="AZ195" s="1">
        <v>252</v>
      </c>
      <c r="BA195" s="1">
        <v>273</v>
      </c>
      <c r="BB195" s="1">
        <v>260</v>
      </c>
      <c r="BC195" s="1">
        <v>273</v>
      </c>
      <c r="BD195" s="1">
        <v>257</v>
      </c>
      <c r="BE195" s="1">
        <v>261</v>
      </c>
      <c r="BF195" s="1">
        <v>251</v>
      </c>
      <c r="BG195" s="1">
        <v>249</v>
      </c>
      <c r="BH195" s="1">
        <v>259</v>
      </c>
      <c r="BI195" s="1">
        <v>271</v>
      </c>
      <c r="BJ195" s="1">
        <v>247</v>
      </c>
      <c r="BK195" s="1">
        <v>244</v>
      </c>
      <c r="BL195" s="1">
        <v>239</v>
      </c>
      <c r="BM195">
        <v>248</v>
      </c>
      <c r="BN195">
        <v>267</v>
      </c>
      <c r="BO195">
        <v>258</v>
      </c>
      <c r="BP195">
        <v>257</v>
      </c>
      <c r="BQ195">
        <v>264</v>
      </c>
      <c r="BR195">
        <v>252</v>
      </c>
      <c r="BS195">
        <v>258</v>
      </c>
      <c r="BT195">
        <v>263</v>
      </c>
      <c r="BU195">
        <v>254</v>
      </c>
      <c r="BV195">
        <v>270</v>
      </c>
      <c r="BW195">
        <v>256</v>
      </c>
      <c r="BX195">
        <v>268</v>
      </c>
      <c r="BY195">
        <v>247</v>
      </c>
      <c r="BZ195">
        <v>254</v>
      </c>
      <c r="CA195">
        <v>265</v>
      </c>
      <c r="CB195">
        <v>252</v>
      </c>
      <c r="CC195">
        <v>266</v>
      </c>
      <c r="CD195">
        <v>270</v>
      </c>
      <c r="CE195">
        <v>257</v>
      </c>
      <c r="CF195">
        <v>243</v>
      </c>
      <c r="CG195">
        <v>257</v>
      </c>
      <c r="CH195">
        <v>284</v>
      </c>
      <c r="CI195">
        <v>252</v>
      </c>
      <c r="CJ195">
        <v>275</v>
      </c>
      <c r="CK195">
        <v>273</v>
      </c>
      <c r="CL195">
        <v>257</v>
      </c>
      <c r="CM195">
        <v>259</v>
      </c>
      <c r="CN195">
        <v>265</v>
      </c>
      <c r="CO195">
        <v>269</v>
      </c>
      <c r="CP195">
        <v>276</v>
      </c>
      <c r="CQ195">
        <v>258</v>
      </c>
      <c r="CR195">
        <v>280</v>
      </c>
      <c r="CS195">
        <v>265</v>
      </c>
      <c r="CT195">
        <v>263</v>
      </c>
      <c r="CU195">
        <v>266</v>
      </c>
      <c r="CV195">
        <v>255</v>
      </c>
      <c r="CW195">
        <v>280</v>
      </c>
      <c r="CX195">
        <v>263</v>
      </c>
      <c r="CY195">
        <v>255</v>
      </c>
      <c r="CZ195">
        <v>265</v>
      </c>
      <c r="DA195">
        <v>268</v>
      </c>
      <c r="DB195">
        <v>248</v>
      </c>
      <c r="DC195">
        <v>255</v>
      </c>
      <c r="DD195">
        <v>266</v>
      </c>
      <c r="DE195">
        <v>256</v>
      </c>
      <c r="DF195">
        <v>252</v>
      </c>
      <c r="DG195">
        <v>261</v>
      </c>
      <c r="DH195">
        <v>253</v>
      </c>
      <c r="DI195">
        <v>250</v>
      </c>
      <c r="DJ195">
        <v>236</v>
      </c>
      <c r="DK195">
        <v>254</v>
      </c>
      <c r="DL195">
        <v>263</v>
      </c>
      <c r="DM195">
        <v>268</v>
      </c>
      <c r="DN195">
        <v>269</v>
      </c>
      <c r="DO195">
        <v>244</v>
      </c>
      <c r="DP195">
        <v>267</v>
      </c>
      <c r="DQ195">
        <v>255</v>
      </c>
      <c r="DR195">
        <v>254</v>
      </c>
      <c r="DS195">
        <v>272</v>
      </c>
      <c r="DT195">
        <v>261</v>
      </c>
      <c r="DU195">
        <v>285</v>
      </c>
      <c r="DV195">
        <v>241</v>
      </c>
      <c r="DW195">
        <v>283</v>
      </c>
      <c r="DX195">
        <v>254</v>
      </c>
      <c r="DY195">
        <v>255</v>
      </c>
      <c r="DZ195">
        <v>246</v>
      </c>
      <c r="EA195">
        <v>248</v>
      </c>
      <c r="EB195">
        <v>243</v>
      </c>
      <c r="EC195">
        <v>264</v>
      </c>
      <c r="ED195">
        <v>263</v>
      </c>
      <c r="EE195">
        <v>264</v>
      </c>
      <c r="EF195">
        <v>248</v>
      </c>
      <c r="EG195">
        <v>272</v>
      </c>
      <c r="EH195">
        <v>255</v>
      </c>
      <c r="EI195">
        <v>260</v>
      </c>
      <c r="EJ195">
        <v>267</v>
      </c>
      <c r="EK195">
        <v>251</v>
      </c>
      <c r="EL195">
        <v>239</v>
      </c>
      <c r="EM195">
        <v>261</v>
      </c>
      <c r="EN195">
        <v>262</v>
      </c>
      <c r="EO195" s="12">
        <f t="shared" si="10"/>
        <v>258.7</v>
      </c>
      <c r="EP195" s="7">
        <f t="shared" si="11"/>
        <v>10.733282878250151</v>
      </c>
    </row>
    <row r="196" spans="2:146" x14ac:dyDescent="0.25">
      <c r="B196" s="6">
        <v>192</v>
      </c>
      <c r="C196" s="1">
        <v>134968.52799999999</v>
      </c>
      <c r="D196" s="1">
        <v>134720.04247104251</v>
      </c>
      <c r="E196" s="1">
        <v>131042.89393939391</v>
      </c>
      <c r="F196" s="1">
        <v>133903.13754646841</v>
      </c>
      <c r="G196" s="1">
        <v>130259.26164874549</v>
      </c>
      <c r="H196" s="1">
        <v>135416.61596958179</v>
      </c>
      <c r="I196" s="1">
        <v>128729.88593155891</v>
      </c>
      <c r="J196" s="1">
        <v>121741.7534722222</v>
      </c>
      <c r="K196" s="1">
        <v>137857.2614107884</v>
      </c>
      <c r="L196" s="1">
        <v>128514.7509433962</v>
      </c>
      <c r="M196" s="1">
        <v>130197.0954198473</v>
      </c>
      <c r="N196" s="1">
        <v>141428.97907949789</v>
      </c>
      <c r="O196" s="1">
        <v>124240.2573529412</v>
      </c>
      <c r="P196" s="1">
        <v>136028.0588235294</v>
      </c>
      <c r="Q196" s="1">
        <v>136953.45059288541</v>
      </c>
      <c r="R196" s="1">
        <v>131765.27237354091</v>
      </c>
      <c r="S196" s="1">
        <v>125930.2248062016</v>
      </c>
      <c r="T196" s="1">
        <v>130383.6654411765</v>
      </c>
      <c r="U196" s="1">
        <v>141994.92531120329</v>
      </c>
      <c r="V196" s="1">
        <v>135771.4980079681</v>
      </c>
      <c r="W196" s="12">
        <f t="shared" si="8"/>
        <v>132592.37792709947</v>
      </c>
      <c r="X196" s="7">
        <f t="shared" si="9"/>
        <v>5319.1703905774912</v>
      </c>
      <c r="Y196" s="12">
        <v>250</v>
      </c>
      <c r="Z196" s="1">
        <v>259</v>
      </c>
      <c r="AA196" s="1">
        <v>264</v>
      </c>
      <c r="AB196" s="1">
        <v>269</v>
      </c>
      <c r="AC196" s="1">
        <v>279</v>
      </c>
      <c r="AD196" s="1">
        <v>263</v>
      </c>
      <c r="AE196" s="1">
        <v>263</v>
      </c>
      <c r="AF196" s="1">
        <v>288</v>
      </c>
      <c r="AG196" s="1">
        <v>241</v>
      </c>
      <c r="AH196" s="1">
        <v>265</v>
      </c>
      <c r="AI196" s="1">
        <v>262</v>
      </c>
      <c r="AJ196" s="1">
        <v>239</v>
      </c>
      <c r="AK196" s="1">
        <v>272</v>
      </c>
      <c r="AL196" s="1">
        <v>255</v>
      </c>
      <c r="AM196" s="1">
        <v>253</v>
      </c>
      <c r="AN196" s="1">
        <v>257</v>
      </c>
      <c r="AO196" s="1">
        <v>258</v>
      </c>
      <c r="AP196" s="1">
        <v>272</v>
      </c>
      <c r="AQ196" s="1">
        <v>241</v>
      </c>
      <c r="AR196" s="1">
        <v>251</v>
      </c>
      <c r="AS196" s="1">
        <v>270</v>
      </c>
      <c r="AT196" s="1">
        <v>250</v>
      </c>
      <c r="AU196" s="1">
        <v>271</v>
      </c>
      <c r="AV196" s="1">
        <v>270</v>
      </c>
      <c r="AW196" s="1">
        <v>256</v>
      </c>
      <c r="AX196" s="1">
        <v>268</v>
      </c>
      <c r="AY196" s="1">
        <v>259</v>
      </c>
      <c r="AZ196" s="1">
        <v>256</v>
      </c>
      <c r="BA196" s="1">
        <v>249</v>
      </c>
      <c r="BB196" s="1">
        <v>264</v>
      </c>
      <c r="BC196" s="1">
        <v>253</v>
      </c>
      <c r="BD196" s="1">
        <v>259</v>
      </c>
      <c r="BE196" s="1">
        <v>268</v>
      </c>
      <c r="BF196" s="1">
        <v>256</v>
      </c>
      <c r="BG196" s="1">
        <v>237</v>
      </c>
      <c r="BH196" s="1">
        <v>268</v>
      </c>
      <c r="BI196" s="1">
        <v>258</v>
      </c>
      <c r="BJ196" s="1">
        <v>264</v>
      </c>
      <c r="BK196" s="1">
        <v>269</v>
      </c>
      <c r="BL196" s="1">
        <v>251</v>
      </c>
      <c r="BM196">
        <v>265</v>
      </c>
      <c r="BN196">
        <v>262</v>
      </c>
      <c r="BO196">
        <v>260</v>
      </c>
      <c r="BP196">
        <v>256</v>
      </c>
      <c r="BQ196">
        <v>269</v>
      </c>
      <c r="BR196">
        <v>259</v>
      </c>
      <c r="BS196">
        <v>237</v>
      </c>
      <c r="BT196">
        <v>257</v>
      </c>
      <c r="BU196">
        <v>257</v>
      </c>
      <c r="BV196">
        <v>252</v>
      </c>
      <c r="BW196">
        <v>283</v>
      </c>
      <c r="BX196">
        <v>254</v>
      </c>
      <c r="BY196">
        <v>256</v>
      </c>
      <c r="BZ196">
        <v>252</v>
      </c>
      <c r="CA196">
        <v>251</v>
      </c>
      <c r="CB196">
        <v>242</v>
      </c>
      <c r="CC196">
        <v>268</v>
      </c>
      <c r="CD196">
        <v>257</v>
      </c>
      <c r="CE196">
        <v>259</v>
      </c>
      <c r="CF196">
        <v>238</v>
      </c>
      <c r="CG196">
        <v>263</v>
      </c>
      <c r="CH196">
        <v>270</v>
      </c>
      <c r="CI196">
        <v>269</v>
      </c>
      <c r="CJ196">
        <v>267</v>
      </c>
      <c r="CK196">
        <v>252</v>
      </c>
      <c r="CL196">
        <v>249</v>
      </c>
      <c r="CM196">
        <v>236</v>
      </c>
      <c r="CN196">
        <v>264</v>
      </c>
      <c r="CO196">
        <v>260</v>
      </c>
      <c r="CP196">
        <v>262</v>
      </c>
      <c r="CQ196">
        <v>260</v>
      </c>
      <c r="CR196">
        <v>263</v>
      </c>
      <c r="CS196">
        <v>252</v>
      </c>
      <c r="CT196">
        <v>257</v>
      </c>
      <c r="CU196">
        <v>261</v>
      </c>
      <c r="CV196">
        <v>252</v>
      </c>
      <c r="CW196">
        <v>256</v>
      </c>
      <c r="CX196">
        <v>257</v>
      </c>
      <c r="CY196">
        <v>259</v>
      </c>
      <c r="CZ196">
        <v>254</v>
      </c>
      <c r="DA196">
        <v>263</v>
      </c>
      <c r="DB196">
        <v>262</v>
      </c>
      <c r="DC196">
        <v>250</v>
      </c>
      <c r="DD196">
        <v>263</v>
      </c>
      <c r="DE196">
        <v>254</v>
      </c>
      <c r="DF196">
        <v>268</v>
      </c>
      <c r="DG196">
        <v>257</v>
      </c>
      <c r="DH196">
        <v>272</v>
      </c>
      <c r="DI196">
        <v>265</v>
      </c>
      <c r="DJ196">
        <v>245</v>
      </c>
      <c r="DK196">
        <v>257</v>
      </c>
      <c r="DL196">
        <v>245</v>
      </c>
      <c r="DM196">
        <v>263</v>
      </c>
      <c r="DN196">
        <v>240</v>
      </c>
      <c r="DO196">
        <v>258</v>
      </c>
      <c r="DP196">
        <v>245</v>
      </c>
      <c r="DQ196">
        <v>262</v>
      </c>
      <c r="DR196">
        <v>246</v>
      </c>
      <c r="DS196">
        <v>262</v>
      </c>
      <c r="DT196">
        <v>252</v>
      </c>
      <c r="DU196">
        <v>265</v>
      </c>
      <c r="DV196">
        <v>258</v>
      </c>
      <c r="DW196">
        <v>269</v>
      </c>
      <c r="DX196">
        <v>251</v>
      </c>
      <c r="DY196">
        <v>268</v>
      </c>
      <c r="DZ196">
        <v>250</v>
      </c>
      <c r="EA196">
        <v>265</v>
      </c>
      <c r="EB196">
        <v>265</v>
      </c>
      <c r="EC196">
        <v>247</v>
      </c>
      <c r="ED196">
        <v>266</v>
      </c>
      <c r="EE196">
        <v>252</v>
      </c>
      <c r="EF196">
        <v>253</v>
      </c>
      <c r="EG196">
        <v>249</v>
      </c>
      <c r="EH196">
        <v>264</v>
      </c>
      <c r="EI196">
        <v>259</v>
      </c>
      <c r="EJ196">
        <v>269</v>
      </c>
      <c r="EK196">
        <v>254</v>
      </c>
      <c r="EL196">
        <v>262</v>
      </c>
      <c r="EM196">
        <v>266</v>
      </c>
      <c r="EN196">
        <v>241</v>
      </c>
      <c r="EO196" s="12">
        <f t="shared" si="10"/>
        <v>258.3</v>
      </c>
      <c r="EP196" s="7">
        <f t="shared" si="11"/>
        <v>9.5886838065949966</v>
      </c>
    </row>
    <row r="197" spans="2:146" x14ac:dyDescent="0.25">
      <c r="B197" s="6">
        <v>193</v>
      </c>
      <c r="C197" s="1">
        <v>130715.9763779528</v>
      </c>
      <c r="D197" s="1">
        <v>125395.8082706767</v>
      </c>
      <c r="E197" s="1">
        <v>133227.20472440941</v>
      </c>
      <c r="F197" s="1">
        <v>131875.9486166008</v>
      </c>
      <c r="G197" s="1">
        <v>121005.60363636359</v>
      </c>
      <c r="H197" s="1">
        <v>129088.4962686567</v>
      </c>
      <c r="I197" s="1">
        <v>130625.3884615385</v>
      </c>
      <c r="J197" s="1">
        <v>130198.29151291509</v>
      </c>
      <c r="K197" s="1">
        <v>127324.0574712644</v>
      </c>
      <c r="L197" s="1">
        <v>141846.8712446352</v>
      </c>
      <c r="M197" s="1">
        <v>133244.32684824901</v>
      </c>
      <c r="N197" s="1">
        <v>139196.74380165289</v>
      </c>
      <c r="O197" s="1">
        <v>125617.64552238811</v>
      </c>
      <c r="P197" s="1">
        <v>133333.53725490201</v>
      </c>
      <c r="Q197" s="1">
        <v>132626.2346153846</v>
      </c>
      <c r="R197" s="1">
        <v>126421.4407407407</v>
      </c>
      <c r="S197" s="1">
        <v>126132.16538461539</v>
      </c>
      <c r="T197" s="1">
        <v>130435.29007633591</v>
      </c>
      <c r="U197" s="1">
        <v>132483.9718875502</v>
      </c>
      <c r="V197" s="1">
        <v>129710.8616600791</v>
      </c>
      <c r="W197" s="12">
        <f t="shared" ref="W197:W232" si="12">AVERAGE(C197:V197)</f>
        <v>130525.29321884557</v>
      </c>
      <c r="X197" s="7">
        <f t="shared" ref="X197:X232" si="13">_xlfn.STDEV.S(C197:V197)</f>
        <v>4736.8978772742666</v>
      </c>
      <c r="Y197" s="12">
        <v>254</v>
      </c>
      <c r="Z197" s="1">
        <v>266</v>
      </c>
      <c r="AA197" s="1">
        <v>254</v>
      </c>
      <c r="AB197" s="1">
        <v>253</v>
      </c>
      <c r="AC197" s="1">
        <v>275</v>
      </c>
      <c r="AD197" s="1">
        <v>268</v>
      </c>
      <c r="AE197" s="1">
        <v>260</v>
      </c>
      <c r="AF197" s="1">
        <v>271</v>
      </c>
      <c r="AG197" s="1">
        <v>261</v>
      </c>
      <c r="AH197" s="1">
        <v>233</v>
      </c>
      <c r="AI197" s="1">
        <v>257</v>
      </c>
      <c r="AJ197" s="1">
        <v>242</v>
      </c>
      <c r="AK197" s="1">
        <v>268</v>
      </c>
      <c r="AL197" s="1">
        <v>255</v>
      </c>
      <c r="AM197" s="1">
        <v>260</v>
      </c>
      <c r="AN197" s="1">
        <v>270</v>
      </c>
      <c r="AO197" s="1">
        <v>260</v>
      </c>
      <c r="AP197" s="1">
        <v>262</v>
      </c>
      <c r="AQ197" s="1">
        <v>249</v>
      </c>
      <c r="AR197" s="1">
        <v>253</v>
      </c>
      <c r="AS197" s="1">
        <v>262</v>
      </c>
      <c r="AT197" s="1">
        <v>261</v>
      </c>
      <c r="AU197" s="1">
        <v>266</v>
      </c>
      <c r="AV197" s="1">
        <v>256</v>
      </c>
      <c r="AW197" s="1">
        <v>263</v>
      </c>
      <c r="AX197" s="1">
        <v>270</v>
      </c>
      <c r="AY197" s="1">
        <v>258</v>
      </c>
      <c r="AZ197" s="1">
        <v>268</v>
      </c>
      <c r="BA197" s="1">
        <v>257</v>
      </c>
      <c r="BB197" s="1">
        <v>246</v>
      </c>
      <c r="BC197" s="1">
        <v>252</v>
      </c>
      <c r="BD197" s="1">
        <v>254</v>
      </c>
      <c r="BE197" s="1">
        <v>264</v>
      </c>
      <c r="BF197" s="1">
        <v>257</v>
      </c>
      <c r="BG197" s="1">
        <v>275</v>
      </c>
      <c r="BH197" s="1">
        <v>240</v>
      </c>
      <c r="BI197" s="1">
        <v>272</v>
      </c>
      <c r="BJ197" s="1">
        <v>252</v>
      </c>
      <c r="BK197" s="1">
        <v>254</v>
      </c>
      <c r="BL197" s="1">
        <v>247</v>
      </c>
      <c r="BM197">
        <v>269</v>
      </c>
      <c r="BN197">
        <v>247</v>
      </c>
      <c r="BO197">
        <v>268</v>
      </c>
      <c r="BP197">
        <v>256</v>
      </c>
      <c r="BQ197">
        <v>261</v>
      </c>
      <c r="BR197">
        <v>266</v>
      </c>
      <c r="BS197">
        <v>258</v>
      </c>
      <c r="BT197">
        <v>244</v>
      </c>
      <c r="BU197">
        <v>270</v>
      </c>
      <c r="BV197">
        <v>271</v>
      </c>
      <c r="BW197">
        <v>254</v>
      </c>
      <c r="BX197">
        <v>254</v>
      </c>
      <c r="BY197">
        <v>246</v>
      </c>
      <c r="BZ197">
        <v>265</v>
      </c>
      <c r="CA197">
        <v>256</v>
      </c>
      <c r="CB197">
        <v>265</v>
      </c>
      <c r="CC197">
        <v>268</v>
      </c>
      <c r="CD197">
        <v>264</v>
      </c>
      <c r="CE197">
        <v>274</v>
      </c>
      <c r="CF197">
        <v>269</v>
      </c>
      <c r="CG197">
        <v>259</v>
      </c>
      <c r="CH197">
        <v>254</v>
      </c>
      <c r="CI197">
        <v>274</v>
      </c>
      <c r="CJ197">
        <v>275</v>
      </c>
      <c r="CK197">
        <v>270</v>
      </c>
      <c r="CL197">
        <v>256</v>
      </c>
      <c r="CM197">
        <v>255</v>
      </c>
      <c r="CN197">
        <v>257</v>
      </c>
      <c r="CO197">
        <v>265</v>
      </c>
      <c r="CP197">
        <v>261</v>
      </c>
      <c r="CQ197">
        <v>262</v>
      </c>
      <c r="CR197">
        <v>264</v>
      </c>
      <c r="CS197">
        <v>269</v>
      </c>
      <c r="CT197">
        <v>282</v>
      </c>
      <c r="CU197">
        <v>245</v>
      </c>
      <c r="CV197">
        <v>240</v>
      </c>
      <c r="CW197">
        <v>253</v>
      </c>
      <c r="CX197">
        <v>248</v>
      </c>
      <c r="CY197">
        <v>252</v>
      </c>
      <c r="CZ197">
        <v>264</v>
      </c>
      <c r="DA197">
        <v>241</v>
      </c>
      <c r="DB197">
        <v>229</v>
      </c>
      <c r="DC197">
        <v>281</v>
      </c>
      <c r="DD197">
        <v>241</v>
      </c>
      <c r="DE197">
        <v>248</v>
      </c>
      <c r="DF197">
        <v>249</v>
      </c>
      <c r="DG197">
        <v>275</v>
      </c>
      <c r="DH197">
        <v>251</v>
      </c>
      <c r="DI197">
        <v>255</v>
      </c>
      <c r="DJ197">
        <v>259</v>
      </c>
      <c r="DK197">
        <v>246</v>
      </c>
      <c r="DL197">
        <v>254</v>
      </c>
      <c r="DM197">
        <v>257</v>
      </c>
      <c r="DN197">
        <v>240</v>
      </c>
      <c r="DO197">
        <v>254</v>
      </c>
      <c r="DP197">
        <v>263</v>
      </c>
      <c r="DQ197">
        <v>260</v>
      </c>
      <c r="DR197">
        <v>261</v>
      </c>
      <c r="DS197">
        <v>246</v>
      </c>
      <c r="DT197">
        <v>247</v>
      </c>
      <c r="DU197">
        <v>273</v>
      </c>
      <c r="DV197">
        <v>252</v>
      </c>
      <c r="DW197">
        <v>273</v>
      </c>
      <c r="DX197">
        <v>264</v>
      </c>
      <c r="DY197">
        <v>244</v>
      </c>
      <c r="DZ197">
        <v>265</v>
      </c>
      <c r="EA197">
        <v>262</v>
      </c>
      <c r="EB197">
        <v>253</v>
      </c>
      <c r="EC197">
        <v>242</v>
      </c>
      <c r="ED197">
        <v>267</v>
      </c>
      <c r="EE197">
        <v>261</v>
      </c>
      <c r="EF197">
        <v>260</v>
      </c>
      <c r="EG197">
        <v>258</v>
      </c>
      <c r="EH197">
        <v>241</v>
      </c>
      <c r="EI197">
        <v>263</v>
      </c>
      <c r="EJ197">
        <v>260</v>
      </c>
      <c r="EK197">
        <v>281</v>
      </c>
      <c r="EL197">
        <v>263</v>
      </c>
      <c r="EM197">
        <v>251</v>
      </c>
      <c r="EN197">
        <v>283</v>
      </c>
      <c r="EO197" s="12">
        <f t="shared" ref="EO197:EO234" si="14">AVERAGE(Y197:EN197)</f>
        <v>258.73333333333335</v>
      </c>
      <c r="EP197" s="7">
        <f t="shared" ref="EP197:EP234" si="15">_xlfn.STDEV.S(Y197:EN197)</f>
        <v>10.60817294982191</v>
      </c>
    </row>
    <row r="198" spans="2:146" x14ac:dyDescent="0.25">
      <c r="B198" s="6">
        <v>194</v>
      </c>
      <c r="C198" s="1">
        <v>138452.65702479341</v>
      </c>
      <c r="D198" s="1">
        <v>123365.10256410261</v>
      </c>
      <c r="E198" s="1">
        <v>125323.1911764706</v>
      </c>
      <c r="F198" s="1">
        <v>133703.77911646591</v>
      </c>
      <c r="G198" s="1">
        <v>131571.09795918371</v>
      </c>
      <c r="H198" s="1">
        <v>132983.32209737829</v>
      </c>
      <c r="I198" s="1">
        <v>126475.35447761189</v>
      </c>
      <c r="J198" s="1">
        <v>137475.4980079681</v>
      </c>
      <c r="K198" s="1">
        <v>124584.282051282</v>
      </c>
      <c r="L198" s="1">
        <v>137198.84462151391</v>
      </c>
      <c r="M198" s="1">
        <v>135518.908</v>
      </c>
      <c r="N198" s="1">
        <v>126509.43795620441</v>
      </c>
      <c r="O198" s="1">
        <v>127577.40613026819</v>
      </c>
      <c r="P198" s="1">
        <v>134557.4068441065</v>
      </c>
      <c r="Q198" s="1">
        <v>129753.2068965517</v>
      </c>
      <c r="R198" s="1">
        <v>130678.7509578544</v>
      </c>
      <c r="S198" s="1">
        <v>142622.43089430901</v>
      </c>
      <c r="T198" s="1">
        <v>137744.87854251009</v>
      </c>
      <c r="U198" s="1">
        <v>125522.3674242424</v>
      </c>
      <c r="V198" s="1">
        <v>128669.8846153846</v>
      </c>
      <c r="W198" s="12">
        <f t="shared" si="12"/>
        <v>131514.39036791006</v>
      </c>
      <c r="X198" s="7">
        <f t="shared" si="13"/>
        <v>5510.5189120826262</v>
      </c>
      <c r="Y198" s="12">
        <v>242</v>
      </c>
      <c r="Z198" s="1">
        <v>273</v>
      </c>
      <c r="AA198" s="1">
        <v>272</v>
      </c>
      <c r="AB198" s="1">
        <v>249</v>
      </c>
      <c r="AC198" s="1">
        <v>245</v>
      </c>
      <c r="AD198" s="1">
        <v>267</v>
      </c>
      <c r="AE198" s="1">
        <v>268</v>
      </c>
      <c r="AF198" s="1">
        <v>251</v>
      </c>
      <c r="AG198" s="1">
        <v>273</v>
      </c>
      <c r="AH198" s="1">
        <v>251</v>
      </c>
      <c r="AI198" s="1">
        <v>250</v>
      </c>
      <c r="AJ198" s="1">
        <v>274</v>
      </c>
      <c r="AK198" s="1">
        <v>261</v>
      </c>
      <c r="AL198" s="1">
        <v>263</v>
      </c>
      <c r="AM198" s="1">
        <v>261</v>
      </c>
      <c r="AN198" s="1">
        <v>261</v>
      </c>
      <c r="AO198" s="1">
        <v>246</v>
      </c>
      <c r="AP198" s="1">
        <v>247</v>
      </c>
      <c r="AQ198" s="1">
        <v>264</v>
      </c>
      <c r="AR198" s="1">
        <v>260</v>
      </c>
      <c r="AS198" s="1">
        <v>261</v>
      </c>
      <c r="AT198" s="1">
        <v>251</v>
      </c>
      <c r="AU198" s="1">
        <v>248</v>
      </c>
      <c r="AV198" s="1">
        <v>249</v>
      </c>
      <c r="AW198" s="1">
        <v>266</v>
      </c>
      <c r="AX198" s="1">
        <v>233</v>
      </c>
      <c r="AY198" s="1">
        <v>255</v>
      </c>
      <c r="AZ198" s="1">
        <v>265</v>
      </c>
      <c r="BA198" s="1">
        <v>247</v>
      </c>
      <c r="BB198" s="1">
        <v>249</v>
      </c>
      <c r="BC198" s="1">
        <v>249</v>
      </c>
      <c r="BD198" s="1">
        <v>242</v>
      </c>
      <c r="BE198" s="1">
        <v>239</v>
      </c>
      <c r="BF198" s="1">
        <v>244</v>
      </c>
      <c r="BG198" s="1">
        <v>261</v>
      </c>
      <c r="BH198" s="1">
        <v>260</v>
      </c>
      <c r="BI198" s="1">
        <v>258</v>
      </c>
      <c r="BJ198" s="1">
        <v>254</v>
      </c>
      <c r="BK198" s="1">
        <v>262</v>
      </c>
      <c r="BL198" s="1">
        <v>264</v>
      </c>
      <c r="BM198">
        <v>264</v>
      </c>
      <c r="BN198">
        <v>256</v>
      </c>
      <c r="BO198">
        <v>266</v>
      </c>
      <c r="BP198">
        <v>252</v>
      </c>
      <c r="BQ198">
        <v>271</v>
      </c>
      <c r="BR198">
        <v>259</v>
      </c>
      <c r="BS198">
        <v>248</v>
      </c>
      <c r="BT198">
        <v>265</v>
      </c>
      <c r="BU198">
        <v>261</v>
      </c>
      <c r="BV198">
        <v>273</v>
      </c>
      <c r="BW198">
        <v>258</v>
      </c>
      <c r="BX198">
        <v>245</v>
      </c>
      <c r="BY198">
        <v>257</v>
      </c>
      <c r="BZ198">
        <v>256</v>
      </c>
      <c r="CA198">
        <v>253</v>
      </c>
      <c r="CB198">
        <v>280</v>
      </c>
      <c r="CC198">
        <v>265</v>
      </c>
      <c r="CD198">
        <v>268</v>
      </c>
      <c r="CE198">
        <v>245</v>
      </c>
      <c r="CF198">
        <v>250</v>
      </c>
      <c r="CG198">
        <v>242</v>
      </c>
      <c r="CH198">
        <v>258</v>
      </c>
      <c r="CI198">
        <v>275</v>
      </c>
      <c r="CJ198">
        <v>273</v>
      </c>
      <c r="CK198">
        <v>250</v>
      </c>
      <c r="CL198">
        <v>264</v>
      </c>
      <c r="CM198">
        <v>249</v>
      </c>
      <c r="CN198">
        <v>257</v>
      </c>
      <c r="CO198">
        <v>256</v>
      </c>
      <c r="CP198">
        <v>255</v>
      </c>
      <c r="CQ198">
        <v>255</v>
      </c>
      <c r="CR198">
        <v>266</v>
      </c>
      <c r="CS198">
        <v>259</v>
      </c>
      <c r="CT198">
        <v>260</v>
      </c>
      <c r="CU198">
        <v>245</v>
      </c>
      <c r="CV198">
        <v>274</v>
      </c>
      <c r="CW198">
        <v>258</v>
      </c>
      <c r="CX198">
        <v>247</v>
      </c>
      <c r="CY198">
        <v>248</v>
      </c>
      <c r="CZ198">
        <v>249</v>
      </c>
      <c r="DA198">
        <v>268</v>
      </c>
      <c r="DB198">
        <v>255</v>
      </c>
      <c r="DC198">
        <v>253</v>
      </c>
      <c r="DD198">
        <v>257</v>
      </c>
      <c r="DE198">
        <v>259</v>
      </c>
      <c r="DF198">
        <v>235</v>
      </c>
      <c r="DG198">
        <v>246</v>
      </c>
      <c r="DH198">
        <v>246</v>
      </c>
      <c r="DI198">
        <v>249</v>
      </c>
      <c r="DJ198">
        <v>254</v>
      </c>
      <c r="DK198">
        <v>257</v>
      </c>
      <c r="DL198">
        <v>255</v>
      </c>
      <c r="DM198">
        <v>259</v>
      </c>
      <c r="DN198">
        <v>238</v>
      </c>
      <c r="DO198">
        <v>249</v>
      </c>
      <c r="DP198">
        <v>253</v>
      </c>
      <c r="DQ198">
        <v>248</v>
      </c>
      <c r="DR198">
        <v>252</v>
      </c>
      <c r="DS198">
        <v>262</v>
      </c>
      <c r="DT198">
        <v>268</v>
      </c>
      <c r="DU198">
        <v>243</v>
      </c>
      <c r="DV198">
        <v>267</v>
      </c>
      <c r="DW198">
        <v>251</v>
      </c>
      <c r="DX198">
        <v>256</v>
      </c>
      <c r="DY198">
        <v>238</v>
      </c>
      <c r="DZ198">
        <v>256</v>
      </c>
      <c r="EA198">
        <v>266</v>
      </c>
      <c r="EB198">
        <v>274</v>
      </c>
      <c r="EC198">
        <v>256</v>
      </c>
      <c r="ED198">
        <v>249</v>
      </c>
      <c r="EE198">
        <v>263</v>
      </c>
      <c r="EF198">
        <v>273</v>
      </c>
      <c r="EG198">
        <v>254</v>
      </c>
      <c r="EH198">
        <v>262</v>
      </c>
      <c r="EI198">
        <v>258</v>
      </c>
      <c r="EJ198">
        <v>261</v>
      </c>
      <c r="EK198">
        <v>254</v>
      </c>
      <c r="EL198">
        <v>237</v>
      </c>
      <c r="EM198">
        <v>273</v>
      </c>
      <c r="EN198">
        <v>275</v>
      </c>
      <c r="EO198" s="12">
        <f t="shared" si="14"/>
        <v>256.63333333333333</v>
      </c>
      <c r="EP198" s="7">
        <f t="shared" si="15"/>
        <v>9.9679598760045138</v>
      </c>
    </row>
    <row r="199" spans="2:146" x14ac:dyDescent="0.25">
      <c r="B199" s="6">
        <v>195</v>
      </c>
      <c r="C199" s="1">
        <v>133173.66409266411</v>
      </c>
      <c r="D199" s="1">
        <v>124194.51102941181</v>
      </c>
      <c r="E199" s="1">
        <v>142147.76543209879</v>
      </c>
      <c r="F199" s="1">
        <v>123928.28838951309</v>
      </c>
      <c r="G199" s="1">
        <v>131788.3529411765</v>
      </c>
      <c r="H199" s="1">
        <v>134750.2793522267</v>
      </c>
      <c r="I199" s="1">
        <v>136186.2421875</v>
      </c>
      <c r="J199" s="1">
        <v>141052.61507936509</v>
      </c>
      <c r="K199" s="1">
        <v>132717.55598455601</v>
      </c>
      <c r="L199" s="1">
        <v>128573.61240310079</v>
      </c>
      <c r="M199" s="1">
        <v>133345.5406504065</v>
      </c>
      <c r="N199" s="1">
        <v>140892.17083333331</v>
      </c>
      <c r="O199" s="1">
        <v>138073.8140495868</v>
      </c>
      <c r="P199" s="1">
        <v>136905.79365079361</v>
      </c>
      <c r="Q199" s="1">
        <v>127495.6615384615</v>
      </c>
      <c r="R199" s="1">
        <v>127532.5236220472</v>
      </c>
      <c r="S199" s="1">
        <v>123951.79710144929</v>
      </c>
      <c r="T199" s="1">
        <v>131186.5307692308</v>
      </c>
      <c r="U199" s="1">
        <v>125892.04477611939</v>
      </c>
      <c r="V199" s="1">
        <v>137964.91532258061</v>
      </c>
      <c r="W199" s="12">
        <f t="shared" si="12"/>
        <v>132587.68396028114</v>
      </c>
      <c r="X199" s="7">
        <f t="shared" si="13"/>
        <v>5908.3924948385356</v>
      </c>
      <c r="Y199" s="12">
        <v>259</v>
      </c>
      <c r="Z199" s="1">
        <v>272</v>
      </c>
      <c r="AA199" s="1">
        <v>243</v>
      </c>
      <c r="AB199" s="1">
        <v>267</v>
      </c>
      <c r="AC199" s="1">
        <v>255</v>
      </c>
      <c r="AD199" s="1">
        <v>247</v>
      </c>
      <c r="AE199" s="1">
        <v>256</v>
      </c>
      <c r="AF199" s="1">
        <v>252</v>
      </c>
      <c r="AG199" s="1">
        <v>259</v>
      </c>
      <c r="AH199" s="1">
        <v>258</v>
      </c>
      <c r="AI199" s="1">
        <v>246</v>
      </c>
      <c r="AJ199" s="1">
        <v>240</v>
      </c>
      <c r="AK199" s="1">
        <v>242</v>
      </c>
      <c r="AL199" s="1">
        <v>252</v>
      </c>
      <c r="AM199" s="1">
        <v>260</v>
      </c>
      <c r="AN199" s="1">
        <v>254</v>
      </c>
      <c r="AO199" s="1">
        <v>276</v>
      </c>
      <c r="AP199" s="1">
        <v>260</v>
      </c>
      <c r="AQ199" s="1">
        <v>268</v>
      </c>
      <c r="AR199" s="1">
        <v>248</v>
      </c>
      <c r="AS199" s="1">
        <v>254</v>
      </c>
      <c r="AT199" s="1">
        <v>262</v>
      </c>
      <c r="AU199" s="1">
        <v>253</v>
      </c>
      <c r="AV199" s="1">
        <v>272</v>
      </c>
      <c r="AW199" s="1">
        <v>228</v>
      </c>
      <c r="AX199" s="1">
        <v>263</v>
      </c>
      <c r="AY199" s="1">
        <v>264</v>
      </c>
      <c r="AZ199" s="1">
        <v>249</v>
      </c>
      <c r="BA199" s="1">
        <v>264</v>
      </c>
      <c r="BB199" s="1">
        <v>262</v>
      </c>
      <c r="BC199" s="1">
        <v>250</v>
      </c>
      <c r="BD199" s="1">
        <v>254</v>
      </c>
      <c r="BE199" s="1">
        <v>283</v>
      </c>
      <c r="BF199" s="1">
        <v>267</v>
      </c>
      <c r="BG199" s="1">
        <v>255</v>
      </c>
      <c r="BH199" s="1">
        <v>244</v>
      </c>
      <c r="BI199" s="1">
        <v>258</v>
      </c>
      <c r="BJ199" s="1">
        <v>261</v>
      </c>
      <c r="BK199" s="1">
        <v>262</v>
      </c>
      <c r="BL199" s="1">
        <v>256</v>
      </c>
      <c r="BM199">
        <v>240</v>
      </c>
      <c r="BN199">
        <v>268</v>
      </c>
      <c r="BO199">
        <v>261</v>
      </c>
      <c r="BP199">
        <v>261</v>
      </c>
      <c r="BQ199">
        <v>262</v>
      </c>
      <c r="BR199">
        <v>260</v>
      </c>
      <c r="BS199">
        <v>256</v>
      </c>
      <c r="BT199">
        <v>268</v>
      </c>
      <c r="BU199">
        <v>243</v>
      </c>
      <c r="BV199">
        <v>252</v>
      </c>
      <c r="BW199">
        <v>240</v>
      </c>
      <c r="BX199">
        <v>252</v>
      </c>
      <c r="BY199">
        <v>253</v>
      </c>
      <c r="BZ199">
        <v>244</v>
      </c>
      <c r="CA199">
        <v>260</v>
      </c>
      <c r="CB199">
        <v>242</v>
      </c>
      <c r="CC199">
        <v>258</v>
      </c>
      <c r="CD199">
        <v>264</v>
      </c>
      <c r="CE199">
        <v>271</v>
      </c>
      <c r="CF199">
        <v>258</v>
      </c>
      <c r="CG199">
        <v>259</v>
      </c>
      <c r="CH199">
        <v>267</v>
      </c>
      <c r="CI199">
        <v>259</v>
      </c>
      <c r="CJ199">
        <v>261</v>
      </c>
      <c r="CK199">
        <v>259</v>
      </c>
      <c r="CL199">
        <v>260</v>
      </c>
      <c r="CM199">
        <v>244</v>
      </c>
      <c r="CN199">
        <v>275</v>
      </c>
      <c r="CO199">
        <v>257</v>
      </c>
      <c r="CP199">
        <v>259</v>
      </c>
      <c r="CQ199">
        <v>263</v>
      </c>
      <c r="CR199">
        <v>265</v>
      </c>
      <c r="CS199">
        <v>277</v>
      </c>
      <c r="CT199">
        <v>254</v>
      </c>
      <c r="CU199">
        <v>257</v>
      </c>
      <c r="CV199">
        <v>252</v>
      </c>
      <c r="CW199">
        <v>254</v>
      </c>
      <c r="CX199">
        <v>266</v>
      </c>
      <c r="CY199">
        <v>275</v>
      </c>
      <c r="CZ199">
        <v>251</v>
      </c>
      <c r="DA199">
        <v>269</v>
      </c>
      <c r="DB199">
        <v>252</v>
      </c>
      <c r="DC199">
        <v>251</v>
      </c>
      <c r="DD199">
        <v>284</v>
      </c>
      <c r="DE199">
        <v>251</v>
      </c>
      <c r="DF199">
        <v>246</v>
      </c>
      <c r="DG199">
        <v>244</v>
      </c>
      <c r="DH199">
        <v>239</v>
      </c>
      <c r="DI199">
        <v>256</v>
      </c>
      <c r="DJ199">
        <v>260</v>
      </c>
      <c r="DK199">
        <v>226</v>
      </c>
      <c r="DL199">
        <v>245</v>
      </c>
      <c r="DM199">
        <v>256</v>
      </c>
      <c r="DN199">
        <v>261</v>
      </c>
      <c r="DO199">
        <v>268</v>
      </c>
      <c r="DP199">
        <v>281</v>
      </c>
      <c r="DQ199">
        <v>257</v>
      </c>
      <c r="DR199">
        <v>281</v>
      </c>
      <c r="DS199">
        <v>261</v>
      </c>
      <c r="DT199">
        <v>265</v>
      </c>
      <c r="DU199">
        <v>251</v>
      </c>
      <c r="DV199">
        <v>237</v>
      </c>
      <c r="DW199">
        <v>252</v>
      </c>
      <c r="DX199">
        <v>254</v>
      </c>
      <c r="DY199">
        <v>251</v>
      </c>
      <c r="DZ199">
        <v>260</v>
      </c>
      <c r="EA199">
        <v>266</v>
      </c>
      <c r="EB199">
        <v>247</v>
      </c>
      <c r="EC199">
        <v>255</v>
      </c>
      <c r="ED199">
        <v>279</v>
      </c>
      <c r="EE199">
        <v>266</v>
      </c>
      <c r="EF199">
        <v>267</v>
      </c>
      <c r="EG199">
        <v>253</v>
      </c>
      <c r="EH199">
        <v>236</v>
      </c>
      <c r="EI199">
        <v>271</v>
      </c>
      <c r="EJ199">
        <v>259</v>
      </c>
      <c r="EK199">
        <v>270</v>
      </c>
      <c r="EL199">
        <v>240</v>
      </c>
      <c r="EM199">
        <v>263</v>
      </c>
      <c r="EN199">
        <v>271</v>
      </c>
      <c r="EO199" s="12">
        <f t="shared" si="14"/>
        <v>257.52499999999998</v>
      </c>
      <c r="EP199" s="7">
        <f t="shared" si="15"/>
        <v>11.024771572930392</v>
      </c>
    </row>
    <row r="200" spans="2:146" x14ac:dyDescent="0.25">
      <c r="B200" s="6">
        <v>196</v>
      </c>
      <c r="C200" s="1">
        <v>138336.37944664029</v>
      </c>
      <c r="D200" s="1">
        <v>135634.79674796751</v>
      </c>
      <c r="E200" s="1">
        <v>128039.9960784314</v>
      </c>
      <c r="F200" s="1">
        <v>136625.77165354331</v>
      </c>
      <c r="G200" s="1">
        <v>129608.2808988764</v>
      </c>
      <c r="H200" s="1">
        <v>123431.0601503759</v>
      </c>
      <c r="I200" s="1">
        <v>119223.3802816901</v>
      </c>
      <c r="J200" s="1">
        <v>129590.1015625</v>
      </c>
      <c r="K200" s="1">
        <v>133674.4980988593</v>
      </c>
      <c r="L200" s="1">
        <v>130366.3122529644</v>
      </c>
      <c r="M200" s="1">
        <v>134186.91250000001</v>
      </c>
      <c r="N200" s="1">
        <v>140418.9798387097</v>
      </c>
      <c r="O200" s="1">
        <v>140240.2709163347</v>
      </c>
      <c r="P200" s="1">
        <v>129218.9507575758</v>
      </c>
      <c r="Q200" s="1">
        <v>132590.9609375</v>
      </c>
      <c r="R200" s="1">
        <v>141587.21991701241</v>
      </c>
      <c r="S200" s="1">
        <v>131522.43295019161</v>
      </c>
      <c r="T200" s="1">
        <v>133761.171875</v>
      </c>
      <c r="U200" s="1">
        <v>130989.9763779528</v>
      </c>
      <c r="V200" s="1">
        <v>120395.71586715869</v>
      </c>
      <c r="W200" s="12">
        <f t="shared" si="12"/>
        <v>131972.15845546423</v>
      </c>
      <c r="X200" s="7">
        <f t="shared" si="13"/>
        <v>6184.3026148441313</v>
      </c>
      <c r="Y200" s="12">
        <v>253</v>
      </c>
      <c r="Z200" s="1">
        <v>246</v>
      </c>
      <c r="AA200" s="1">
        <v>255</v>
      </c>
      <c r="AB200" s="1">
        <v>254</v>
      </c>
      <c r="AC200" s="1">
        <v>267</v>
      </c>
      <c r="AD200" s="1">
        <v>266</v>
      </c>
      <c r="AE200" s="1">
        <v>284</v>
      </c>
      <c r="AF200" s="1">
        <v>256</v>
      </c>
      <c r="AG200" s="1">
        <v>263</v>
      </c>
      <c r="AH200" s="1">
        <v>253</v>
      </c>
      <c r="AI200" s="1">
        <v>240</v>
      </c>
      <c r="AJ200" s="1">
        <v>248</v>
      </c>
      <c r="AK200" s="1">
        <v>251</v>
      </c>
      <c r="AL200" s="1">
        <v>264</v>
      </c>
      <c r="AM200" s="1">
        <v>256</v>
      </c>
      <c r="AN200" s="1">
        <v>241</v>
      </c>
      <c r="AO200" s="1">
        <v>261</v>
      </c>
      <c r="AP200" s="1">
        <v>256</v>
      </c>
      <c r="AQ200" s="1">
        <v>254</v>
      </c>
      <c r="AR200" s="1">
        <v>271</v>
      </c>
      <c r="AS200" s="1">
        <v>262</v>
      </c>
      <c r="AT200" s="1">
        <v>276</v>
      </c>
      <c r="AU200" s="1">
        <v>256</v>
      </c>
      <c r="AV200" s="1">
        <v>239</v>
      </c>
      <c r="AW200" s="1">
        <v>253</v>
      </c>
      <c r="AX200" s="1">
        <v>278</v>
      </c>
      <c r="AY200" s="1">
        <v>266</v>
      </c>
      <c r="AZ200" s="1">
        <v>250</v>
      </c>
      <c r="BA200" s="1">
        <v>254</v>
      </c>
      <c r="BB200" s="1">
        <v>265</v>
      </c>
      <c r="BC200" s="1">
        <v>235</v>
      </c>
      <c r="BD200" s="1">
        <v>242</v>
      </c>
      <c r="BE200" s="1">
        <v>264</v>
      </c>
      <c r="BF200" s="1">
        <v>271</v>
      </c>
      <c r="BG200" s="1">
        <v>247</v>
      </c>
      <c r="BH200" s="1">
        <v>260</v>
      </c>
      <c r="BI200" s="1">
        <v>248</v>
      </c>
      <c r="BJ200" s="1">
        <v>260</v>
      </c>
      <c r="BK200" s="1">
        <v>258</v>
      </c>
      <c r="BL200" s="1">
        <v>254</v>
      </c>
      <c r="BM200">
        <v>264</v>
      </c>
      <c r="BN200">
        <v>271</v>
      </c>
      <c r="BO200">
        <v>238</v>
      </c>
      <c r="BP200">
        <v>232</v>
      </c>
      <c r="BQ200">
        <v>232</v>
      </c>
      <c r="BR200">
        <v>246</v>
      </c>
      <c r="BS200">
        <v>276</v>
      </c>
      <c r="BT200">
        <v>275</v>
      </c>
      <c r="BU200">
        <v>248</v>
      </c>
      <c r="BV200">
        <v>256</v>
      </c>
      <c r="BW200">
        <v>268</v>
      </c>
      <c r="BX200">
        <v>266</v>
      </c>
      <c r="BY200">
        <v>266</v>
      </c>
      <c r="BZ200">
        <v>257</v>
      </c>
      <c r="CA200">
        <v>249</v>
      </c>
      <c r="CB200">
        <v>286</v>
      </c>
      <c r="CC200">
        <v>259</v>
      </c>
      <c r="CD200">
        <v>261</v>
      </c>
      <c r="CE200">
        <v>245</v>
      </c>
      <c r="CF200">
        <v>270</v>
      </c>
      <c r="CG200">
        <v>246</v>
      </c>
      <c r="CH200">
        <v>266</v>
      </c>
      <c r="CI200">
        <v>266</v>
      </c>
      <c r="CJ200">
        <v>228</v>
      </c>
      <c r="CK200">
        <v>265</v>
      </c>
      <c r="CL200">
        <v>270</v>
      </c>
      <c r="CM200">
        <v>263</v>
      </c>
      <c r="CN200">
        <v>262</v>
      </c>
      <c r="CO200">
        <v>245</v>
      </c>
      <c r="CP200">
        <v>251</v>
      </c>
      <c r="CQ200">
        <v>262</v>
      </c>
      <c r="CR200">
        <v>287</v>
      </c>
      <c r="CS200">
        <v>253</v>
      </c>
      <c r="CT200">
        <v>268</v>
      </c>
      <c r="CU200">
        <v>270</v>
      </c>
      <c r="CV200">
        <v>271</v>
      </c>
      <c r="CW200">
        <v>255</v>
      </c>
      <c r="CX200">
        <v>270</v>
      </c>
      <c r="CY200">
        <v>241</v>
      </c>
      <c r="CZ200">
        <v>254</v>
      </c>
      <c r="DA200">
        <v>270</v>
      </c>
      <c r="DB200">
        <v>273</v>
      </c>
      <c r="DC200">
        <v>264</v>
      </c>
      <c r="DD200">
        <v>256</v>
      </c>
      <c r="DE200">
        <v>262</v>
      </c>
      <c r="DF200">
        <v>276</v>
      </c>
      <c r="DG200">
        <v>245</v>
      </c>
      <c r="DH200">
        <v>275</v>
      </c>
      <c r="DI200">
        <v>259</v>
      </c>
      <c r="DJ200">
        <v>251</v>
      </c>
      <c r="DK200">
        <v>254</v>
      </c>
      <c r="DL200">
        <v>254</v>
      </c>
      <c r="DM200">
        <v>253</v>
      </c>
      <c r="DN200">
        <v>274</v>
      </c>
      <c r="DO200">
        <v>259</v>
      </c>
      <c r="DP200">
        <v>251</v>
      </c>
      <c r="DQ200">
        <v>257</v>
      </c>
      <c r="DR200">
        <v>256</v>
      </c>
      <c r="DS200">
        <v>242</v>
      </c>
      <c r="DT200">
        <v>263</v>
      </c>
      <c r="DU200">
        <v>258</v>
      </c>
      <c r="DV200">
        <v>266</v>
      </c>
      <c r="DW200">
        <v>258</v>
      </c>
      <c r="DX200">
        <v>255</v>
      </c>
      <c r="DY200">
        <v>254</v>
      </c>
      <c r="DZ200">
        <v>251</v>
      </c>
      <c r="EA200">
        <v>254</v>
      </c>
      <c r="EB200">
        <v>250</v>
      </c>
      <c r="EC200">
        <v>261</v>
      </c>
      <c r="ED200">
        <v>263</v>
      </c>
      <c r="EE200">
        <v>234</v>
      </c>
      <c r="EF200">
        <v>244</v>
      </c>
      <c r="EG200">
        <v>258</v>
      </c>
      <c r="EH200">
        <v>244</v>
      </c>
      <c r="EI200">
        <v>253</v>
      </c>
      <c r="EJ200">
        <v>232</v>
      </c>
      <c r="EK200">
        <v>268</v>
      </c>
      <c r="EL200">
        <v>267</v>
      </c>
      <c r="EM200">
        <v>272</v>
      </c>
      <c r="EN200">
        <v>264</v>
      </c>
      <c r="EO200" s="12">
        <f t="shared" si="14"/>
        <v>257.79166666666669</v>
      </c>
      <c r="EP200" s="7">
        <f t="shared" si="15"/>
        <v>11.765849909362087</v>
      </c>
    </row>
    <row r="201" spans="2:146" x14ac:dyDescent="0.25">
      <c r="B201" s="6">
        <v>197</v>
      </c>
      <c r="C201" s="1">
        <v>127782.8661710037</v>
      </c>
      <c r="D201" s="1">
        <v>130873.3622047244</v>
      </c>
      <c r="E201" s="1">
        <v>129949.4180327869</v>
      </c>
      <c r="F201" s="1">
        <v>154220.2197309417</v>
      </c>
      <c r="G201" s="1">
        <v>122064.8654545454</v>
      </c>
      <c r="H201" s="1">
        <v>129084.2030651341</v>
      </c>
      <c r="I201" s="1">
        <v>131796.63855421689</v>
      </c>
      <c r="J201" s="1">
        <v>133842.86746987951</v>
      </c>
      <c r="K201" s="1">
        <v>135508.95294117651</v>
      </c>
      <c r="L201" s="1">
        <v>122409.8727272727</v>
      </c>
      <c r="M201" s="1">
        <v>143360.5165289256</v>
      </c>
      <c r="N201" s="1">
        <v>130115.83730158729</v>
      </c>
      <c r="O201" s="1">
        <v>124587.0579710145</v>
      </c>
      <c r="P201" s="1">
        <v>126736.31320754719</v>
      </c>
      <c r="Q201" s="1">
        <v>130739.5040322581</v>
      </c>
      <c r="R201" s="1">
        <v>123472.13805970149</v>
      </c>
      <c r="S201" s="1">
        <v>137239.38524590159</v>
      </c>
      <c r="T201" s="1">
        <v>133992.14671814669</v>
      </c>
      <c r="U201" s="1">
        <v>134188.84824902721</v>
      </c>
      <c r="V201" s="1">
        <v>129453.9015748032</v>
      </c>
      <c r="W201" s="12">
        <f t="shared" si="12"/>
        <v>131570.94576202973</v>
      </c>
      <c r="X201" s="7">
        <f t="shared" si="13"/>
        <v>7471.0694012489357</v>
      </c>
      <c r="Y201" s="12">
        <v>269</v>
      </c>
      <c r="Z201" s="1">
        <v>254</v>
      </c>
      <c r="AA201" s="1">
        <v>244</v>
      </c>
      <c r="AB201" s="1">
        <v>223</v>
      </c>
      <c r="AC201" s="1">
        <v>275</v>
      </c>
      <c r="AD201" s="1">
        <v>261</v>
      </c>
      <c r="AE201" s="1">
        <v>249</v>
      </c>
      <c r="AF201" s="1">
        <v>249</v>
      </c>
      <c r="AG201" s="1">
        <v>255</v>
      </c>
      <c r="AH201" s="1">
        <v>275</v>
      </c>
      <c r="AI201" s="1">
        <v>242</v>
      </c>
      <c r="AJ201" s="1">
        <v>252</v>
      </c>
      <c r="AK201" s="1">
        <v>276</v>
      </c>
      <c r="AL201" s="1">
        <v>265</v>
      </c>
      <c r="AM201" s="1">
        <v>248</v>
      </c>
      <c r="AN201" s="1">
        <v>268</v>
      </c>
      <c r="AO201" s="1">
        <v>244</v>
      </c>
      <c r="AP201" s="1">
        <v>259</v>
      </c>
      <c r="AQ201" s="1">
        <v>257</v>
      </c>
      <c r="AR201" s="1">
        <v>254</v>
      </c>
      <c r="AS201" s="1">
        <v>255</v>
      </c>
      <c r="AT201" s="1">
        <v>263</v>
      </c>
      <c r="AU201" s="1">
        <v>263</v>
      </c>
      <c r="AV201" s="1">
        <v>245</v>
      </c>
      <c r="AW201" s="1">
        <v>264</v>
      </c>
      <c r="AX201" s="1">
        <v>251</v>
      </c>
      <c r="AY201" s="1">
        <v>246</v>
      </c>
      <c r="AZ201" s="1">
        <v>247</v>
      </c>
      <c r="BA201" s="1">
        <v>260</v>
      </c>
      <c r="BB201" s="1">
        <v>255</v>
      </c>
      <c r="BC201" s="1">
        <v>262</v>
      </c>
      <c r="BD201" s="1">
        <v>234</v>
      </c>
      <c r="BE201" s="1">
        <v>259</v>
      </c>
      <c r="BF201" s="1">
        <v>246</v>
      </c>
      <c r="BG201" s="1">
        <v>247</v>
      </c>
      <c r="BH201" s="1">
        <v>267</v>
      </c>
      <c r="BI201" s="1">
        <v>259</v>
      </c>
      <c r="BJ201" s="1">
        <v>272</v>
      </c>
      <c r="BK201" s="1">
        <v>233</v>
      </c>
      <c r="BL201" s="1">
        <v>259</v>
      </c>
      <c r="BM201">
        <v>270</v>
      </c>
      <c r="BN201">
        <v>262</v>
      </c>
      <c r="BO201">
        <v>262</v>
      </c>
      <c r="BP201">
        <v>248</v>
      </c>
      <c r="BQ201">
        <v>274</v>
      </c>
      <c r="BR201">
        <v>253</v>
      </c>
      <c r="BS201">
        <v>256</v>
      </c>
      <c r="BT201">
        <v>247</v>
      </c>
      <c r="BU201">
        <v>245</v>
      </c>
      <c r="BV201">
        <v>266</v>
      </c>
      <c r="BW201">
        <v>277</v>
      </c>
      <c r="BX201">
        <v>248</v>
      </c>
      <c r="BY201">
        <v>250</v>
      </c>
      <c r="BZ201">
        <v>265</v>
      </c>
      <c r="CA201">
        <v>259</v>
      </c>
      <c r="CB201">
        <v>265</v>
      </c>
      <c r="CC201">
        <v>254</v>
      </c>
      <c r="CD201">
        <v>244</v>
      </c>
      <c r="CE201">
        <v>251</v>
      </c>
      <c r="CF201">
        <v>241</v>
      </c>
      <c r="CG201">
        <v>254</v>
      </c>
      <c r="CH201">
        <v>261</v>
      </c>
      <c r="CI201">
        <v>254</v>
      </c>
      <c r="CJ201">
        <v>247</v>
      </c>
      <c r="CK201">
        <v>254</v>
      </c>
      <c r="CL201">
        <v>270</v>
      </c>
      <c r="CM201">
        <v>274</v>
      </c>
      <c r="CN201">
        <v>264</v>
      </c>
      <c r="CO201">
        <v>259</v>
      </c>
      <c r="CP201">
        <v>262</v>
      </c>
      <c r="CQ201">
        <v>248</v>
      </c>
      <c r="CR201">
        <v>274</v>
      </c>
      <c r="CS201">
        <v>248</v>
      </c>
      <c r="CT201">
        <v>242</v>
      </c>
      <c r="CU201">
        <v>252</v>
      </c>
      <c r="CV201">
        <v>253</v>
      </c>
      <c r="CW201">
        <v>252</v>
      </c>
      <c r="CX201">
        <v>251</v>
      </c>
      <c r="CY201">
        <v>273</v>
      </c>
      <c r="CZ201">
        <v>253</v>
      </c>
      <c r="DA201">
        <v>246</v>
      </c>
      <c r="DB201">
        <v>268</v>
      </c>
      <c r="DC201">
        <v>259</v>
      </c>
      <c r="DD201">
        <v>254</v>
      </c>
      <c r="DE201">
        <v>258</v>
      </c>
      <c r="DF201">
        <v>236</v>
      </c>
      <c r="DG201">
        <v>250</v>
      </c>
      <c r="DH201">
        <v>246</v>
      </c>
      <c r="DI201">
        <v>265</v>
      </c>
      <c r="DJ201">
        <v>251</v>
      </c>
      <c r="DK201">
        <v>283</v>
      </c>
      <c r="DL201">
        <v>245</v>
      </c>
      <c r="DM201">
        <v>273</v>
      </c>
      <c r="DN201">
        <v>245</v>
      </c>
      <c r="DO201">
        <v>261</v>
      </c>
      <c r="DP201">
        <v>262</v>
      </c>
      <c r="DQ201">
        <v>265</v>
      </c>
      <c r="DR201">
        <v>243</v>
      </c>
      <c r="DS201">
        <v>249</v>
      </c>
      <c r="DT201">
        <v>249</v>
      </c>
      <c r="DU201">
        <v>239</v>
      </c>
      <c r="DV201">
        <v>260</v>
      </c>
      <c r="DW201">
        <v>250</v>
      </c>
      <c r="DX201">
        <v>255</v>
      </c>
      <c r="DY201">
        <v>264</v>
      </c>
      <c r="DZ201">
        <v>263</v>
      </c>
      <c r="EA201">
        <v>251</v>
      </c>
      <c r="EB201">
        <v>269</v>
      </c>
      <c r="EC201">
        <v>266</v>
      </c>
      <c r="ED201">
        <v>245</v>
      </c>
      <c r="EE201">
        <v>233</v>
      </c>
      <c r="EF201">
        <v>264</v>
      </c>
      <c r="EG201">
        <v>245</v>
      </c>
      <c r="EH201">
        <v>269</v>
      </c>
      <c r="EI201">
        <v>264</v>
      </c>
      <c r="EJ201">
        <v>254</v>
      </c>
      <c r="EK201">
        <v>250</v>
      </c>
      <c r="EL201">
        <v>238</v>
      </c>
      <c r="EM201">
        <v>248</v>
      </c>
      <c r="EN201">
        <v>256</v>
      </c>
      <c r="EO201" s="12">
        <f t="shared" si="14"/>
        <v>255.65833333333333</v>
      </c>
      <c r="EP201" s="7">
        <f t="shared" si="15"/>
        <v>10.881713774855097</v>
      </c>
    </row>
    <row r="202" spans="2:146" x14ac:dyDescent="0.25">
      <c r="B202" s="6">
        <v>198</v>
      </c>
      <c r="C202" s="1">
        <v>137179.84462151391</v>
      </c>
      <c r="D202" s="1">
        <v>135512.35317460319</v>
      </c>
      <c r="E202" s="1">
        <v>134724.94399999999</v>
      </c>
      <c r="F202" s="1">
        <v>122739.946969697</v>
      </c>
      <c r="G202" s="1">
        <v>121058.1978021978</v>
      </c>
      <c r="H202" s="1">
        <v>132862.85551330799</v>
      </c>
      <c r="I202" s="1">
        <v>133008.09638554219</v>
      </c>
      <c r="J202" s="1">
        <v>132726.1564885496</v>
      </c>
      <c r="K202" s="1">
        <v>138001.5673469388</v>
      </c>
      <c r="L202" s="1">
        <v>134132.64980544749</v>
      </c>
      <c r="M202" s="1">
        <v>135124.28225806449</v>
      </c>
      <c r="N202" s="1">
        <v>127388.43145161289</v>
      </c>
      <c r="O202" s="1">
        <v>123646.31111111111</v>
      </c>
      <c r="P202" s="1">
        <v>147113.0729613734</v>
      </c>
      <c r="Q202" s="1">
        <v>131641.66539923949</v>
      </c>
      <c r="R202" s="1">
        <v>127901.72</v>
      </c>
      <c r="S202" s="1">
        <v>128664.7325581395</v>
      </c>
      <c r="T202" s="1">
        <v>124130.85555555559</v>
      </c>
      <c r="U202" s="1">
        <v>123008.15094339621</v>
      </c>
      <c r="V202" s="1">
        <v>131506.50200803211</v>
      </c>
      <c r="W202" s="12">
        <f t="shared" si="12"/>
        <v>131103.61681771616</v>
      </c>
      <c r="X202" s="7">
        <f t="shared" si="13"/>
        <v>6403.6782821140505</v>
      </c>
      <c r="Y202" s="12">
        <v>251</v>
      </c>
      <c r="Z202" s="1">
        <v>252</v>
      </c>
      <c r="AA202" s="1">
        <v>250</v>
      </c>
      <c r="AB202" s="1">
        <v>264</v>
      </c>
      <c r="AC202" s="1">
        <v>273</v>
      </c>
      <c r="AD202" s="1">
        <v>263</v>
      </c>
      <c r="AE202" s="1">
        <v>249</v>
      </c>
      <c r="AF202" s="1">
        <v>262</v>
      </c>
      <c r="AG202" s="1">
        <v>245</v>
      </c>
      <c r="AH202" s="1">
        <v>257</v>
      </c>
      <c r="AI202" s="1">
        <v>248</v>
      </c>
      <c r="AJ202" s="1">
        <v>248</v>
      </c>
      <c r="AK202" s="1">
        <v>270</v>
      </c>
      <c r="AL202" s="1">
        <v>233</v>
      </c>
      <c r="AM202" s="1">
        <v>263</v>
      </c>
      <c r="AN202" s="1">
        <v>275</v>
      </c>
      <c r="AO202" s="1">
        <v>258</v>
      </c>
      <c r="AP202" s="1">
        <v>270</v>
      </c>
      <c r="AQ202" s="1">
        <v>265</v>
      </c>
      <c r="AR202" s="1">
        <v>249</v>
      </c>
      <c r="AS202" s="1">
        <v>257</v>
      </c>
      <c r="AT202" s="1">
        <v>251</v>
      </c>
      <c r="AU202" s="1">
        <v>260</v>
      </c>
      <c r="AV202" s="1">
        <v>251</v>
      </c>
      <c r="AW202" s="1">
        <v>267</v>
      </c>
      <c r="AX202" s="1">
        <v>250</v>
      </c>
      <c r="AY202" s="1">
        <v>258</v>
      </c>
      <c r="AZ202" s="1">
        <v>251</v>
      </c>
      <c r="BA202" s="1">
        <v>264</v>
      </c>
      <c r="BB202" s="1">
        <v>255</v>
      </c>
      <c r="BC202" s="1">
        <v>251</v>
      </c>
      <c r="BD202" s="1">
        <v>250</v>
      </c>
      <c r="BE202" s="1">
        <v>260</v>
      </c>
      <c r="BF202" s="1">
        <v>251</v>
      </c>
      <c r="BG202" s="1">
        <v>269</v>
      </c>
      <c r="BH202" s="1">
        <v>276</v>
      </c>
      <c r="BI202" s="1">
        <v>249</v>
      </c>
      <c r="BJ202" s="1">
        <v>246</v>
      </c>
      <c r="BK202" s="1">
        <v>276</v>
      </c>
      <c r="BL202" s="1">
        <v>265</v>
      </c>
      <c r="BM202">
        <v>269</v>
      </c>
      <c r="BN202">
        <v>262</v>
      </c>
      <c r="BO202">
        <v>254</v>
      </c>
      <c r="BP202">
        <v>268</v>
      </c>
      <c r="BQ202">
        <v>252</v>
      </c>
      <c r="BR202">
        <v>253</v>
      </c>
      <c r="BS202">
        <v>236</v>
      </c>
      <c r="BT202">
        <v>278</v>
      </c>
      <c r="BU202">
        <v>253</v>
      </c>
      <c r="BV202">
        <v>248</v>
      </c>
      <c r="BW202">
        <v>258</v>
      </c>
      <c r="BX202">
        <v>261</v>
      </c>
      <c r="BY202">
        <v>274</v>
      </c>
      <c r="BZ202">
        <v>260</v>
      </c>
      <c r="CA202">
        <v>268</v>
      </c>
      <c r="CB202">
        <v>235</v>
      </c>
      <c r="CC202">
        <v>268</v>
      </c>
      <c r="CD202">
        <v>256</v>
      </c>
      <c r="CE202">
        <v>250</v>
      </c>
      <c r="CF202">
        <v>256</v>
      </c>
      <c r="CG202">
        <v>253</v>
      </c>
      <c r="CH202">
        <v>266</v>
      </c>
      <c r="CI202">
        <v>250</v>
      </c>
      <c r="CJ202">
        <v>259</v>
      </c>
      <c r="CK202">
        <v>244</v>
      </c>
      <c r="CL202">
        <v>254</v>
      </c>
      <c r="CM202">
        <v>235</v>
      </c>
      <c r="CN202">
        <v>256</v>
      </c>
      <c r="CO202">
        <v>247</v>
      </c>
      <c r="CP202">
        <v>258</v>
      </c>
      <c r="CQ202">
        <v>251</v>
      </c>
      <c r="CR202">
        <v>264</v>
      </c>
      <c r="CS202">
        <v>267</v>
      </c>
      <c r="CT202">
        <v>241</v>
      </c>
      <c r="CU202">
        <v>244</v>
      </c>
      <c r="CV202">
        <v>254</v>
      </c>
      <c r="CW202">
        <v>245</v>
      </c>
      <c r="CX202">
        <v>266</v>
      </c>
      <c r="CY202">
        <v>247</v>
      </c>
      <c r="CZ202">
        <v>250</v>
      </c>
      <c r="DA202">
        <v>237</v>
      </c>
      <c r="DB202">
        <v>259</v>
      </c>
      <c r="DC202">
        <v>248</v>
      </c>
      <c r="DD202">
        <v>250</v>
      </c>
      <c r="DE202">
        <v>257</v>
      </c>
      <c r="DF202">
        <v>256</v>
      </c>
      <c r="DG202">
        <v>263</v>
      </c>
      <c r="DH202">
        <v>257</v>
      </c>
      <c r="DI202">
        <v>254</v>
      </c>
      <c r="DJ202">
        <v>234</v>
      </c>
      <c r="DK202">
        <v>252</v>
      </c>
      <c r="DL202">
        <v>261</v>
      </c>
      <c r="DM202">
        <v>250</v>
      </c>
      <c r="DN202">
        <v>256</v>
      </c>
      <c r="DO202">
        <v>259</v>
      </c>
      <c r="DP202">
        <v>252</v>
      </c>
      <c r="DQ202">
        <v>264</v>
      </c>
      <c r="DR202">
        <v>259</v>
      </c>
      <c r="DS202">
        <v>266</v>
      </c>
      <c r="DT202">
        <v>247</v>
      </c>
      <c r="DU202">
        <v>246</v>
      </c>
      <c r="DV202">
        <v>264</v>
      </c>
      <c r="DW202">
        <v>285</v>
      </c>
      <c r="DX202">
        <v>258</v>
      </c>
      <c r="DY202">
        <v>265</v>
      </c>
      <c r="DZ202">
        <v>250</v>
      </c>
      <c r="EA202">
        <v>259</v>
      </c>
      <c r="EB202">
        <v>251</v>
      </c>
      <c r="EC202">
        <v>267</v>
      </c>
      <c r="ED202">
        <v>254</v>
      </c>
      <c r="EE202">
        <v>256</v>
      </c>
      <c r="EF202">
        <v>262</v>
      </c>
      <c r="EG202">
        <v>255</v>
      </c>
      <c r="EH202">
        <v>259</v>
      </c>
      <c r="EI202">
        <v>252</v>
      </c>
      <c r="EJ202">
        <v>273</v>
      </c>
      <c r="EK202">
        <v>268</v>
      </c>
      <c r="EL202">
        <v>268</v>
      </c>
      <c r="EM202">
        <v>270</v>
      </c>
      <c r="EN202">
        <v>265</v>
      </c>
      <c r="EO202" s="12">
        <f t="shared" si="14"/>
        <v>256.83333333333331</v>
      </c>
      <c r="EP202" s="7">
        <f t="shared" si="15"/>
        <v>9.8725775314679574</v>
      </c>
    </row>
    <row r="203" spans="2:146" x14ac:dyDescent="0.25">
      <c r="B203" s="6">
        <v>199</v>
      </c>
      <c r="C203" s="1">
        <v>135198.5731225296</v>
      </c>
      <c r="D203" s="1">
        <v>131567.23643410849</v>
      </c>
      <c r="E203" s="1">
        <v>125994.21851851849</v>
      </c>
      <c r="F203" s="1">
        <v>131639.31640625</v>
      </c>
      <c r="G203" s="1">
        <v>147741.54273504269</v>
      </c>
      <c r="H203" s="1">
        <v>126515.6490566038</v>
      </c>
      <c r="I203" s="1">
        <v>140991.4705882353</v>
      </c>
      <c r="J203" s="1">
        <v>128232.6428571429</v>
      </c>
      <c r="K203" s="1">
        <v>135881.30041152259</v>
      </c>
      <c r="L203" s="1">
        <v>133870.84765625</v>
      </c>
      <c r="M203" s="1">
        <v>136941.6048387097</v>
      </c>
      <c r="N203" s="1">
        <v>133547.7701612903</v>
      </c>
      <c r="O203" s="1">
        <v>139040.25847457629</v>
      </c>
      <c r="P203" s="1">
        <v>132136.22957198441</v>
      </c>
      <c r="Q203" s="1">
        <v>130319.9011857708</v>
      </c>
      <c r="R203" s="1">
        <v>128010.9259259259</v>
      </c>
      <c r="S203" s="1">
        <v>126476.48679245279</v>
      </c>
      <c r="T203" s="1">
        <v>129226.4496124031</v>
      </c>
      <c r="U203" s="1">
        <v>138971.85892116179</v>
      </c>
      <c r="V203" s="1">
        <v>126975.1641791045</v>
      </c>
      <c r="W203" s="12">
        <f t="shared" si="12"/>
        <v>132963.97237247915</v>
      </c>
      <c r="X203" s="7">
        <f t="shared" si="13"/>
        <v>5743.2020590723114</v>
      </c>
      <c r="Y203" s="12">
        <v>253</v>
      </c>
      <c r="Z203" s="1">
        <v>258</v>
      </c>
      <c r="AA203" s="1">
        <v>270</v>
      </c>
      <c r="AB203" s="1">
        <v>256</v>
      </c>
      <c r="AC203" s="1">
        <v>234</v>
      </c>
      <c r="AD203" s="1">
        <v>265</v>
      </c>
      <c r="AE203" s="1">
        <v>238</v>
      </c>
      <c r="AF203" s="1">
        <v>266</v>
      </c>
      <c r="AG203" s="1">
        <v>243</v>
      </c>
      <c r="AH203" s="1">
        <v>256</v>
      </c>
      <c r="AI203" s="1">
        <v>248</v>
      </c>
      <c r="AJ203" s="1">
        <v>248</v>
      </c>
      <c r="AK203" s="1">
        <v>236</v>
      </c>
      <c r="AL203" s="1">
        <v>257</v>
      </c>
      <c r="AM203" s="1">
        <v>253</v>
      </c>
      <c r="AN203" s="1">
        <v>270</v>
      </c>
      <c r="AO203" s="1">
        <v>265</v>
      </c>
      <c r="AP203" s="1">
        <v>258</v>
      </c>
      <c r="AQ203" s="1">
        <v>241</v>
      </c>
      <c r="AR203" s="1">
        <v>268</v>
      </c>
      <c r="AS203" s="1">
        <v>250</v>
      </c>
      <c r="AT203" s="1">
        <v>252</v>
      </c>
      <c r="AU203" s="1">
        <v>241</v>
      </c>
      <c r="AV203" s="1">
        <v>251</v>
      </c>
      <c r="AW203" s="1">
        <v>226</v>
      </c>
      <c r="AX203" s="1">
        <v>264</v>
      </c>
      <c r="AY203" s="1">
        <v>247</v>
      </c>
      <c r="AZ203" s="1">
        <v>265</v>
      </c>
      <c r="BA203" s="1">
        <v>266</v>
      </c>
      <c r="BB203" s="1">
        <v>263</v>
      </c>
      <c r="BC203" s="1">
        <v>251</v>
      </c>
      <c r="BD203" s="1">
        <v>251</v>
      </c>
      <c r="BE203" s="1">
        <v>264</v>
      </c>
      <c r="BF203" s="1">
        <v>254</v>
      </c>
      <c r="BG203" s="1">
        <v>257</v>
      </c>
      <c r="BH203" s="1">
        <v>256</v>
      </c>
      <c r="BI203" s="1">
        <v>253</v>
      </c>
      <c r="BJ203" s="1">
        <v>263</v>
      </c>
      <c r="BK203" s="1">
        <v>244</v>
      </c>
      <c r="BL203" s="1">
        <v>258</v>
      </c>
      <c r="BM203">
        <v>252</v>
      </c>
      <c r="BN203">
        <v>254</v>
      </c>
      <c r="BO203">
        <v>265</v>
      </c>
      <c r="BP203">
        <v>267</v>
      </c>
      <c r="BQ203">
        <v>258</v>
      </c>
      <c r="BR203">
        <v>276</v>
      </c>
      <c r="BS203">
        <v>246</v>
      </c>
      <c r="BT203">
        <v>253</v>
      </c>
      <c r="BU203">
        <v>256</v>
      </c>
      <c r="BV203">
        <v>251</v>
      </c>
      <c r="BW203">
        <v>240</v>
      </c>
      <c r="BX203">
        <v>238</v>
      </c>
      <c r="BY203">
        <v>246</v>
      </c>
      <c r="BZ203">
        <v>255</v>
      </c>
      <c r="CA203">
        <v>270</v>
      </c>
      <c r="CB203">
        <v>253</v>
      </c>
      <c r="CC203">
        <v>247</v>
      </c>
      <c r="CD203">
        <v>256</v>
      </c>
      <c r="CE203">
        <v>254</v>
      </c>
      <c r="CF203">
        <v>257</v>
      </c>
      <c r="CG203">
        <v>261</v>
      </c>
      <c r="CH203">
        <v>249</v>
      </c>
      <c r="CI203">
        <v>250</v>
      </c>
      <c r="CJ203">
        <v>238</v>
      </c>
      <c r="CK203">
        <v>241</v>
      </c>
      <c r="CL203">
        <v>277</v>
      </c>
      <c r="CM203">
        <v>268</v>
      </c>
      <c r="CN203">
        <v>252</v>
      </c>
      <c r="CO203">
        <v>249</v>
      </c>
      <c r="CP203">
        <v>262</v>
      </c>
      <c r="CQ203">
        <v>256</v>
      </c>
      <c r="CR203">
        <v>254</v>
      </c>
      <c r="CS203">
        <v>231</v>
      </c>
      <c r="CT203">
        <v>254</v>
      </c>
      <c r="CU203">
        <v>252</v>
      </c>
      <c r="CV203">
        <v>243</v>
      </c>
      <c r="CW203">
        <v>254</v>
      </c>
      <c r="CX203">
        <v>254</v>
      </c>
      <c r="CY203">
        <v>257</v>
      </c>
      <c r="CZ203">
        <v>249</v>
      </c>
      <c r="DA203">
        <v>268</v>
      </c>
      <c r="DB203">
        <v>248</v>
      </c>
      <c r="DC203">
        <v>252</v>
      </c>
      <c r="DD203">
        <v>248</v>
      </c>
      <c r="DE203">
        <v>258</v>
      </c>
      <c r="DF203">
        <v>238</v>
      </c>
      <c r="DG203">
        <v>234</v>
      </c>
      <c r="DH203">
        <v>259</v>
      </c>
      <c r="DI203">
        <v>253</v>
      </c>
      <c r="DJ203">
        <v>261</v>
      </c>
      <c r="DK203">
        <v>252</v>
      </c>
      <c r="DL203">
        <v>233</v>
      </c>
      <c r="DM203">
        <v>267</v>
      </c>
      <c r="DN203">
        <v>257</v>
      </c>
      <c r="DO203">
        <v>263</v>
      </c>
      <c r="DP203">
        <v>270</v>
      </c>
      <c r="DQ203">
        <v>254</v>
      </c>
      <c r="DR203">
        <v>252</v>
      </c>
      <c r="DS203">
        <v>252</v>
      </c>
      <c r="DT203">
        <v>256</v>
      </c>
      <c r="DU203">
        <v>247</v>
      </c>
      <c r="DV203">
        <v>268</v>
      </c>
      <c r="DW203">
        <v>246</v>
      </c>
      <c r="DX203">
        <v>261</v>
      </c>
      <c r="DY203">
        <v>257</v>
      </c>
      <c r="DZ203">
        <v>234</v>
      </c>
      <c r="EA203">
        <v>250</v>
      </c>
      <c r="EB203">
        <v>260</v>
      </c>
      <c r="EC203">
        <v>252</v>
      </c>
      <c r="ED203">
        <v>266</v>
      </c>
      <c r="EE203">
        <v>254</v>
      </c>
      <c r="EF203">
        <v>260</v>
      </c>
      <c r="EG203">
        <v>246</v>
      </c>
      <c r="EH203">
        <v>265</v>
      </c>
      <c r="EI203">
        <v>247</v>
      </c>
      <c r="EJ203">
        <v>249</v>
      </c>
      <c r="EK203">
        <v>257</v>
      </c>
      <c r="EL203">
        <v>251</v>
      </c>
      <c r="EM203">
        <v>249</v>
      </c>
      <c r="EN203">
        <v>246</v>
      </c>
      <c r="EO203" s="12">
        <f t="shared" si="14"/>
        <v>253.7</v>
      </c>
      <c r="EP203" s="7">
        <f t="shared" si="15"/>
        <v>9.7770095615370316</v>
      </c>
    </row>
    <row r="204" spans="2:146" x14ac:dyDescent="0.25">
      <c r="B204" s="6">
        <v>200</v>
      </c>
      <c r="C204" s="1">
        <v>127989.29182879379</v>
      </c>
      <c r="D204" s="1">
        <v>123112.91911764711</v>
      </c>
      <c r="E204" s="1">
        <v>131664.67729083661</v>
      </c>
      <c r="F204" s="1">
        <v>134482.56746031751</v>
      </c>
      <c r="G204" s="1">
        <v>138074.70247933891</v>
      </c>
      <c r="H204" s="1">
        <v>136353.28571428571</v>
      </c>
      <c r="I204" s="1">
        <v>130334.61788617889</v>
      </c>
      <c r="J204" s="1">
        <v>128181.96370967739</v>
      </c>
      <c r="K204" s="1">
        <v>138426.3849372385</v>
      </c>
      <c r="L204" s="1">
        <v>130439.1058823529</v>
      </c>
      <c r="M204" s="1">
        <v>141148.90948275861</v>
      </c>
      <c r="N204" s="1">
        <v>128663.7222222222</v>
      </c>
      <c r="O204" s="1">
        <v>127463.8300395257</v>
      </c>
      <c r="P204" s="1">
        <v>125978.6777777778</v>
      </c>
      <c r="Q204" s="1">
        <v>137410.5426356589</v>
      </c>
      <c r="R204" s="1">
        <v>130794.1556420233</v>
      </c>
      <c r="S204" s="1">
        <v>135874.40963855421</v>
      </c>
      <c r="T204" s="1">
        <v>123486.20652173911</v>
      </c>
      <c r="U204" s="1">
        <v>133696.6891385768</v>
      </c>
      <c r="V204" s="1">
        <v>128049.0348837209</v>
      </c>
      <c r="W204" s="12">
        <f t="shared" si="12"/>
        <v>131581.28471446125</v>
      </c>
      <c r="X204" s="7">
        <f t="shared" si="13"/>
        <v>5146.0410586995886</v>
      </c>
      <c r="Y204" s="12">
        <v>257</v>
      </c>
      <c r="Z204" s="1">
        <v>272</v>
      </c>
      <c r="AA204" s="1">
        <v>251</v>
      </c>
      <c r="AB204" s="1">
        <v>252</v>
      </c>
      <c r="AC204" s="1">
        <v>242</v>
      </c>
      <c r="AD204" s="1">
        <v>252</v>
      </c>
      <c r="AE204" s="1">
        <v>246</v>
      </c>
      <c r="AF204" s="1">
        <v>248</v>
      </c>
      <c r="AG204" s="1">
        <v>239</v>
      </c>
      <c r="AH204" s="1">
        <v>255</v>
      </c>
      <c r="AI204" s="1">
        <v>232</v>
      </c>
      <c r="AJ204" s="1">
        <v>252</v>
      </c>
      <c r="AK204" s="1">
        <v>253</v>
      </c>
      <c r="AL204" s="1">
        <v>270</v>
      </c>
      <c r="AM204" s="1">
        <v>258</v>
      </c>
      <c r="AN204" s="1">
        <v>257</v>
      </c>
      <c r="AO204" s="1">
        <v>249</v>
      </c>
      <c r="AP204" s="1">
        <v>276</v>
      </c>
      <c r="AQ204" s="1">
        <v>267</v>
      </c>
      <c r="AR204" s="1">
        <v>258</v>
      </c>
      <c r="AS204" s="1">
        <v>258</v>
      </c>
      <c r="AT204" s="1">
        <v>256</v>
      </c>
      <c r="AU204" s="1">
        <v>271</v>
      </c>
      <c r="AV204" s="1">
        <v>251</v>
      </c>
      <c r="AW204" s="1">
        <v>245</v>
      </c>
      <c r="AX204" s="1">
        <v>245</v>
      </c>
      <c r="AY204" s="1">
        <v>274</v>
      </c>
      <c r="AZ204" s="1">
        <v>254</v>
      </c>
      <c r="BA204" s="1">
        <v>242</v>
      </c>
      <c r="BB204" s="1">
        <v>250</v>
      </c>
      <c r="BC204" s="1">
        <v>261</v>
      </c>
      <c r="BD204" s="1">
        <v>251</v>
      </c>
      <c r="BE204" s="1">
        <v>232</v>
      </c>
      <c r="BF204" s="1">
        <v>263</v>
      </c>
      <c r="BG204" s="1">
        <v>285</v>
      </c>
      <c r="BH204" s="1">
        <v>261</v>
      </c>
      <c r="BI204" s="1">
        <v>252</v>
      </c>
      <c r="BJ204" s="1">
        <v>251</v>
      </c>
      <c r="BK204" s="1">
        <v>246</v>
      </c>
      <c r="BL204" s="1">
        <v>273</v>
      </c>
      <c r="BM204">
        <v>260</v>
      </c>
      <c r="BN204">
        <v>260</v>
      </c>
      <c r="BO204">
        <v>250</v>
      </c>
      <c r="BP204">
        <v>255</v>
      </c>
      <c r="BQ204">
        <v>242</v>
      </c>
      <c r="BR204">
        <v>238</v>
      </c>
      <c r="BS204">
        <v>247</v>
      </c>
      <c r="BT204">
        <v>272</v>
      </c>
      <c r="BU204">
        <v>249</v>
      </c>
      <c r="BV204">
        <v>264</v>
      </c>
      <c r="BW204">
        <v>256</v>
      </c>
      <c r="BX204">
        <v>268</v>
      </c>
      <c r="BY204">
        <v>258</v>
      </c>
      <c r="BZ204">
        <v>247</v>
      </c>
      <c r="CA204">
        <v>262</v>
      </c>
      <c r="CB204">
        <v>272</v>
      </c>
      <c r="CC204">
        <v>255</v>
      </c>
      <c r="CD204">
        <v>257</v>
      </c>
      <c r="CE204">
        <v>245</v>
      </c>
      <c r="CF204">
        <v>242</v>
      </c>
      <c r="CG204">
        <v>229</v>
      </c>
      <c r="CH204">
        <v>270</v>
      </c>
      <c r="CI204">
        <v>278</v>
      </c>
      <c r="CJ204">
        <v>257</v>
      </c>
      <c r="CK204">
        <v>244</v>
      </c>
      <c r="CL204">
        <v>258</v>
      </c>
      <c r="CM204">
        <v>247</v>
      </c>
      <c r="CN204">
        <v>256</v>
      </c>
      <c r="CO204">
        <v>260</v>
      </c>
      <c r="CP204">
        <v>250</v>
      </c>
      <c r="CQ204">
        <v>257</v>
      </c>
      <c r="CR204">
        <v>268</v>
      </c>
      <c r="CS204">
        <v>252</v>
      </c>
      <c r="CT204">
        <v>263</v>
      </c>
      <c r="CU204">
        <v>254</v>
      </c>
      <c r="CV204">
        <v>259</v>
      </c>
      <c r="CW204">
        <v>256</v>
      </c>
      <c r="CX204">
        <v>244</v>
      </c>
      <c r="CY204">
        <v>228</v>
      </c>
      <c r="CZ204">
        <v>254</v>
      </c>
      <c r="DA204">
        <v>242</v>
      </c>
      <c r="DB204">
        <v>266</v>
      </c>
      <c r="DC204">
        <v>266</v>
      </c>
      <c r="DD204">
        <v>255</v>
      </c>
      <c r="DE204">
        <v>239</v>
      </c>
      <c r="DF204">
        <v>241</v>
      </c>
      <c r="DG204">
        <v>249</v>
      </c>
      <c r="DH204">
        <v>270</v>
      </c>
      <c r="DI204">
        <v>245</v>
      </c>
      <c r="DJ204">
        <v>251</v>
      </c>
      <c r="DK204">
        <v>249</v>
      </c>
      <c r="DL204">
        <v>255</v>
      </c>
      <c r="DM204">
        <v>243</v>
      </c>
      <c r="DN204">
        <v>254</v>
      </c>
      <c r="DO204">
        <v>249</v>
      </c>
      <c r="DP204">
        <v>263</v>
      </c>
      <c r="DQ204">
        <v>250</v>
      </c>
      <c r="DR204">
        <v>245</v>
      </c>
      <c r="DS204">
        <v>267</v>
      </c>
      <c r="DT204">
        <v>257</v>
      </c>
      <c r="DU204">
        <v>246</v>
      </c>
      <c r="DV204">
        <v>252</v>
      </c>
      <c r="DW204">
        <v>255</v>
      </c>
      <c r="DX204">
        <v>263</v>
      </c>
      <c r="DY204">
        <v>247</v>
      </c>
      <c r="DZ204">
        <v>241</v>
      </c>
      <c r="EA204">
        <v>262</v>
      </c>
      <c r="EB204">
        <v>246</v>
      </c>
      <c r="EC204">
        <v>262</v>
      </c>
      <c r="ED204">
        <v>262</v>
      </c>
      <c r="EE204">
        <v>260</v>
      </c>
      <c r="EF204">
        <v>238</v>
      </c>
      <c r="EG204">
        <v>242</v>
      </c>
      <c r="EH204">
        <v>260</v>
      </c>
      <c r="EI204">
        <v>255</v>
      </c>
      <c r="EJ204">
        <v>248</v>
      </c>
      <c r="EK204">
        <v>256</v>
      </c>
      <c r="EL204">
        <v>252</v>
      </c>
      <c r="EM204">
        <v>268</v>
      </c>
      <c r="EN204">
        <v>264</v>
      </c>
      <c r="EO204" s="12">
        <f t="shared" si="14"/>
        <v>254.375</v>
      </c>
      <c r="EP204" s="7">
        <f t="shared" si="15"/>
        <v>10.531315845865517</v>
      </c>
    </row>
    <row r="205" spans="2:146" x14ac:dyDescent="0.25">
      <c r="B205" s="6">
        <v>201</v>
      </c>
      <c r="C205" s="1">
        <v>136746.87916666671</v>
      </c>
      <c r="D205" s="1">
        <v>127833.71146245061</v>
      </c>
      <c r="E205" s="1">
        <v>125171.5056179775</v>
      </c>
      <c r="F205" s="1">
        <v>131133.41501976279</v>
      </c>
      <c r="G205" s="1">
        <v>123738.87265917601</v>
      </c>
      <c r="H205" s="1">
        <v>129640.52830188681</v>
      </c>
      <c r="I205" s="1">
        <v>128849.1058823529</v>
      </c>
      <c r="J205" s="1">
        <v>127488.796</v>
      </c>
      <c r="K205" s="1">
        <v>131193.89411764711</v>
      </c>
      <c r="L205" s="1">
        <v>130324.8464566929</v>
      </c>
      <c r="M205" s="1">
        <v>125851.3178294574</v>
      </c>
      <c r="N205" s="1">
        <v>136674.2669322709</v>
      </c>
      <c r="O205" s="1">
        <v>132855.97165991901</v>
      </c>
      <c r="P205" s="1">
        <v>134091.2823529412</v>
      </c>
      <c r="Q205" s="1">
        <v>126990.0511811024</v>
      </c>
      <c r="R205" s="1">
        <v>133078.55371900831</v>
      </c>
      <c r="S205" s="1">
        <v>144641.43534482759</v>
      </c>
      <c r="T205" s="1">
        <v>136514.64541832669</v>
      </c>
      <c r="U205" s="1">
        <v>142054.01287553649</v>
      </c>
      <c r="V205" s="1">
        <v>121611.247148289</v>
      </c>
      <c r="W205" s="12">
        <f t="shared" si="12"/>
        <v>131324.21695731461</v>
      </c>
      <c r="X205" s="7">
        <f t="shared" si="13"/>
        <v>5920.1093322997813</v>
      </c>
      <c r="Y205" s="12">
        <v>240</v>
      </c>
      <c r="Z205" s="1">
        <v>253</v>
      </c>
      <c r="AA205" s="1">
        <v>267</v>
      </c>
      <c r="AB205" s="1">
        <v>253</v>
      </c>
      <c r="AC205" s="1">
        <v>267</v>
      </c>
      <c r="AD205" s="1">
        <v>265</v>
      </c>
      <c r="AE205" s="1">
        <v>255</v>
      </c>
      <c r="AF205" s="1">
        <v>250</v>
      </c>
      <c r="AG205" s="1">
        <v>255</v>
      </c>
      <c r="AH205" s="1">
        <v>254</v>
      </c>
      <c r="AI205" s="1">
        <v>258</v>
      </c>
      <c r="AJ205" s="1">
        <v>251</v>
      </c>
      <c r="AK205" s="1">
        <v>247</v>
      </c>
      <c r="AL205" s="1">
        <v>255</v>
      </c>
      <c r="AM205" s="1">
        <v>254</v>
      </c>
      <c r="AN205" s="1">
        <v>242</v>
      </c>
      <c r="AO205" s="1">
        <v>232</v>
      </c>
      <c r="AP205" s="1">
        <v>251</v>
      </c>
      <c r="AQ205" s="1">
        <v>233</v>
      </c>
      <c r="AR205" s="1">
        <v>263</v>
      </c>
      <c r="AS205" s="1">
        <v>257</v>
      </c>
      <c r="AT205" s="1">
        <v>250</v>
      </c>
      <c r="AU205" s="1">
        <v>248</v>
      </c>
      <c r="AV205" s="1">
        <v>250</v>
      </c>
      <c r="AW205" s="1">
        <v>249</v>
      </c>
      <c r="AX205" s="1">
        <v>254</v>
      </c>
      <c r="AY205" s="1">
        <v>244</v>
      </c>
      <c r="AZ205" s="1">
        <v>248</v>
      </c>
      <c r="BA205" s="1">
        <v>248</v>
      </c>
      <c r="BB205" s="1">
        <v>261</v>
      </c>
      <c r="BC205" s="1">
        <v>260</v>
      </c>
      <c r="BD205" s="1">
        <v>253</v>
      </c>
      <c r="BE205" s="1">
        <v>262</v>
      </c>
      <c r="BF205" s="1">
        <v>263</v>
      </c>
      <c r="BG205" s="1">
        <v>266</v>
      </c>
      <c r="BH205" s="1">
        <v>264</v>
      </c>
      <c r="BI205" s="1">
        <v>270</v>
      </c>
      <c r="BJ205" s="1">
        <v>264</v>
      </c>
      <c r="BK205" s="1">
        <v>265</v>
      </c>
      <c r="BL205" s="1">
        <v>259</v>
      </c>
      <c r="BM205">
        <v>245</v>
      </c>
      <c r="BN205">
        <v>266</v>
      </c>
      <c r="BO205">
        <v>261</v>
      </c>
      <c r="BP205">
        <v>262</v>
      </c>
      <c r="BQ205">
        <v>259</v>
      </c>
      <c r="BR205">
        <v>277</v>
      </c>
      <c r="BS205">
        <v>236</v>
      </c>
      <c r="BT205">
        <v>269</v>
      </c>
      <c r="BU205">
        <v>255</v>
      </c>
      <c r="BV205">
        <v>230</v>
      </c>
      <c r="BW205">
        <v>260</v>
      </c>
      <c r="BX205">
        <v>255</v>
      </c>
      <c r="BY205">
        <v>260</v>
      </c>
      <c r="BZ205">
        <v>233</v>
      </c>
      <c r="CA205">
        <v>245</v>
      </c>
      <c r="CB205">
        <v>256</v>
      </c>
      <c r="CC205">
        <v>276</v>
      </c>
      <c r="CD205">
        <v>256</v>
      </c>
      <c r="CE205">
        <v>246</v>
      </c>
      <c r="CF205">
        <v>271</v>
      </c>
      <c r="CG205">
        <v>259</v>
      </c>
      <c r="CH205">
        <v>250</v>
      </c>
      <c r="CI205">
        <v>278</v>
      </c>
      <c r="CJ205">
        <v>235</v>
      </c>
      <c r="CK205">
        <v>233</v>
      </c>
      <c r="CL205">
        <v>247</v>
      </c>
      <c r="CM205">
        <v>261</v>
      </c>
      <c r="CN205">
        <v>239</v>
      </c>
      <c r="CO205">
        <v>257</v>
      </c>
      <c r="CP205">
        <v>260</v>
      </c>
      <c r="CQ205">
        <v>267</v>
      </c>
      <c r="CR205">
        <v>236</v>
      </c>
      <c r="CS205">
        <v>246</v>
      </c>
      <c r="CT205">
        <v>252</v>
      </c>
      <c r="CU205">
        <v>264</v>
      </c>
      <c r="CV205">
        <v>247</v>
      </c>
      <c r="CW205">
        <v>245</v>
      </c>
      <c r="CX205">
        <v>258</v>
      </c>
      <c r="CY205">
        <v>250</v>
      </c>
      <c r="CZ205">
        <v>255</v>
      </c>
      <c r="DA205">
        <v>262</v>
      </c>
      <c r="DB205">
        <v>249</v>
      </c>
      <c r="DC205">
        <v>257</v>
      </c>
      <c r="DD205">
        <v>250</v>
      </c>
      <c r="DE205">
        <v>244</v>
      </c>
      <c r="DF205">
        <v>254</v>
      </c>
      <c r="DG205">
        <v>255</v>
      </c>
      <c r="DH205">
        <v>253</v>
      </c>
      <c r="DI205">
        <v>258</v>
      </c>
      <c r="DJ205">
        <v>250</v>
      </c>
      <c r="DK205">
        <v>248</v>
      </c>
      <c r="DL205">
        <v>276</v>
      </c>
      <c r="DM205">
        <v>261</v>
      </c>
      <c r="DN205">
        <v>239</v>
      </c>
      <c r="DO205">
        <v>244</v>
      </c>
      <c r="DP205">
        <v>278</v>
      </c>
      <c r="DQ205">
        <v>245</v>
      </c>
      <c r="DR205">
        <v>273</v>
      </c>
      <c r="DS205">
        <v>245</v>
      </c>
      <c r="DT205">
        <v>248</v>
      </c>
      <c r="DU205">
        <v>255</v>
      </c>
      <c r="DV205">
        <v>252</v>
      </c>
      <c r="DW205">
        <v>242</v>
      </c>
      <c r="DX205">
        <v>257</v>
      </c>
      <c r="DY205">
        <v>242</v>
      </c>
      <c r="DZ205">
        <v>237</v>
      </c>
      <c r="EA205">
        <v>238</v>
      </c>
      <c r="EB205">
        <v>260</v>
      </c>
      <c r="EC205">
        <v>248</v>
      </c>
      <c r="ED205">
        <v>257</v>
      </c>
      <c r="EE205">
        <v>278</v>
      </c>
      <c r="EF205">
        <v>267</v>
      </c>
      <c r="EG205">
        <v>263</v>
      </c>
      <c r="EH205">
        <v>256</v>
      </c>
      <c r="EI205">
        <v>265</v>
      </c>
      <c r="EJ205">
        <v>260</v>
      </c>
      <c r="EK205">
        <v>276</v>
      </c>
      <c r="EL205">
        <v>280</v>
      </c>
      <c r="EM205">
        <v>242</v>
      </c>
      <c r="EN205">
        <v>236</v>
      </c>
      <c r="EO205" s="12">
        <f t="shared" si="14"/>
        <v>254.47499999999999</v>
      </c>
      <c r="EP205" s="7">
        <f t="shared" si="15"/>
        <v>11.23542005736974</v>
      </c>
    </row>
    <row r="206" spans="2:146" x14ac:dyDescent="0.25">
      <c r="B206" s="6">
        <v>202</v>
      </c>
      <c r="C206" s="1">
        <v>131818.38039215689</v>
      </c>
      <c r="D206" s="1">
        <v>121327.2537313433</v>
      </c>
      <c r="E206" s="1">
        <v>127386.5525291829</v>
      </c>
      <c r="F206" s="1">
        <v>124692.7519685039</v>
      </c>
      <c r="G206" s="1">
        <v>130605.18577075101</v>
      </c>
      <c r="H206" s="1">
        <v>126752.2753623188</v>
      </c>
      <c r="I206" s="1">
        <v>129916.68799999999</v>
      </c>
      <c r="J206" s="1">
        <v>132040.0115830116</v>
      </c>
      <c r="K206" s="1">
        <v>129770.2173913044</v>
      </c>
      <c r="L206" s="1">
        <v>131361.91796875</v>
      </c>
      <c r="M206" s="1">
        <v>127677.0229007634</v>
      </c>
      <c r="N206" s="1">
        <v>132961.4754098361</v>
      </c>
      <c r="O206" s="1">
        <v>130306.983805668</v>
      </c>
      <c r="P206" s="1">
        <v>124283.55223880601</v>
      </c>
      <c r="Q206" s="1">
        <v>121822.3358208955</v>
      </c>
      <c r="R206" s="1">
        <v>133223.16</v>
      </c>
      <c r="S206" s="1">
        <v>131498.06530612239</v>
      </c>
      <c r="T206" s="1">
        <v>131851.37301587299</v>
      </c>
      <c r="U206" s="1">
        <v>136052.7565543071</v>
      </c>
      <c r="V206" s="1">
        <v>131086.88211382111</v>
      </c>
      <c r="W206" s="12">
        <f t="shared" si="12"/>
        <v>129321.74209317076</v>
      </c>
      <c r="X206" s="7">
        <f t="shared" si="13"/>
        <v>3900.0675027130897</v>
      </c>
      <c r="Y206" s="12">
        <v>255</v>
      </c>
      <c r="Z206" s="1">
        <v>268</v>
      </c>
      <c r="AA206" s="1">
        <v>257</v>
      </c>
      <c r="AB206" s="1">
        <v>254</v>
      </c>
      <c r="AC206" s="1">
        <v>253</v>
      </c>
      <c r="AD206" s="1">
        <v>276</v>
      </c>
      <c r="AE206" s="1">
        <v>250</v>
      </c>
      <c r="AF206" s="1">
        <v>259</v>
      </c>
      <c r="AG206" s="1">
        <v>253</v>
      </c>
      <c r="AH206" s="1">
        <v>256</v>
      </c>
      <c r="AI206" s="1">
        <v>262</v>
      </c>
      <c r="AJ206" s="1">
        <v>244</v>
      </c>
      <c r="AK206" s="1">
        <v>247</v>
      </c>
      <c r="AL206" s="1">
        <v>268</v>
      </c>
      <c r="AM206" s="1">
        <v>268</v>
      </c>
      <c r="AN206" s="1">
        <v>250</v>
      </c>
      <c r="AO206" s="1">
        <v>245</v>
      </c>
      <c r="AP206" s="1">
        <v>252</v>
      </c>
      <c r="AQ206" s="1">
        <v>267</v>
      </c>
      <c r="AR206" s="1">
        <v>246</v>
      </c>
      <c r="AS206" s="1">
        <v>265</v>
      </c>
      <c r="AT206" s="1">
        <v>259</v>
      </c>
      <c r="AU206" s="1">
        <v>264</v>
      </c>
      <c r="AV206" s="1">
        <v>257</v>
      </c>
      <c r="AW206" s="1">
        <v>239</v>
      </c>
      <c r="AX206" s="1">
        <v>243</v>
      </c>
      <c r="AY206" s="1">
        <v>254</v>
      </c>
      <c r="AZ206" s="1">
        <v>257</v>
      </c>
      <c r="BA206" s="1">
        <v>270</v>
      </c>
      <c r="BB206" s="1">
        <v>257</v>
      </c>
      <c r="BC206" s="1">
        <v>247</v>
      </c>
      <c r="BD206" s="1">
        <v>246</v>
      </c>
      <c r="BE206" s="1">
        <v>235</v>
      </c>
      <c r="BF206" s="1">
        <v>263</v>
      </c>
      <c r="BG206" s="1">
        <v>261</v>
      </c>
      <c r="BH206" s="1">
        <v>255</v>
      </c>
      <c r="BI206" s="1">
        <v>256</v>
      </c>
      <c r="BJ206" s="1">
        <v>266</v>
      </c>
      <c r="BK206" s="1">
        <v>281</v>
      </c>
      <c r="BL206" s="1">
        <v>241</v>
      </c>
      <c r="BM206">
        <v>257</v>
      </c>
      <c r="BN206">
        <v>243</v>
      </c>
      <c r="BO206">
        <v>253</v>
      </c>
      <c r="BP206">
        <v>263</v>
      </c>
      <c r="BQ206">
        <v>255</v>
      </c>
      <c r="BR206">
        <v>254</v>
      </c>
      <c r="BS206">
        <v>253</v>
      </c>
      <c r="BT206">
        <v>255</v>
      </c>
      <c r="BU206">
        <v>249</v>
      </c>
      <c r="BV206">
        <v>250</v>
      </c>
      <c r="BW206">
        <v>287</v>
      </c>
      <c r="BX206">
        <v>266</v>
      </c>
      <c r="BY206">
        <v>272</v>
      </c>
      <c r="BZ206">
        <v>248</v>
      </c>
      <c r="CA206">
        <v>259</v>
      </c>
      <c r="CB206">
        <v>271</v>
      </c>
      <c r="CC206">
        <v>248</v>
      </c>
      <c r="CD206">
        <v>244</v>
      </c>
      <c r="CE206">
        <v>247</v>
      </c>
      <c r="CF206">
        <v>238</v>
      </c>
      <c r="CG206">
        <v>260</v>
      </c>
      <c r="CH206">
        <v>275</v>
      </c>
      <c r="CI206">
        <v>252</v>
      </c>
      <c r="CJ206">
        <v>234</v>
      </c>
      <c r="CK206">
        <v>253</v>
      </c>
      <c r="CL206">
        <v>247</v>
      </c>
      <c r="CM206">
        <v>249</v>
      </c>
      <c r="CN206">
        <v>256</v>
      </c>
      <c r="CO206">
        <v>249</v>
      </c>
      <c r="CP206">
        <v>252</v>
      </c>
      <c r="CQ206">
        <v>267</v>
      </c>
      <c r="CR206">
        <v>260</v>
      </c>
      <c r="CS206">
        <v>262</v>
      </c>
      <c r="CT206">
        <v>262</v>
      </c>
      <c r="CU206">
        <v>260</v>
      </c>
      <c r="CV206">
        <v>255</v>
      </c>
      <c r="CW206">
        <v>256</v>
      </c>
      <c r="CX206">
        <v>264</v>
      </c>
      <c r="CY206">
        <v>257</v>
      </c>
      <c r="CZ206">
        <v>236</v>
      </c>
      <c r="DA206">
        <v>263</v>
      </c>
      <c r="DB206">
        <v>246</v>
      </c>
      <c r="DC206">
        <v>249</v>
      </c>
      <c r="DD206">
        <v>261</v>
      </c>
      <c r="DE206">
        <v>248</v>
      </c>
      <c r="DF206">
        <v>248</v>
      </c>
      <c r="DG206">
        <v>257</v>
      </c>
      <c r="DH206">
        <v>245</v>
      </c>
      <c r="DI206">
        <v>259</v>
      </c>
      <c r="DJ206">
        <v>246</v>
      </c>
      <c r="DK206">
        <v>238</v>
      </c>
      <c r="DL206">
        <v>257</v>
      </c>
      <c r="DM206">
        <v>249</v>
      </c>
      <c r="DN206">
        <v>255</v>
      </c>
      <c r="DO206">
        <v>276</v>
      </c>
      <c r="DP206">
        <v>255</v>
      </c>
      <c r="DQ206">
        <v>253</v>
      </c>
      <c r="DR206">
        <v>241</v>
      </c>
      <c r="DS206">
        <v>249</v>
      </c>
      <c r="DT206">
        <v>263</v>
      </c>
      <c r="DU206">
        <v>263</v>
      </c>
      <c r="DV206">
        <v>251</v>
      </c>
      <c r="DW206">
        <v>254</v>
      </c>
      <c r="DX206">
        <v>263</v>
      </c>
      <c r="DY206">
        <v>241</v>
      </c>
      <c r="DZ206">
        <v>246</v>
      </c>
      <c r="EA206">
        <v>256</v>
      </c>
      <c r="EB206">
        <v>258</v>
      </c>
      <c r="EC206">
        <v>270</v>
      </c>
      <c r="ED206">
        <v>260</v>
      </c>
      <c r="EE206">
        <v>258</v>
      </c>
      <c r="EF206">
        <v>237</v>
      </c>
      <c r="EG206">
        <v>278</v>
      </c>
      <c r="EH206">
        <v>232</v>
      </c>
      <c r="EI206">
        <v>264</v>
      </c>
      <c r="EJ206">
        <v>256</v>
      </c>
      <c r="EK206">
        <v>256</v>
      </c>
      <c r="EL206">
        <v>255</v>
      </c>
      <c r="EM206">
        <v>246</v>
      </c>
      <c r="EN206">
        <v>263</v>
      </c>
      <c r="EO206" s="12">
        <f t="shared" si="14"/>
        <v>255.24166666666667</v>
      </c>
      <c r="EP206" s="7">
        <f t="shared" si="15"/>
        <v>10.155923745029103</v>
      </c>
    </row>
    <row r="207" spans="2:146" x14ac:dyDescent="0.25">
      <c r="B207" s="6">
        <v>203</v>
      </c>
      <c r="C207" s="1">
        <v>130661.35458167329</v>
      </c>
      <c r="D207" s="1">
        <v>132258.9105058366</v>
      </c>
      <c r="E207" s="1">
        <v>128105.86328125</v>
      </c>
      <c r="F207" s="1">
        <v>127283.8326996198</v>
      </c>
      <c r="G207" s="1">
        <v>136517</v>
      </c>
      <c r="H207" s="1">
        <v>131954.69105691061</v>
      </c>
      <c r="I207" s="1">
        <v>136958.79411764699</v>
      </c>
      <c r="J207" s="1">
        <v>131585.39600000001</v>
      </c>
      <c r="K207" s="1">
        <v>135405.04800000001</v>
      </c>
      <c r="L207" s="1">
        <v>128585.7103174603</v>
      </c>
      <c r="M207" s="1">
        <v>129809.40562249</v>
      </c>
      <c r="N207" s="1">
        <v>130284.34865900379</v>
      </c>
      <c r="O207" s="1">
        <v>129170.8897959184</v>
      </c>
      <c r="P207" s="1">
        <v>136717.68442622951</v>
      </c>
      <c r="Q207" s="1">
        <v>137944.75609756101</v>
      </c>
      <c r="R207" s="1">
        <v>130551.20967741931</v>
      </c>
      <c r="S207" s="1">
        <v>129336.9713114754</v>
      </c>
      <c r="T207" s="1">
        <v>131778.73046875</v>
      </c>
      <c r="U207" s="1">
        <v>129953.6733870968</v>
      </c>
      <c r="V207" s="1">
        <v>130032.4819277108</v>
      </c>
      <c r="W207" s="12">
        <f t="shared" si="12"/>
        <v>131744.83759670262</v>
      </c>
      <c r="X207" s="7">
        <f t="shared" si="13"/>
        <v>3220.190758696061</v>
      </c>
      <c r="Y207" s="12">
        <v>251</v>
      </c>
      <c r="Z207" s="1">
        <v>257</v>
      </c>
      <c r="AA207" s="1">
        <v>256</v>
      </c>
      <c r="AB207" s="1">
        <v>263</v>
      </c>
      <c r="AC207" s="1">
        <v>241</v>
      </c>
      <c r="AD207" s="1">
        <v>246</v>
      </c>
      <c r="AE207" s="1">
        <v>238</v>
      </c>
      <c r="AF207" s="1">
        <v>250</v>
      </c>
      <c r="AG207" s="1">
        <v>250</v>
      </c>
      <c r="AH207" s="1">
        <v>252</v>
      </c>
      <c r="AI207" s="1">
        <v>249</v>
      </c>
      <c r="AJ207" s="1">
        <v>261</v>
      </c>
      <c r="AK207" s="1">
        <v>245</v>
      </c>
      <c r="AL207" s="1">
        <v>244</v>
      </c>
      <c r="AM207" s="1">
        <v>246</v>
      </c>
      <c r="AN207" s="1">
        <v>248</v>
      </c>
      <c r="AO207" s="1">
        <v>244</v>
      </c>
      <c r="AP207" s="1">
        <v>256</v>
      </c>
      <c r="AQ207" s="1">
        <v>248</v>
      </c>
      <c r="AR207" s="1">
        <v>249</v>
      </c>
      <c r="AS207" s="1">
        <v>262</v>
      </c>
      <c r="AT207" s="1">
        <v>246</v>
      </c>
      <c r="AU207" s="1">
        <v>250</v>
      </c>
      <c r="AV207" s="1">
        <v>256</v>
      </c>
      <c r="AW207" s="1">
        <v>252</v>
      </c>
      <c r="AX207" s="1">
        <v>260</v>
      </c>
      <c r="AY207" s="1">
        <v>266</v>
      </c>
      <c r="AZ207" s="1">
        <v>259</v>
      </c>
      <c r="BA207" s="1">
        <v>262</v>
      </c>
      <c r="BB207" s="1">
        <v>251</v>
      </c>
      <c r="BC207" s="1">
        <v>261</v>
      </c>
      <c r="BD207" s="1">
        <v>262</v>
      </c>
      <c r="BE207" s="1">
        <v>282</v>
      </c>
      <c r="BF207" s="1">
        <v>248</v>
      </c>
      <c r="BG207" s="1">
        <v>247</v>
      </c>
      <c r="BH207" s="1">
        <v>238</v>
      </c>
      <c r="BI207" s="1">
        <v>263</v>
      </c>
      <c r="BJ207" s="1">
        <v>265</v>
      </c>
      <c r="BK207" s="1">
        <v>227</v>
      </c>
      <c r="BL207" s="1">
        <v>254</v>
      </c>
      <c r="BM207">
        <v>244</v>
      </c>
      <c r="BN207">
        <v>256</v>
      </c>
      <c r="BO207">
        <v>259</v>
      </c>
      <c r="BP207">
        <v>252</v>
      </c>
      <c r="BQ207">
        <v>236</v>
      </c>
      <c r="BR207">
        <v>248</v>
      </c>
      <c r="BS207">
        <v>258</v>
      </c>
      <c r="BT207">
        <v>236</v>
      </c>
      <c r="BU207">
        <v>254</v>
      </c>
      <c r="BV207">
        <v>244</v>
      </c>
      <c r="BW207">
        <v>234</v>
      </c>
      <c r="BX207">
        <v>241</v>
      </c>
      <c r="BY207">
        <v>256</v>
      </c>
      <c r="BZ207">
        <v>254</v>
      </c>
      <c r="CA207">
        <v>259</v>
      </c>
      <c r="CB207">
        <v>237</v>
      </c>
      <c r="CC207">
        <v>260</v>
      </c>
      <c r="CD207">
        <v>258</v>
      </c>
      <c r="CE207">
        <v>248</v>
      </c>
      <c r="CF207">
        <v>250</v>
      </c>
      <c r="CG207">
        <v>237</v>
      </c>
      <c r="CH207">
        <v>267</v>
      </c>
      <c r="CI207">
        <v>247</v>
      </c>
      <c r="CJ207">
        <v>255</v>
      </c>
      <c r="CK207">
        <v>245</v>
      </c>
      <c r="CL207">
        <v>249</v>
      </c>
      <c r="CM207">
        <v>266</v>
      </c>
      <c r="CN207">
        <v>259</v>
      </c>
      <c r="CO207">
        <v>262</v>
      </c>
      <c r="CP207">
        <v>257</v>
      </c>
      <c r="CQ207">
        <v>250</v>
      </c>
      <c r="CR207">
        <v>262</v>
      </c>
      <c r="CS207">
        <v>237</v>
      </c>
      <c r="CT207">
        <v>238</v>
      </c>
      <c r="CU207">
        <v>253</v>
      </c>
      <c r="CV207">
        <v>246</v>
      </c>
      <c r="CW207">
        <v>241</v>
      </c>
      <c r="CX207">
        <v>251</v>
      </c>
      <c r="CY207">
        <v>271</v>
      </c>
      <c r="CZ207">
        <v>233</v>
      </c>
      <c r="DA207">
        <v>238</v>
      </c>
      <c r="DB207">
        <v>263</v>
      </c>
      <c r="DC207">
        <v>243</v>
      </c>
      <c r="DD207">
        <v>259</v>
      </c>
      <c r="DE207">
        <v>252</v>
      </c>
      <c r="DF207">
        <v>266</v>
      </c>
      <c r="DG207">
        <v>258</v>
      </c>
      <c r="DH207">
        <v>249</v>
      </c>
      <c r="DI207">
        <v>251</v>
      </c>
      <c r="DJ207">
        <v>252</v>
      </c>
      <c r="DK207">
        <v>244</v>
      </c>
      <c r="DL207">
        <v>250</v>
      </c>
      <c r="DM207">
        <v>242</v>
      </c>
      <c r="DN207">
        <v>256</v>
      </c>
      <c r="DO207">
        <v>267</v>
      </c>
      <c r="DP207">
        <v>265</v>
      </c>
      <c r="DQ207">
        <v>240</v>
      </c>
      <c r="DR207">
        <v>256</v>
      </c>
      <c r="DS207">
        <v>243</v>
      </c>
      <c r="DT207">
        <v>244</v>
      </c>
      <c r="DU207">
        <v>262</v>
      </c>
      <c r="DV207">
        <v>279</v>
      </c>
      <c r="DW207">
        <v>255</v>
      </c>
      <c r="DX207">
        <v>266</v>
      </c>
      <c r="DY207">
        <v>262</v>
      </c>
      <c r="DZ207">
        <v>253</v>
      </c>
      <c r="EA207">
        <v>247</v>
      </c>
      <c r="EB207">
        <v>256</v>
      </c>
      <c r="EC207">
        <v>240</v>
      </c>
      <c r="ED207">
        <v>258</v>
      </c>
      <c r="EE207">
        <v>252</v>
      </c>
      <c r="EF207">
        <v>250</v>
      </c>
      <c r="EG207">
        <v>253</v>
      </c>
      <c r="EH207">
        <v>241</v>
      </c>
      <c r="EI207">
        <v>241</v>
      </c>
      <c r="EJ207">
        <v>253</v>
      </c>
      <c r="EK207">
        <v>234</v>
      </c>
      <c r="EL207">
        <v>262</v>
      </c>
      <c r="EM207">
        <v>241</v>
      </c>
      <c r="EN207">
        <v>247</v>
      </c>
      <c r="EO207" s="12">
        <f t="shared" si="14"/>
        <v>251.70833333333334</v>
      </c>
      <c r="EP207" s="7">
        <f t="shared" si="15"/>
        <v>9.7708156023442569</v>
      </c>
    </row>
    <row r="208" spans="2:146" x14ac:dyDescent="0.25">
      <c r="B208" s="6">
        <v>204</v>
      </c>
      <c r="C208" s="1">
        <v>133841.5060728745</v>
      </c>
      <c r="D208" s="1">
        <v>130137.71653543309</v>
      </c>
      <c r="E208" s="1">
        <v>130270.1621621622</v>
      </c>
      <c r="F208" s="1">
        <v>134180.01244813279</v>
      </c>
      <c r="G208" s="1">
        <v>129149.95652173911</v>
      </c>
      <c r="H208" s="1">
        <v>134907.0534979424</v>
      </c>
      <c r="I208" s="1">
        <v>138588.78070175441</v>
      </c>
      <c r="J208" s="1">
        <v>127924.3951612903</v>
      </c>
      <c r="K208" s="1">
        <v>130910.2637795276</v>
      </c>
      <c r="L208" s="1">
        <v>127781.1181102362</v>
      </c>
      <c r="M208" s="1">
        <v>125703.28515625</v>
      </c>
      <c r="N208" s="1">
        <v>130674.95918367351</v>
      </c>
      <c r="O208" s="1">
        <v>124161.01470588231</v>
      </c>
      <c r="P208" s="1">
        <v>132630.7154150198</v>
      </c>
      <c r="Q208" s="1">
        <v>126351.16974169741</v>
      </c>
      <c r="R208" s="1">
        <v>120232.2794117647</v>
      </c>
      <c r="S208" s="1">
        <v>130768.62139917701</v>
      </c>
      <c r="T208" s="1">
        <v>135858.74273858921</v>
      </c>
      <c r="U208" s="1">
        <v>127034.0617760618</v>
      </c>
      <c r="V208" s="1">
        <v>141079.28750000001</v>
      </c>
      <c r="W208" s="12">
        <f t="shared" si="12"/>
        <v>130609.25510096045</v>
      </c>
      <c r="X208" s="7">
        <f t="shared" si="13"/>
        <v>4966.4344963079084</v>
      </c>
      <c r="Y208" s="12">
        <v>247</v>
      </c>
      <c r="Z208" s="1">
        <v>254</v>
      </c>
      <c r="AA208" s="1">
        <v>259</v>
      </c>
      <c r="AB208" s="1">
        <v>241</v>
      </c>
      <c r="AC208" s="1">
        <v>253</v>
      </c>
      <c r="AD208" s="1">
        <v>243</v>
      </c>
      <c r="AE208" s="1">
        <v>228</v>
      </c>
      <c r="AF208" s="1">
        <v>248</v>
      </c>
      <c r="AG208" s="1">
        <v>254</v>
      </c>
      <c r="AH208" s="1">
        <v>254</v>
      </c>
      <c r="AI208" s="1">
        <v>256</v>
      </c>
      <c r="AJ208" s="1">
        <v>245</v>
      </c>
      <c r="AK208" s="1">
        <v>272</v>
      </c>
      <c r="AL208" s="1">
        <v>253</v>
      </c>
      <c r="AM208" s="1">
        <v>271</v>
      </c>
      <c r="AN208" s="1">
        <v>272</v>
      </c>
      <c r="AO208" s="1">
        <v>243</v>
      </c>
      <c r="AP208" s="1">
        <v>241</v>
      </c>
      <c r="AQ208" s="1">
        <v>259</v>
      </c>
      <c r="AR208" s="1">
        <v>240</v>
      </c>
      <c r="AS208" s="1">
        <v>255</v>
      </c>
      <c r="AT208" s="1">
        <v>259</v>
      </c>
      <c r="AU208" s="1">
        <v>238</v>
      </c>
      <c r="AV208" s="1">
        <v>270</v>
      </c>
      <c r="AW208" s="1">
        <v>245</v>
      </c>
      <c r="AX208" s="1">
        <v>253</v>
      </c>
      <c r="AY208" s="1">
        <v>254</v>
      </c>
      <c r="AZ208" s="1">
        <v>255</v>
      </c>
      <c r="BA208" s="1">
        <v>251</v>
      </c>
      <c r="BB208" s="1">
        <v>247</v>
      </c>
      <c r="BC208" s="1">
        <v>252</v>
      </c>
      <c r="BD208" s="1">
        <v>258</v>
      </c>
      <c r="BE208" s="1">
        <v>255</v>
      </c>
      <c r="BF208" s="1">
        <v>269</v>
      </c>
      <c r="BG208" s="1">
        <v>230</v>
      </c>
      <c r="BH208" s="1">
        <v>268</v>
      </c>
      <c r="BI208" s="1">
        <v>238</v>
      </c>
      <c r="BJ208" s="1">
        <v>244</v>
      </c>
      <c r="BK208" s="1">
        <v>245</v>
      </c>
      <c r="BL208" s="1">
        <v>235</v>
      </c>
      <c r="BM208">
        <v>252</v>
      </c>
      <c r="BN208">
        <v>249</v>
      </c>
      <c r="BO208">
        <v>256</v>
      </c>
      <c r="BP208">
        <v>261</v>
      </c>
      <c r="BQ208">
        <v>263</v>
      </c>
      <c r="BR208">
        <v>257</v>
      </c>
      <c r="BS208">
        <v>267</v>
      </c>
      <c r="BT208">
        <v>258</v>
      </c>
      <c r="BU208">
        <v>270</v>
      </c>
      <c r="BV208">
        <v>246</v>
      </c>
      <c r="BW208">
        <v>254</v>
      </c>
      <c r="BX208">
        <v>244</v>
      </c>
      <c r="BY208">
        <v>243</v>
      </c>
      <c r="BZ208">
        <v>246</v>
      </c>
      <c r="CA208">
        <v>253</v>
      </c>
      <c r="CB208">
        <v>247</v>
      </c>
      <c r="CC208">
        <v>249</v>
      </c>
      <c r="CD208">
        <v>267</v>
      </c>
      <c r="CE208">
        <v>259</v>
      </c>
      <c r="CF208">
        <v>256</v>
      </c>
      <c r="CG208">
        <v>233</v>
      </c>
      <c r="CH208">
        <v>244</v>
      </c>
      <c r="CI208">
        <v>272</v>
      </c>
      <c r="CJ208">
        <v>267</v>
      </c>
      <c r="CK208">
        <v>250</v>
      </c>
      <c r="CL208">
        <v>243</v>
      </c>
      <c r="CM208">
        <v>237</v>
      </c>
      <c r="CN208">
        <v>247</v>
      </c>
      <c r="CO208">
        <v>252</v>
      </c>
      <c r="CP208">
        <v>248</v>
      </c>
      <c r="CQ208">
        <v>243</v>
      </c>
      <c r="CR208">
        <v>255</v>
      </c>
      <c r="CS208">
        <v>241</v>
      </c>
      <c r="CT208">
        <v>259</v>
      </c>
      <c r="CU208">
        <v>256</v>
      </c>
      <c r="CV208">
        <v>234</v>
      </c>
      <c r="CW208">
        <v>246</v>
      </c>
      <c r="CX208">
        <v>246</v>
      </c>
      <c r="CY208">
        <v>254</v>
      </c>
      <c r="CZ208">
        <v>275</v>
      </c>
      <c r="DA208">
        <v>251</v>
      </c>
      <c r="DB208">
        <v>238</v>
      </c>
      <c r="DC208">
        <v>264</v>
      </c>
      <c r="DD208">
        <v>249</v>
      </c>
      <c r="DE208">
        <v>255</v>
      </c>
      <c r="DF208">
        <v>241</v>
      </c>
      <c r="DG208">
        <v>264</v>
      </c>
      <c r="DH208">
        <v>247</v>
      </c>
      <c r="DI208">
        <v>240</v>
      </c>
      <c r="DJ208">
        <v>249</v>
      </c>
      <c r="DK208">
        <v>241</v>
      </c>
      <c r="DL208">
        <v>268</v>
      </c>
      <c r="DM208">
        <v>261</v>
      </c>
      <c r="DN208">
        <v>248</v>
      </c>
      <c r="DO208">
        <v>238</v>
      </c>
      <c r="DP208">
        <v>250</v>
      </c>
      <c r="DQ208">
        <v>249</v>
      </c>
      <c r="DR208">
        <v>237</v>
      </c>
      <c r="DS208">
        <v>247</v>
      </c>
      <c r="DT208">
        <v>238</v>
      </c>
      <c r="DU208">
        <v>262</v>
      </c>
      <c r="DV208">
        <v>255</v>
      </c>
      <c r="DW208">
        <v>255</v>
      </c>
      <c r="DX208">
        <v>261</v>
      </c>
      <c r="DY208">
        <v>270</v>
      </c>
      <c r="DZ208">
        <v>260</v>
      </c>
      <c r="EA208">
        <v>262</v>
      </c>
      <c r="EB208">
        <v>264</v>
      </c>
      <c r="EC208">
        <v>253</v>
      </c>
      <c r="ED208">
        <v>249</v>
      </c>
      <c r="EE208">
        <v>241</v>
      </c>
      <c r="EF208">
        <v>250</v>
      </c>
      <c r="EG208">
        <v>260</v>
      </c>
      <c r="EH208">
        <v>248</v>
      </c>
      <c r="EI208">
        <v>263</v>
      </c>
      <c r="EJ208">
        <v>248</v>
      </c>
      <c r="EK208">
        <v>247</v>
      </c>
      <c r="EL208">
        <v>274</v>
      </c>
      <c r="EM208">
        <v>260</v>
      </c>
      <c r="EN208">
        <v>266</v>
      </c>
      <c r="EO208" s="12">
        <f t="shared" si="14"/>
        <v>252.3</v>
      </c>
      <c r="EP208" s="7">
        <f t="shared" si="15"/>
        <v>10.331968826507982</v>
      </c>
    </row>
    <row r="209" spans="2:146" x14ac:dyDescent="0.25">
      <c r="B209" s="6">
        <v>205</v>
      </c>
      <c r="C209" s="1">
        <v>131759.79999999999</v>
      </c>
      <c r="D209" s="1">
        <v>131866.26984126991</v>
      </c>
      <c r="E209" s="1">
        <v>140095.3571428571</v>
      </c>
      <c r="F209" s="1">
        <v>133887.2953586498</v>
      </c>
      <c r="G209" s="1">
        <v>131044.1167315175</v>
      </c>
      <c r="H209" s="1">
        <v>134212.0916334661</v>
      </c>
      <c r="I209" s="1">
        <v>124397.276</v>
      </c>
      <c r="J209" s="1">
        <v>130820.636</v>
      </c>
      <c r="K209" s="1">
        <v>131316.18</v>
      </c>
      <c r="L209" s="1">
        <v>128501.8301158301</v>
      </c>
      <c r="M209" s="1">
        <v>132211.10373443979</v>
      </c>
      <c r="N209" s="1">
        <v>133609.70161290321</v>
      </c>
      <c r="O209" s="1">
        <v>129097.3360323887</v>
      </c>
      <c r="P209" s="1">
        <v>132682.46799999999</v>
      </c>
      <c r="Q209" s="1">
        <v>123296.7602996255</v>
      </c>
      <c r="R209" s="1">
        <v>133236.6374501992</v>
      </c>
      <c r="S209" s="1">
        <v>127188.81274900401</v>
      </c>
      <c r="T209" s="1">
        <v>133426.03292181069</v>
      </c>
      <c r="U209" s="1">
        <v>130494.14885496179</v>
      </c>
      <c r="V209" s="1">
        <v>125060.93385214009</v>
      </c>
      <c r="W209" s="12">
        <f t="shared" si="12"/>
        <v>130910.23941655317</v>
      </c>
      <c r="X209" s="7">
        <f t="shared" si="13"/>
        <v>3890.1142048819293</v>
      </c>
      <c r="Y209" s="12">
        <v>240</v>
      </c>
      <c r="Z209" s="1">
        <v>252</v>
      </c>
      <c r="AA209" s="1">
        <v>238</v>
      </c>
      <c r="AB209" s="1">
        <v>237</v>
      </c>
      <c r="AC209" s="1">
        <v>257</v>
      </c>
      <c r="AD209" s="1">
        <v>251</v>
      </c>
      <c r="AE209" s="1">
        <v>250</v>
      </c>
      <c r="AF209" s="1">
        <v>250</v>
      </c>
      <c r="AG209" s="1">
        <v>250</v>
      </c>
      <c r="AH209" s="1">
        <v>259</v>
      </c>
      <c r="AI209" s="1">
        <v>241</v>
      </c>
      <c r="AJ209" s="1">
        <v>248</v>
      </c>
      <c r="AK209" s="1">
        <v>247</v>
      </c>
      <c r="AL209" s="1">
        <v>250</v>
      </c>
      <c r="AM209" s="1">
        <v>267</v>
      </c>
      <c r="AN209" s="1">
        <v>251</v>
      </c>
      <c r="AO209" s="1">
        <v>251</v>
      </c>
      <c r="AP209" s="1">
        <v>243</v>
      </c>
      <c r="AQ209" s="1">
        <v>262</v>
      </c>
      <c r="AR209" s="1">
        <v>257</v>
      </c>
      <c r="AS209" s="1">
        <v>247</v>
      </c>
      <c r="AT209" s="1">
        <v>249</v>
      </c>
      <c r="AU209" s="1">
        <v>256</v>
      </c>
      <c r="AV209" s="1">
        <v>246</v>
      </c>
      <c r="AW209" s="1">
        <v>240</v>
      </c>
      <c r="AX209" s="1">
        <v>247</v>
      </c>
      <c r="AY209" s="1">
        <v>234</v>
      </c>
      <c r="AZ209" s="1">
        <v>259</v>
      </c>
      <c r="BA209" s="1">
        <v>255</v>
      </c>
      <c r="BB209" s="1">
        <v>257</v>
      </c>
      <c r="BC209" s="1">
        <v>262</v>
      </c>
      <c r="BD209" s="1">
        <v>241</v>
      </c>
      <c r="BE209" s="1">
        <v>254</v>
      </c>
      <c r="BF209" s="1">
        <v>233</v>
      </c>
      <c r="BG209" s="1">
        <v>262</v>
      </c>
      <c r="BH209" s="1">
        <v>249</v>
      </c>
      <c r="BI209" s="1">
        <v>276</v>
      </c>
      <c r="BJ209" s="1">
        <v>239</v>
      </c>
      <c r="BK209" s="1">
        <v>250</v>
      </c>
      <c r="BL209" s="1">
        <v>259</v>
      </c>
      <c r="BM209">
        <v>252</v>
      </c>
      <c r="BN209">
        <v>234</v>
      </c>
      <c r="BO209">
        <v>258</v>
      </c>
      <c r="BP209">
        <v>252</v>
      </c>
      <c r="BQ209">
        <v>255</v>
      </c>
      <c r="BR209">
        <v>261</v>
      </c>
      <c r="BS209">
        <v>270</v>
      </c>
      <c r="BT209">
        <v>275</v>
      </c>
      <c r="BU209">
        <v>247</v>
      </c>
      <c r="BV209">
        <v>246</v>
      </c>
      <c r="BW209">
        <v>261</v>
      </c>
      <c r="BX209">
        <v>258</v>
      </c>
      <c r="BY209">
        <v>257</v>
      </c>
      <c r="BZ209">
        <v>236</v>
      </c>
      <c r="CA209">
        <v>260</v>
      </c>
      <c r="CB209">
        <v>251</v>
      </c>
      <c r="CC209">
        <v>241</v>
      </c>
      <c r="CD209">
        <v>246</v>
      </c>
      <c r="CE209">
        <v>256</v>
      </c>
      <c r="CF209">
        <v>241</v>
      </c>
      <c r="CG209">
        <v>257</v>
      </c>
      <c r="CH209">
        <v>263</v>
      </c>
      <c r="CI209">
        <v>253</v>
      </c>
      <c r="CJ209">
        <v>252</v>
      </c>
      <c r="CK209">
        <v>272</v>
      </c>
      <c r="CL209">
        <v>257</v>
      </c>
      <c r="CM209">
        <v>248</v>
      </c>
      <c r="CN209">
        <v>240</v>
      </c>
      <c r="CO209">
        <v>251</v>
      </c>
      <c r="CP209">
        <v>249</v>
      </c>
      <c r="CQ209">
        <v>235</v>
      </c>
      <c r="CR209">
        <v>234</v>
      </c>
      <c r="CS209">
        <v>250</v>
      </c>
      <c r="CT209">
        <v>255</v>
      </c>
      <c r="CU209">
        <v>253</v>
      </c>
      <c r="CV209">
        <v>255</v>
      </c>
      <c r="CW209">
        <v>271</v>
      </c>
      <c r="CX209">
        <v>238</v>
      </c>
      <c r="CY209">
        <v>237</v>
      </c>
      <c r="CZ209">
        <v>247</v>
      </c>
      <c r="DA209">
        <v>262</v>
      </c>
      <c r="DB209">
        <v>257</v>
      </c>
      <c r="DC209">
        <v>254</v>
      </c>
      <c r="DD209">
        <v>249</v>
      </c>
      <c r="DE209">
        <v>244</v>
      </c>
      <c r="DF209">
        <v>252</v>
      </c>
      <c r="DG209">
        <v>244</v>
      </c>
      <c r="DH209">
        <v>251</v>
      </c>
      <c r="DI209">
        <v>242</v>
      </c>
      <c r="DJ209">
        <v>252</v>
      </c>
      <c r="DK209">
        <v>261</v>
      </c>
      <c r="DL209">
        <v>251</v>
      </c>
      <c r="DM209">
        <v>255</v>
      </c>
      <c r="DN209">
        <v>255</v>
      </c>
      <c r="DO209">
        <v>260</v>
      </c>
      <c r="DP209">
        <v>243</v>
      </c>
      <c r="DQ209">
        <v>253</v>
      </c>
      <c r="DR209">
        <v>254</v>
      </c>
      <c r="DS209">
        <v>264</v>
      </c>
      <c r="DT209">
        <v>258</v>
      </c>
      <c r="DU209">
        <v>247</v>
      </c>
      <c r="DV209">
        <v>258</v>
      </c>
      <c r="DW209">
        <v>260</v>
      </c>
      <c r="DX209">
        <v>264</v>
      </c>
      <c r="DY209">
        <v>258</v>
      </c>
      <c r="DZ209">
        <v>264</v>
      </c>
      <c r="EA209">
        <v>271</v>
      </c>
      <c r="EB209">
        <v>240</v>
      </c>
      <c r="EC209">
        <v>268</v>
      </c>
      <c r="ED209">
        <v>245</v>
      </c>
      <c r="EE209">
        <v>245</v>
      </c>
      <c r="EF209">
        <v>254</v>
      </c>
      <c r="EG209">
        <v>244</v>
      </c>
      <c r="EH209">
        <v>245</v>
      </c>
      <c r="EI209">
        <v>245</v>
      </c>
      <c r="EJ209">
        <v>258</v>
      </c>
      <c r="EK209">
        <v>260</v>
      </c>
      <c r="EL209">
        <v>240</v>
      </c>
      <c r="EM209">
        <v>236</v>
      </c>
      <c r="EN209">
        <v>237</v>
      </c>
      <c r="EO209" s="12">
        <f t="shared" si="14"/>
        <v>251.58333333333334</v>
      </c>
      <c r="EP209" s="7">
        <f t="shared" si="15"/>
        <v>9.4767147920204771</v>
      </c>
    </row>
    <row r="210" spans="2:146" x14ac:dyDescent="0.25">
      <c r="B210" s="6">
        <v>206</v>
      </c>
      <c r="C210" s="1">
        <v>128788.91869918699</v>
      </c>
      <c r="D210" s="1">
        <v>123829.1872659176</v>
      </c>
      <c r="E210" s="1">
        <v>122388.6973180077</v>
      </c>
      <c r="F210" s="1">
        <v>128453.6153846154</v>
      </c>
      <c r="G210" s="1">
        <v>123890.6240310078</v>
      </c>
      <c r="H210" s="1">
        <v>131310.74380165289</v>
      </c>
      <c r="I210" s="1">
        <v>126356.25482625479</v>
      </c>
      <c r="J210" s="1">
        <v>127731.9731800766</v>
      </c>
      <c r="K210" s="1">
        <v>123744.4943820225</v>
      </c>
      <c r="L210" s="1">
        <v>123852.57352941181</v>
      </c>
      <c r="M210" s="1">
        <v>135565.92148760331</v>
      </c>
      <c r="N210" s="1">
        <v>135668.87698412701</v>
      </c>
      <c r="O210" s="1">
        <v>124983.2248062016</v>
      </c>
      <c r="P210" s="1">
        <v>137739.42016806721</v>
      </c>
      <c r="Q210" s="1">
        <v>127264.03875968989</v>
      </c>
      <c r="R210" s="1">
        <v>130314.8287937743</v>
      </c>
      <c r="S210" s="1">
        <v>122277.48846153849</v>
      </c>
      <c r="T210" s="1">
        <v>127421.1507936508</v>
      </c>
      <c r="U210" s="1">
        <v>128629.76095617531</v>
      </c>
      <c r="V210" s="1">
        <v>117343.8905109489</v>
      </c>
      <c r="W210" s="12">
        <f t="shared" si="12"/>
        <v>127377.78420699653</v>
      </c>
      <c r="X210" s="7">
        <f t="shared" si="13"/>
        <v>5030.6603992777909</v>
      </c>
      <c r="Y210" s="12">
        <v>246</v>
      </c>
      <c r="Z210" s="1">
        <v>267</v>
      </c>
      <c r="AA210" s="1">
        <v>261</v>
      </c>
      <c r="AB210" s="1">
        <v>247</v>
      </c>
      <c r="AC210" s="1">
        <v>258</v>
      </c>
      <c r="AD210" s="1">
        <v>242</v>
      </c>
      <c r="AE210" s="1">
        <v>259</v>
      </c>
      <c r="AF210" s="1">
        <v>261</v>
      </c>
      <c r="AG210" s="1">
        <v>267</v>
      </c>
      <c r="AH210" s="1">
        <v>272</v>
      </c>
      <c r="AI210" s="1">
        <v>242</v>
      </c>
      <c r="AJ210" s="1">
        <v>252</v>
      </c>
      <c r="AK210" s="1">
        <v>258</v>
      </c>
      <c r="AL210" s="1">
        <v>238</v>
      </c>
      <c r="AM210" s="1">
        <v>258</v>
      </c>
      <c r="AN210" s="1">
        <v>257</v>
      </c>
      <c r="AO210" s="1">
        <v>260</v>
      </c>
      <c r="AP210" s="1">
        <v>252</v>
      </c>
      <c r="AQ210" s="1">
        <v>251</v>
      </c>
      <c r="AR210" s="1">
        <v>274</v>
      </c>
      <c r="AS210" s="1">
        <v>248</v>
      </c>
      <c r="AT210" s="1">
        <v>256</v>
      </c>
      <c r="AU210" s="1">
        <v>257</v>
      </c>
      <c r="AV210" s="1">
        <v>247</v>
      </c>
      <c r="AW210" s="1">
        <v>252</v>
      </c>
      <c r="AX210" s="1">
        <v>260</v>
      </c>
      <c r="AY210" s="1">
        <v>259</v>
      </c>
      <c r="AZ210" s="1">
        <v>256</v>
      </c>
      <c r="BA210" s="1">
        <v>262</v>
      </c>
      <c r="BB210" s="1">
        <v>250</v>
      </c>
      <c r="BC210" s="1">
        <v>242</v>
      </c>
      <c r="BD210" s="1">
        <v>254</v>
      </c>
      <c r="BE210" s="1">
        <v>253</v>
      </c>
      <c r="BF210" s="1">
        <v>226</v>
      </c>
      <c r="BG210" s="1">
        <v>274</v>
      </c>
      <c r="BH210" s="1">
        <v>267</v>
      </c>
      <c r="BI210" s="1">
        <v>255</v>
      </c>
      <c r="BJ210" s="1">
        <v>241</v>
      </c>
      <c r="BK210" s="1">
        <v>235</v>
      </c>
      <c r="BL210" s="1">
        <v>270</v>
      </c>
      <c r="BM210">
        <v>252</v>
      </c>
      <c r="BN210">
        <v>263</v>
      </c>
      <c r="BO210">
        <v>241</v>
      </c>
      <c r="BP210">
        <v>261</v>
      </c>
      <c r="BQ210">
        <v>246</v>
      </c>
      <c r="BR210">
        <v>245</v>
      </c>
      <c r="BS210">
        <v>262</v>
      </c>
      <c r="BT210">
        <v>252</v>
      </c>
      <c r="BU210">
        <v>248</v>
      </c>
      <c r="BV210">
        <v>250</v>
      </c>
      <c r="BW210">
        <v>253</v>
      </c>
      <c r="BX210">
        <v>238</v>
      </c>
      <c r="BY210">
        <v>252</v>
      </c>
      <c r="BZ210">
        <v>247</v>
      </c>
      <c r="CA210">
        <v>273</v>
      </c>
      <c r="CB210">
        <v>246</v>
      </c>
      <c r="CC210">
        <v>255</v>
      </c>
      <c r="CD210">
        <v>231</v>
      </c>
      <c r="CE210">
        <v>243</v>
      </c>
      <c r="CF210">
        <v>236</v>
      </c>
      <c r="CG210">
        <v>265</v>
      </c>
      <c r="CH210">
        <v>285</v>
      </c>
      <c r="CI210">
        <v>252</v>
      </c>
      <c r="CJ210">
        <v>255</v>
      </c>
      <c r="CK210">
        <v>249</v>
      </c>
      <c r="CL210">
        <v>258</v>
      </c>
      <c r="CM210">
        <v>260</v>
      </c>
      <c r="CN210">
        <v>247</v>
      </c>
      <c r="CO210">
        <v>240</v>
      </c>
      <c r="CP210">
        <v>240</v>
      </c>
      <c r="CQ210">
        <v>258</v>
      </c>
      <c r="CR210">
        <v>239</v>
      </c>
      <c r="CS210">
        <v>249</v>
      </c>
      <c r="CT210">
        <v>247</v>
      </c>
      <c r="CU210">
        <v>246</v>
      </c>
      <c r="CV210">
        <v>259</v>
      </c>
      <c r="CW210">
        <v>269</v>
      </c>
      <c r="CX210">
        <v>258</v>
      </c>
      <c r="CY210">
        <v>248</v>
      </c>
      <c r="CZ210">
        <v>254</v>
      </c>
      <c r="DA210">
        <v>255</v>
      </c>
      <c r="DB210">
        <v>250</v>
      </c>
      <c r="DC210">
        <v>258</v>
      </c>
      <c r="DD210">
        <v>270</v>
      </c>
      <c r="DE210">
        <v>256</v>
      </c>
      <c r="DF210">
        <v>245</v>
      </c>
      <c r="DG210">
        <v>249</v>
      </c>
      <c r="DH210">
        <v>267</v>
      </c>
      <c r="DI210">
        <v>255</v>
      </c>
      <c r="DJ210">
        <v>270</v>
      </c>
      <c r="DK210">
        <v>251</v>
      </c>
      <c r="DL210">
        <v>241</v>
      </c>
      <c r="DM210">
        <v>242</v>
      </c>
      <c r="DN210">
        <v>258</v>
      </c>
      <c r="DO210">
        <v>243</v>
      </c>
      <c r="DP210">
        <v>261</v>
      </c>
      <c r="DQ210">
        <v>245</v>
      </c>
      <c r="DR210">
        <v>258</v>
      </c>
      <c r="DS210">
        <v>252</v>
      </c>
      <c r="DT210">
        <v>240</v>
      </c>
      <c r="DU210">
        <v>237</v>
      </c>
      <c r="DV210">
        <v>256</v>
      </c>
      <c r="DW210">
        <v>249</v>
      </c>
      <c r="DX210">
        <v>248</v>
      </c>
      <c r="DY210">
        <v>250</v>
      </c>
      <c r="DZ210">
        <v>246</v>
      </c>
      <c r="EA210">
        <v>250</v>
      </c>
      <c r="EB210">
        <v>237</v>
      </c>
      <c r="EC210">
        <v>253</v>
      </c>
      <c r="ED210">
        <v>253</v>
      </c>
      <c r="EE210">
        <v>259</v>
      </c>
      <c r="EF210">
        <v>245</v>
      </c>
      <c r="EG210">
        <v>261</v>
      </c>
      <c r="EH210">
        <v>235</v>
      </c>
      <c r="EI210">
        <v>260</v>
      </c>
      <c r="EJ210">
        <v>247</v>
      </c>
      <c r="EK210">
        <v>254</v>
      </c>
      <c r="EL210">
        <v>265</v>
      </c>
      <c r="EM210">
        <v>231</v>
      </c>
      <c r="EN210">
        <v>260</v>
      </c>
      <c r="EO210" s="12">
        <f t="shared" si="14"/>
        <v>252.66666666666666</v>
      </c>
      <c r="EP210" s="7">
        <f t="shared" si="15"/>
        <v>10.245993956511139</v>
      </c>
    </row>
    <row r="211" spans="2:146" x14ac:dyDescent="0.25">
      <c r="B211" s="6">
        <v>207</v>
      </c>
      <c r="C211" s="1">
        <v>124421.5223880597</v>
      </c>
      <c r="D211" s="1">
        <v>130671.8790322581</v>
      </c>
      <c r="E211" s="1">
        <v>147530.85344827591</v>
      </c>
      <c r="F211" s="1">
        <v>123801.26792452831</v>
      </c>
      <c r="G211" s="1">
        <v>137622.43650793651</v>
      </c>
      <c r="H211" s="1">
        <v>130406.43650793649</v>
      </c>
      <c r="I211" s="1">
        <v>126653.20242914979</v>
      </c>
      <c r="J211" s="1">
        <v>129457.56224899599</v>
      </c>
      <c r="K211" s="1">
        <v>129480.02766798421</v>
      </c>
      <c r="L211" s="1">
        <v>141768.91416309011</v>
      </c>
      <c r="M211" s="1">
        <v>132697.61224489799</v>
      </c>
      <c r="N211" s="1">
        <v>124904.9647058823</v>
      </c>
      <c r="O211" s="1">
        <v>133666.64634146341</v>
      </c>
      <c r="P211" s="1">
        <v>123004.99239543729</v>
      </c>
      <c r="Q211" s="1">
        <v>131757.2669322709</v>
      </c>
      <c r="R211" s="1">
        <v>128750.67063492061</v>
      </c>
      <c r="S211" s="1">
        <v>129383.68852459019</v>
      </c>
      <c r="T211" s="1">
        <v>135347.14693877549</v>
      </c>
      <c r="U211" s="1">
        <v>125926.0754716981</v>
      </c>
      <c r="V211" s="1">
        <v>128166.546875</v>
      </c>
      <c r="W211" s="12">
        <f t="shared" si="12"/>
        <v>130770.98566915761</v>
      </c>
      <c r="X211" s="7">
        <f t="shared" si="13"/>
        <v>6169.3949934104585</v>
      </c>
      <c r="Y211" s="12">
        <v>268</v>
      </c>
      <c r="Z211" s="1">
        <v>248</v>
      </c>
      <c r="AA211" s="1">
        <v>232</v>
      </c>
      <c r="AB211" s="1">
        <v>265</v>
      </c>
      <c r="AC211" s="1">
        <v>252</v>
      </c>
      <c r="AD211" s="1">
        <v>252</v>
      </c>
      <c r="AE211" s="1">
        <v>247</v>
      </c>
      <c r="AF211" s="1">
        <v>249</v>
      </c>
      <c r="AG211" s="1">
        <v>253</v>
      </c>
      <c r="AH211" s="1">
        <v>233</v>
      </c>
      <c r="AI211" s="1">
        <v>245</v>
      </c>
      <c r="AJ211" s="1">
        <v>255</v>
      </c>
      <c r="AK211" s="1">
        <v>246</v>
      </c>
      <c r="AL211" s="1">
        <v>263</v>
      </c>
      <c r="AM211" s="1">
        <v>251</v>
      </c>
      <c r="AN211" s="1">
        <v>252</v>
      </c>
      <c r="AO211" s="1">
        <v>244</v>
      </c>
      <c r="AP211" s="1">
        <v>245</v>
      </c>
      <c r="AQ211" s="1">
        <v>265</v>
      </c>
      <c r="AR211" s="1">
        <v>256</v>
      </c>
      <c r="AS211" s="1">
        <v>249</v>
      </c>
      <c r="AT211" s="1">
        <v>246</v>
      </c>
      <c r="AU211" s="1">
        <v>261</v>
      </c>
      <c r="AV211" s="1">
        <v>254</v>
      </c>
      <c r="AW211" s="1">
        <v>265</v>
      </c>
      <c r="AX211" s="1">
        <v>241</v>
      </c>
      <c r="AY211" s="1">
        <v>246</v>
      </c>
      <c r="AZ211" s="1">
        <v>265</v>
      </c>
      <c r="BA211" s="1">
        <v>249</v>
      </c>
      <c r="BB211" s="1">
        <v>268</v>
      </c>
      <c r="BC211" s="1">
        <v>258</v>
      </c>
      <c r="BD211" s="1">
        <v>250</v>
      </c>
      <c r="BE211" s="1">
        <v>241</v>
      </c>
      <c r="BF211" s="1">
        <v>255</v>
      </c>
      <c r="BG211" s="1">
        <v>272</v>
      </c>
      <c r="BH211" s="1">
        <v>252</v>
      </c>
      <c r="BI211" s="1">
        <v>233</v>
      </c>
      <c r="BJ211" s="1">
        <v>260</v>
      </c>
      <c r="BK211" s="1">
        <v>240</v>
      </c>
      <c r="BL211" s="1">
        <v>260</v>
      </c>
      <c r="BM211">
        <v>249</v>
      </c>
      <c r="BN211">
        <v>256</v>
      </c>
      <c r="BO211">
        <v>236</v>
      </c>
      <c r="BP211">
        <v>244</v>
      </c>
      <c r="BQ211">
        <v>249</v>
      </c>
      <c r="BR211">
        <v>253</v>
      </c>
      <c r="BS211">
        <v>247</v>
      </c>
      <c r="BT211">
        <v>246</v>
      </c>
      <c r="BU211">
        <v>263</v>
      </c>
      <c r="BV211">
        <v>241</v>
      </c>
      <c r="BW211">
        <v>241</v>
      </c>
      <c r="BX211">
        <v>249</v>
      </c>
      <c r="BY211">
        <v>236</v>
      </c>
      <c r="BZ211">
        <v>275</v>
      </c>
      <c r="CA211">
        <v>245</v>
      </c>
      <c r="CB211">
        <v>247</v>
      </c>
      <c r="CC211">
        <v>246</v>
      </c>
      <c r="CD211">
        <v>247</v>
      </c>
      <c r="CE211">
        <v>253</v>
      </c>
      <c r="CF211">
        <v>251</v>
      </c>
      <c r="CG211">
        <v>258</v>
      </c>
      <c r="CH211">
        <v>256</v>
      </c>
      <c r="CI211">
        <v>238</v>
      </c>
      <c r="CJ211">
        <v>254</v>
      </c>
      <c r="CK211">
        <v>254</v>
      </c>
      <c r="CL211">
        <v>240</v>
      </c>
      <c r="CM211">
        <v>256</v>
      </c>
      <c r="CN211">
        <v>259</v>
      </c>
      <c r="CO211">
        <v>256</v>
      </c>
      <c r="CP211">
        <v>258</v>
      </c>
      <c r="CQ211">
        <v>234</v>
      </c>
      <c r="CR211">
        <v>262</v>
      </c>
      <c r="CS211">
        <v>252</v>
      </c>
      <c r="CT211">
        <v>243</v>
      </c>
      <c r="CU211">
        <v>255</v>
      </c>
      <c r="CV211">
        <v>248</v>
      </c>
      <c r="CW211">
        <v>245</v>
      </c>
      <c r="CX211">
        <v>243</v>
      </c>
      <c r="CY211">
        <v>246</v>
      </c>
      <c r="CZ211">
        <v>224</v>
      </c>
      <c r="DA211">
        <v>255</v>
      </c>
      <c r="DB211">
        <v>240</v>
      </c>
      <c r="DC211">
        <v>243</v>
      </c>
      <c r="DD211">
        <v>252</v>
      </c>
      <c r="DE211">
        <v>265</v>
      </c>
      <c r="DF211">
        <v>244</v>
      </c>
      <c r="DG211">
        <v>249</v>
      </c>
      <c r="DH211">
        <v>261</v>
      </c>
      <c r="DI211">
        <v>263</v>
      </c>
      <c r="DJ211">
        <v>248</v>
      </c>
      <c r="DK211">
        <v>269</v>
      </c>
      <c r="DL211">
        <v>254</v>
      </c>
      <c r="DM211">
        <v>241</v>
      </c>
      <c r="DN211">
        <v>242</v>
      </c>
      <c r="DO211">
        <v>262</v>
      </c>
      <c r="DP211">
        <v>258</v>
      </c>
      <c r="DQ211">
        <v>251</v>
      </c>
      <c r="DR211">
        <v>260</v>
      </c>
      <c r="DS211">
        <v>247</v>
      </c>
      <c r="DT211">
        <v>268</v>
      </c>
      <c r="DU211">
        <v>234</v>
      </c>
      <c r="DV211">
        <v>254</v>
      </c>
      <c r="DW211">
        <v>254</v>
      </c>
      <c r="DX211">
        <v>258</v>
      </c>
      <c r="DY211">
        <v>253</v>
      </c>
      <c r="DZ211">
        <v>264</v>
      </c>
      <c r="EA211">
        <v>239</v>
      </c>
      <c r="EB211">
        <v>257</v>
      </c>
      <c r="EC211">
        <v>247</v>
      </c>
      <c r="ED211">
        <v>239</v>
      </c>
      <c r="EE211">
        <v>268</v>
      </c>
      <c r="EF211">
        <v>247</v>
      </c>
      <c r="EG211">
        <v>265</v>
      </c>
      <c r="EH211">
        <v>248</v>
      </c>
      <c r="EI211">
        <v>253</v>
      </c>
      <c r="EJ211">
        <v>251</v>
      </c>
      <c r="EK211">
        <v>263</v>
      </c>
      <c r="EL211">
        <v>262</v>
      </c>
      <c r="EM211">
        <v>256</v>
      </c>
      <c r="EN211">
        <v>244</v>
      </c>
      <c r="EO211" s="12">
        <f t="shared" si="14"/>
        <v>251.40833333333333</v>
      </c>
      <c r="EP211" s="7">
        <f t="shared" si="15"/>
        <v>9.5569903435009476</v>
      </c>
    </row>
    <row r="212" spans="2:146" x14ac:dyDescent="0.25">
      <c r="B212" s="6">
        <v>208</v>
      </c>
      <c r="C212" s="1">
        <v>130644.83730158729</v>
      </c>
      <c r="D212" s="1">
        <v>123018.2964426877</v>
      </c>
      <c r="E212" s="1">
        <v>125664.939516129</v>
      </c>
      <c r="F212" s="1">
        <v>127630.68442622951</v>
      </c>
      <c r="G212" s="1">
        <v>126536.97701149429</v>
      </c>
      <c r="H212" s="1">
        <v>135507.81092436981</v>
      </c>
      <c r="I212" s="1">
        <v>123568.97701149429</v>
      </c>
      <c r="J212" s="1">
        <v>125356.74703557311</v>
      </c>
      <c r="K212" s="1">
        <v>122762.703125</v>
      </c>
      <c r="L212" s="1">
        <v>130790.33884297519</v>
      </c>
      <c r="M212" s="1">
        <v>133881.36032388659</v>
      </c>
      <c r="N212" s="1">
        <v>134166.45454545459</v>
      </c>
      <c r="O212" s="1">
        <v>134390.47916666669</v>
      </c>
      <c r="P212" s="1">
        <v>133146.6653386454</v>
      </c>
      <c r="Q212" s="1">
        <v>139856.2521008403</v>
      </c>
      <c r="R212" s="1">
        <v>126182.22891566269</v>
      </c>
      <c r="S212" s="1">
        <v>126357.864</v>
      </c>
      <c r="T212" s="1">
        <v>130411.7630522088</v>
      </c>
      <c r="U212" s="1">
        <v>130304.00408163269</v>
      </c>
      <c r="V212" s="1">
        <v>127592.57587548639</v>
      </c>
      <c r="W212" s="12">
        <f t="shared" si="12"/>
        <v>129388.59795190122</v>
      </c>
      <c r="X212" s="7">
        <f t="shared" si="13"/>
        <v>4684.721121316059</v>
      </c>
      <c r="Y212" s="12">
        <v>252</v>
      </c>
      <c r="Z212" s="1">
        <v>253</v>
      </c>
      <c r="AA212" s="1">
        <v>248</v>
      </c>
      <c r="AB212" s="1">
        <v>244</v>
      </c>
      <c r="AC212" s="1">
        <v>261</v>
      </c>
      <c r="AD212" s="1">
        <v>238</v>
      </c>
      <c r="AE212" s="1">
        <v>261</v>
      </c>
      <c r="AF212" s="1">
        <v>253</v>
      </c>
      <c r="AG212" s="1">
        <v>256</v>
      </c>
      <c r="AH212" s="1">
        <v>242</v>
      </c>
      <c r="AI212" s="1">
        <v>247</v>
      </c>
      <c r="AJ212" s="1">
        <v>242</v>
      </c>
      <c r="AK212" s="1">
        <v>240</v>
      </c>
      <c r="AL212" s="1">
        <v>251</v>
      </c>
      <c r="AM212" s="1">
        <v>238</v>
      </c>
      <c r="AN212" s="1">
        <v>249</v>
      </c>
      <c r="AO212" s="1">
        <v>250</v>
      </c>
      <c r="AP212" s="1">
        <v>249</v>
      </c>
      <c r="AQ212" s="1">
        <v>245</v>
      </c>
      <c r="AR212" s="1">
        <v>257</v>
      </c>
      <c r="AS212" s="1">
        <v>252</v>
      </c>
      <c r="AT212" s="1">
        <v>258</v>
      </c>
      <c r="AU212" s="1">
        <v>248</v>
      </c>
      <c r="AV212" s="1">
        <v>251</v>
      </c>
      <c r="AW212" s="1">
        <v>267</v>
      </c>
      <c r="AX212" s="1">
        <v>240</v>
      </c>
      <c r="AY212" s="1">
        <v>245</v>
      </c>
      <c r="AZ212" s="1">
        <v>252</v>
      </c>
      <c r="BA212" s="1">
        <v>239</v>
      </c>
      <c r="BB212" s="1">
        <v>228</v>
      </c>
      <c r="BC212" s="1">
        <v>246</v>
      </c>
      <c r="BD212" s="1">
        <v>259</v>
      </c>
      <c r="BE212" s="1">
        <v>247</v>
      </c>
      <c r="BF212" s="1">
        <v>238</v>
      </c>
      <c r="BG212" s="1">
        <v>258</v>
      </c>
      <c r="BH212" s="1">
        <v>268</v>
      </c>
      <c r="BI212" s="1">
        <v>264</v>
      </c>
      <c r="BJ212" s="1">
        <v>271</v>
      </c>
      <c r="BK212" s="1">
        <v>241</v>
      </c>
      <c r="BL212" s="1">
        <v>227</v>
      </c>
      <c r="BM212">
        <v>241</v>
      </c>
      <c r="BN212">
        <v>243</v>
      </c>
      <c r="BO212">
        <v>250</v>
      </c>
      <c r="BP212">
        <v>239</v>
      </c>
      <c r="BQ212">
        <v>253</v>
      </c>
      <c r="BR212">
        <v>247</v>
      </c>
      <c r="BS212">
        <v>262</v>
      </c>
      <c r="BT212">
        <v>253</v>
      </c>
      <c r="BU212">
        <v>247</v>
      </c>
      <c r="BV212">
        <v>256</v>
      </c>
      <c r="BW212">
        <v>244</v>
      </c>
      <c r="BX212">
        <v>236</v>
      </c>
      <c r="BY212">
        <v>264</v>
      </c>
      <c r="BZ212">
        <v>253</v>
      </c>
      <c r="CA212">
        <v>248</v>
      </c>
      <c r="CB212">
        <v>234</v>
      </c>
      <c r="CC212">
        <v>266</v>
      </c>
      <c r="CD212">
        <v>256</v>
      </c>
      <c r="CE212">
        <v>251</v>
      </c>
      <c r="CF212">
        <v>238</v>
      </c>
      <c r="CG212">
        <v>256</v>
      </c>
      <c r="CH212">
        <v>243</v>
      </c>
      <c r="CI212">
        <v>247</v>
      </c>
      <c r="CJ212">
        <v>248</v>
      </c>
      <c r="CK212">
        <v>256</v>
      </c>
      <c r="CL212">
        <v>235</v>
      </c>
      <c r="CM212">
        <v>274</v>
      </c>
      <c r="CN212">
        <v>246</v>
      </c>
      <c r="CO212">
        <v>260</v>
      </c>
      <c r="CP212">
        <v>256</v>
      </c>
      <c r="CQ212">
        <v>235</v>
      </c>
      <c r="CR212">
        <v>256</v>
      </c>
      <c r="CS212">
        <v>255</v>
      </c>
      <c r="CT212">
        <v>248</v>
      </c>
      <c r="CU212">
        <v>246</v>
      </c>
      <c r="CV212">
        <v>265</v>
      </c>
      <c r="CW212">
        <v>253</v>
      </c>
      <c r="CX212">
        <v>258</v>
      </c>
      <c r="CY212">
        <v>239</v>
      </c>
      <c r="CZ212">
        <v>243</v>
      </c>
      <c r="DA212">
        <v>228</v>
      </c>
      <c r="DB212">
        <v>293</v>
      </c>
      <c r="DC212">
        <v>233</v>
      </c>
      <c r="DD212">
        <v>244</v>
      </c>
      <c r="DE212">
        <v>252</v>
      </c>
      <c r="DF212">
        <v>230</v>
      </c>
      <c r="DG212">
        <v>257</v>
      </c>
      <c r="DH212">
        <v>242</v>
      </c>
      <c r="DI212">
        <v>226</v>
      </c>
      <c r="DJ212">
        <v>244</v>
      </c>
      <c r="DK212">
        <v>252</v>
      </c>
      <c r="DL212">
        <v>245</v>
      </c>
      <c r="DM212">
        <v>257</v>
      </c>
      <c r="DN212">
        <v>237</v>
      </c>
      <c r="DO212">
        <v>238</v>
      </c>
      <c r="DP212">
        <v>248</v>
      </c>
      <c r="DQ212">
        <v>261</v>
      </c>
      <c r="DR212">
        <v>252</v>
      </c>
      <c r="DS212">
        <v>240</v>
      </c>
      <c r="DT212">
        <v>251</v>
      </c>
      <c r="DU212">
        <v>239</v>
      </c>
      <c r="DV212">
        <v>272</v>
      </c>
      <c r="DW212">
        <v>243</v>
      </c>
      <c r="DX212">
        <v>267</v>
      </c>
      <c r="DY212">
        <v>247</v>
      </c>
      <c r="DZ212">
        <v>240</v>
      </c>
      <c r="EA212">
        <v>243</v>
      </c>
      <c r="EB212">
        <v>250</v>
      </c>
      <c r="EC212">
        <v>262</v>
      </c>
      <c r="ED212">
        <v>244</v>
      </c>
      <c r="EE212">
        <v>247</v>
      </c>
      <c r="EF212">
        <v>258</v>
      </c>
      <c r="EG212">
        <v>241</v>
      </c>
      <c r="EH212">
        <v>241</v>
      </c>
      <c r="EI212">
        <v>245</v>
      </c>
      <c r="EJ212">
        <v>250</v>
      </c>
      <c r="EK212">
        <v>251</v>
      </c>
      <c r="EL212">
        <v>236</v>
      </c>
      <c r="EM212">
        <v>251</v>
      </c>
      <c r="EN212">
        <v>241</v>
      </c>
      <c r="EO212" s="12">
        <f t="shared" si="14"/>
        <v>248.94166666666666</v>
      </c>
      <c r="EP212" s="7">
        <f t="shared" si="15"/>
        <v>10.642625436915285</v>
      </c>
    </row>
    <row r="213" spans="2:146" x14ac:dyDescent="0.25">
      <c r="B213" s="6">
        <v>209</v>
      </c>
      <c r="C213" s="1">
        <v>134125.91869918699</v>
      </c>
      <c r="D213" s="1">
        <v>128103.2341269841</v>
      </c>
      <c r="E213" s="1">
        <v>135910.6066945607</v>
      </c>
      <c r="F213" s="1">
        <v>126584.46692607</v>
      </c>
      <c r="G213" s="1">
        <v>130319.3625498008</v>
      </c>
      <c r="H213" s="1">
        <v>124307.61960784309</v>
      </c>
      <c r="I213" s="1">
        <v>125607.5094339623</v>
      </c>
      <c r="J213" s="1">
        <v>125004.7992277992</v>
      </c>
      <c r="K213" s="1">
        <v>135233.45418326691</v>
      </c>
      <c r="L213" s="1">
        <v>128700.2633744856</v>
      </c>
      <c r="M213" s="1">
        <v>128511.4247104247</v>
      </c>
      <c r="N213" s="1">
        <v>132091.90170940169</v>
      </c>
      <c r="O213" s="1">
        <v>128399.50602409639</v>
      </c>
      <c r="P213" s="1">
        <v>130174.7764227642</v>
      </c>
      <c r="Q213" s="1">
        <v>125657.5291828794</v>
      </c>
      <c r="R213" s="1">
        <v>130409.3293172691</v>
      </c>
      <c r="S213" s="1">
        <v>135699.2226890756</v>
      </c>
      <c r="T213" s="1">
        <v>128978.2766798419</v>
      </c>
      <c r="U213" s="1">
        <v>121595.7604562738</v>
      </c>
      <c r="V213" s="1">
        <v>130899.0120481928</v>
      </c>
      <c r="W213" s="12">
        <f t="shared" si="12"/>
        <v>129315.69870320897</v>
      </c>
      <c r="X213" s="7">
        <f t="shared" si="13"/>
        <v>3952.7432867614261</v>
      </c>
      <c r="Y213" s="12">
        <v>246</v>
      </c>
      <c r="Z213" s="1">
        <v>252</v>
      </c>
      <c r="AA213" s="1">
        <v>239</v>
      </c>
      <c r="AB213" s="1">
        <v>257</v>
      </c>
      <c r="AC213" s="1">
        <v>251</v>
      </c>
      <c r="AD213" s="1">
        <v>255</v>
      </c>
      <c r="AE213" s="1">
        <v>265</v>
      </c>
      <c r="AF213" s="1">
        <v>259</v>
      </c>
      <c r="AG213" s="1">
        <v>251</v>
      </c>
      <c r="AH213" s="1">
        <v>243</v>
      </c>
      <c r="AI213" s="1">
        <v>259</v>
      </c>
      <c r="AJ213" s="1">
        <v>234</v>
      </c>
      <c r="AK213" s="1">
        <v>249</v>
      </c>
      <c r="AL213" s="1">
        <v>246</v>
      </c>
      <c r="AM213" s="1">
        <v>257</v>
      </c>
      <c r="AN213" s="1">
        <v>249</v>
      </c>
      <c r="AO213" s="1">
        <v>238</v>
      </c>
      <c r="AP213" s="1">
        <v>253</v>
      </c>
      <c r="AQ213" s="1">
        <v>263</v>
      </c>
      <c r="AR213" s="1">
        <v>249</v>
      </c>
      <c r="AS213" s="1">
        <v>226</v>
      </c>
      <c r="AT213" s="1">
        <v>239</v>
      </c>
      <c r="AU213" s="1">
        <v>247</v>
      </c>
      <c r="AV213" s="1">
        <v>267</v>
      </c>
      <c r="AW213" s="1">
        <v>265</v>
      </c>
      <c r="AX213" s="1">
        <v>253</v>
      </c>
      <c r="AY213" s="1">
        <v>257</v>
      </c>
      <c r="AZ213" s="1">
        <v>253</v>
      </c>
      <c r="BA213" s="1">
        <v>250</v>
      </c>
      <c r="BB213" s="1">
        <v>243</v>
      </c>
      <c r="BC213" s="1">
        <v>251</v>
      </c>
      <c r="BD213" s="1">
        <v>240</v>
      </c>
      <c r="BE213" s="1">
        <v>240</v>
      </c>
      <c r="BF213" s="1">
        <v>261</v>
      </c>
      <c r="BG213" s="1">
        <v>251</v>
      </c>
      <c r="BH213" s="1">
        <v>240</v>
      </c>
      <c r="BI213" s="1">
        <v>255</v>
      </c>
      <c r="BJ213" s="1">
        <v>255</v>
      </c>
      <c r="BK213" s="1">
        <v>257</v>
      </c>
      <c r="BL213" s="1">
        <v>258</v>
      </c>
      <c r="BM213">
        <v>264</v>
      </c>
      <c r="BN213">
        <v>255</v>
      </c>
      <c r="BO213">
        <v>254</v>
      </c>
      <c r="BP213">
        <v>253</v>
      </c>
      <c r="BQ213">
        <v>250</v>
      </c>
      <c r="BR213">
        <v>277</v>
      </c>
      <c r="BS213">
        <v>256</v>
      </c>
      <c r="BT213">
        <v>255</v>
      </c>
      <c r="BU213">
        <v>254</v>
      </c>
      <c r="BV213">
        <v>260</v>
      </c>
      <c r="BW213">
        <v>246</v>
      </c>
      <c r="BX213">
        <v>251</v>
      </c>
      <c r="BY213">
        <v>250</v>
      </c>
      <c r="BZ213">
        <v>236</v>
      </c>
      <c r="CA213">
        <v>246</v>
      </c>
      <c r="CB213">
        <v>252</v>
      </c>
      <c r="CC213">
        <v>271</v>
      </c>
      <c r="CD213">
        <v>249</v>
      </c>
      <c r="CE213">
        <v>252</v>
      </c>
      <c r="CF213">
        <v>247</v>
      </c>
      <c r="CG213">
        <v>272</v>
      </c>
      <c r="CH213">
        <v>249</v>
      </c>
      <c r="CI213">
        <v>254</v>
      </c>
      <c r="CJ213">
        <v>242</v>
      </c>
      <c r="CK213">
        <v>245</v>
      </c>
      <c r="CL213">
        <v>255</v>
      </c>
      <c r="CM213">
        <v>246</v>
      </c>
      <c r="CN213">
        <v>260</v>
      </c>
      <c r="CO213">
        <v>256</v>
      </c>
      <c r="CP213">
        <v>246</v>
      </c>
      <c r="CQ213">
        <v>258</v>
      </c>
      <c r="CR213">
        <v>275</v>
      </c>
      <c r="CS213">
        <v>239</v>
      </c>
      <c r="CT213">
        <v>260</v>
      </c>
      <c r="CU213">
        <v>243</v>
      </c>
      <c r="CV213">
        <v>255</v>
      </c>
      <c r="CW213">
        <v>233</v>
      </c>
      <c r="CX213">
        <v>243</v>
      </c>
      <c r="CY213">
        <v>248</v>
      </c>
      <c r="CZ213">
        <v>237</v>
      </c>
      <c r="DA213">
        <v>258</v>
      </c>
      <c r="DB213">
        <v>242</v>
      </c>
      <c r="DC213">
        <v>247</v>
      </c>
      <c r="DD213">
        <v>256</v>
      </c>
      <c r="DE213">
        <v>264</v>
      </c>
      <c r="DF213">
        <v>228</v>
      </c>
      <c r="DG213">
        <v>237</v>
      </c>
      <c r="DH213">
        <v>238</v>
      </c>
      <c r="DI213">
        <v>256</v>
      </c>
      <c r="DJ213">
        <v>260</v>
      </c>
      <c r="DK213">
        <v>248</v>
      </c>
      <c r="DL213">
        <v>270</v>
      </c>
      <c r="DM213">
        <v>259</v>
      </c>
      <c r="DN213">
        <v>240</v>
      </c>
      <c r="DO213">
        <v>225</v>
      </c>
      <c r="DP213">
        <v>264</v>
      </c>
      <c r="DQ213">
        <v>248</v>
      </c>
      <c r="DR213">
        <v>234</v>
      </c>
      <c r="DS213">
        <v>259</v>
      </c>
      <c r="DT213">
        <v>258</v>
      </c>
      <c r="DU213">
        <v>247</v>
      </c>
      <c r="DV213">
        <v>247</v>
      </c>
      <c r="DW213">
        <v>238</v>
      </c>
      <c r="DX213">
        <v>232</v>
      </c>
      <c r="DY213">
        <v>254</v>
      </c>
      <c r="DZ213">
        <v>259</v>
      </c>
      <c r="EA213">
        <v>240</v>
      </c>
      <c r="EB213">
        <v>240</v>
      </c>
      <c r="EC213">
        <v>260</v>
      </c>
      <c r="ED213">
        <v>252</v>
      </c>
      <c r="EE213">
        <v>266</v>
      </c>
      <c r="EF213">
        <v>249</v>
      </c>
      <c r="EG213">
        <v>248</v>
      </c>
      <c r="EH213">
        <v>250</v>
      </c>
      <c r="EI213">
        <v>242</v>
      </c>
      <c r="EJ213">
        <v>242</v>
      </c>
      <c r="EK213">
        <v>245</v>
      </c>
      <c r="EL213">
        <v>235</v>
      </c>
      <c r="EM213">
        <v>262</v>
      </c>
      <c r="EN213">
        <v>253</v>
      </c>
      <c r="EO213" s="12">
        <f t="shared" si="14"/>
        <v>250.57499999999999</v>
      </c>
      <c r="EP213" s="7">
        <f t="shared" si="15"/>
        <v>10.080068110347456</v>
      </c>
    </row>
    <row r="214" spans="2:146" x14ac:dyDescent="0.25">
      <c r="B214" s="6">
        <v>210</v>
      </c>
      <c r="C214" s="1">
        <v>131634.4031620553</v>
      </c>
      <c r="D214" s="1">
        <v>122957.8615384615</v>
      </c>
      <c r="E214" s="1">
        <v>138363.68398268399</v>
      </c>
      <c r="F214" s="1">
        <v>135649.38197424891</v>
      </c>
      <c r="G214" s="1">
        <v>131552.66</v>
      </c>
      <c r="H214" s="1">
        <v>123627.60447761189</v>
      </c>
      <c r="I214" s="1">
        <v>133678.2880658436</v>
      </c>
      <c r="J214" s="1">
        <v>136569.48360655739</v>
      </c>
      <c r="K214" s="1">
        <v>135632.7642276423</v>
      </c>
      <c r="L214" s="1">
        <v>127005.90625</v>
      </c>
      <c r="M214" s="1">
        <v>124168.91954022989</v>
      </c>
      <c r="N214" s="1">
        <v>130116.6518218624</v>
      </c>
      <c r="O214" s="1">
        <v>128590.2637795276</v>
      </c>
      <c r="P214" s="1">
        <v>123553.9166666667</v>
      </c>
      <c r="Q214" s="1">
        <v>139249.63913043481</v>
      </c>
      <c r="R214" s="1">
        <v>125276.5668016194</v>
      </c>
      <c r="S214" s="1">
        <v>129967.4545454545</v>
      </c>
      <c r="T214" s="1">
        <v>124066.3618677043</v>
      </c>
      <c r="U214" s="1">
        <v>117544.3509433962</v>
      </c>
      <c r="V214" s="1">
        <v>131867</v>
      </c>
      <c r="W214" s="12">
        <f t="shared" si="12"/>
        <v>129553.65811910006</v>
      </c>
      <c r="X214" s="7">
        <f t="shared" si="13"/>
        <v>5937.4064893715022</v>
      </c>
      <c r="Y214" s="12">
        <v>253</v>
      </c>
      <c r="Z214" s="1">
        <v>260</v>
      </c>
      <c r="AA214" s="1">
        <v>231</v>
      </c>
      <c r="AB214" s="1">
        <v>233</v>
      </c>
      <c r="AC214" s="1">
        <v>250</v>
      </c>
      <c r="AD214" s="1">
        <v>268</v>
      </c>
      <c r="AE214" s="1">
        <v>243</v>
      </c>
      <c r="AF214" s="1">
        <v>244</v>
      </c>
      <c r="AG214" s="1">
        <v>246</v>
      </c>
      <c r="AH214" s="1">
        <v>256</v>
      </c>
      <c r="AI214" s="1">
        <v>261</v>
      </c>
      <c r="AJ214" s="1">
        <v>247</v>
      </c>
      <c r="AK214" s="1">
        <v>254</v>
      </c>
      <c r="AL214" s="1">
        <v>252</v>
      </c>
      <c r="AM214" s="1">
        <v>230</v>
      </c>
      <c r="AN214" s="1">
        <v>247</v>
      </c>
      <c r="AO214" s="1">
        <v>242</v>
      </c>
      <c r="AP214" s="1">
        <v>257</v>
      </c>
      <c r="AQ214" s="1">
        <v>265</v>
      </c>
      <c r="AR214" s="1">
        <v>236</v>
      </c>
      <c r="AS214" s="1">
        <v>257</v>
      </c>
      <c r="AT214" s="1">
        <v>241</v>
      </c>
      <c r="AU214" s="1">
        <v>259</v>
      </c>
      <c r="AV214" s="1">
        <v>231</v>
      </c>
      <c r="AW214" s="1">
        <v>257</v>
      </c>
      <c r="AX214" s="1">
        <v>254</v>
      </c>
      <c r="AY214" s="1">
        <v>234</v>
      </c>
      <c r="AZ214" s="1">
        <v>260</v>
      </c>
      <c r="BA214" s="1">
        <v>242</v>
      </c>
      <c r="BB214" s="1">
        <v>233</v>
      </c>
      <c r="BC214" s="1">
        <v>233</v>
      </c>
      <c r="BD214" s="1">
        <v>257</v>
      </c>
      <c r="BE214" s="1">
        <v>265</v>
      </c>
      <c r="BF214" s="1">
        <v>233</v>
      </c>
      <c r="BG214" s="1">
        <v>250</v>
      </c>
      <c r="BH214" s="1">
        <v>255</v>
      </c>
      <c r="BI214" s="1">
        <v>238</v>
      </c>
      <c r="BJ214" s="1">
        <v>248</v>
      </c>
      <c r="BK214" s="1">
        <v>245</v>
      </c>
      <c r="BL214" s="1">
        <v>259</v>
      </c>
      <c r="BM214">
        <v>234</v>
      </c>
      <c r="BN214">
        <v>252</v>
      </c>
      <c r="BO214">
        <v>263</v>
      </c>
      <c r="BP214">
        <v>260</v>
      </c>
      <c r="BQ214">
        <v>237</v>
      </c>
      <c r="BR214">
        <v>248</v>
      </c>
      <c r="BS214">
        <v>235</v>
      </c>
      <c r="BT214">
        <v>242</v>
      </c>
      <c r="BU214">
        <v>256</v>
      </c>
      <c r="BV214">
        <v>237</v>
      </c>
      <c r="BW214">
        <v>227</v>
      </c>
      <c r="BX214">
        <v>237</v>
      </c>
      <c r="BY214">
        <v>242</v>
      </c>
      <c r="BZ214">
        <v>264</v>
      </c>
      <c r="CA214">
        <v>248</v>
      </c>
      <c r="CB214">
        <v>247</v>
      </c>
      <c r="CC214">
        <v>237</v>
      </c>
      <c r="CD214">
        <v>249</v>
      </c>
      <c r="CE214">
        <v>239</v>
      </c>
      <c r="CF214">
        <v>241</v>
      </c>
      <c r="CG214">
        <v>237</v>
      </c>
      <c r="CH214">
        <v>240</v>
      </c>
      <c r="CI214">
        <v>250</v>
      </c>
      <c r="CJ214">
        <v>259</v>
      </c>
      <c r="CK214">
        <v>260</v>
      </c>
      <c r="CL214">
        <v>251</v>
      </c>
      <c r="CM214">
        <v>251</v>
      </c>
      <c r="CN214">
        <v>253</v>
      </c>
      <c r="CO214">
        <v>256</v>
      </c>
      <c r="CP214">
        <v>246</v>
      </c>
      <c r="CQ214">
        <v>242</v>
      </c>
      <c r="CR214">
        <v>254</v>
      </c>
      <c r="CS214">
        <v>245</v>
      </c>
      <c r="CT214">
        <v>255</v>
      </c>
      <c r="CU214">
        <v>259</v>
      </c>
      <c r="CV214">
        <v>252</v>
      </c>
      <c r="CW214">
        <v>249</v>
      </c>
      <c r="CX214">
        <v>252</v>
      </c>
      <c r="CY214">
        <v>246</v>
      </c>
      <c r="CZ214">
        <v>251</v>
      </c>
      <c r="DA214">
        <v>245</v>
      </c>
      <c r="DB214">
        <v>238</v>
      </c>
      <c r="DC214">
        <v>250</v>
      </c>
      <c r="DD214">
        <v>265</v>
      </c>
      <c r="DE214">
        <v>258</v>
      </c>
      <c r="DF214">
        <v>249</v>
      </c>
      <c r="DG214">
        <v>264</v>
      </c>
      <c r="DH214">
        <v>245</v>
      </c>
      <c r="DI214">
        <v>251</v>
      </c>
      <c r="DJ214">
        <v>248</v>
      </c>
      <c r="DK214">
        <v>243</v>
      </c>
      <c r="DL214">
        <v>247</v>
      </c>
      <c r="DM214">
        <v>258</v>
      </c>
      <c r="DN214">
        <v>255</v>
      </c>
      <c r="DO214">
        <v>242</v>
      </c>
      <c r="DP214">
        <v>251</v>
      </c>
      <c r="DQ214">
        <v>267</v>
      </c>
      <c r="DR214">
        <v>233</v>
      </c>
      <c r="DS214">
        <v>256</v>
      </c>
      <c r="DT214">
        <v>254</v>
      </c>
      <c r="DU214">
        <v>253</v>
      </c>
      <c r="DV214">
        <v>254</v>
      </c>
      <c r="DW214">
        <v>262</v>
      </c>
      <c r="DX214">
        <v>249</v>
      </c>
      <c r="DY214">
        <v>252</v>
      </c>
      <c r="DZ214">
        <v>259</v>
      </c>
      <c r="EA214">
        <v>254</v>
      </c>
      <c r="EB214">
        <v>251</v>
      </c>
      <c r="EC214">
        <v>260</v>
      </c>
      <c r="ED214">
        <v>270</v>
      </c>
      <c r="EE214">
        <v>239</v>
      </c>
      <c r="EF214">
        <v>250</v>
      </c>
      <c r="EG214">
        <v>260</v>
      </c>
      <c r="EH214">
        <v>252</v>
      </c>
      <c r="EI214">
        <v>251</v>
      </c>
      <c r="EJ214">
        <v>268</v>
      </c>
      <c r="EK214">
        <v>260</v>
      </c>
      <c r="EL214">
        <v>244</v>
      </c>
      <c r="EM214">
        <v>248</v>
      </c>
      <c r="EN214">
        <v>250</v>
      </c>
      <c r="EO214" s="12">
        <f t="shared" si="14"/>
        <v>249.45</v>
      </c>
      <c r="EP214" s="7">
        <f t="shared" si="15"/>
        <v>9.6282584793169015</v>
      </c>
    </row>
    <row r="215" spans="2:146" x14ac:dyDescent="0.25">
      <c r="B215" s="6">
        <v>211</v>
      </c>
      <c r="C215" s="1">
        <v>130480.90983606561</v>
      </c>
      <c r="D215" s="1">
        <v>126367.8253968254</v>
      </c>
      <c r="E215" s="1">
        <v>121328.7249070632</v>
      </c>
      <c r="F215" s="1">
        <v>117997.7018181818</v>
      </c>
      <c r="G215" s="1">
        <v>121240.7444444444</v>
      </c>
      <c r="H215" s="1">
        <v>128580.5418326693</v>
      </c>
      <c r="I215" s="1">
        <v>119842.8321167883</v>
      </c>
      <c r="J215" s="1">
        <v>134553.49590163931</v>
      </c>
      <c r="K215" s="1">
        <v>132991.12903225809</v>
      </c>
      <c r="L215" s="1">
        <v>126301.8479087452</v>
      </c>
      <c r="M215" s="1">
        <v>128055.46613545821</v>
      </c>
      <c r="N215" s="1">
        <v>123390.0852713178</v>
      </c>
      <c r="O215" s="1">
        <v>121230.2007575758</v>
      </c>
      <c r="P215" s="1">
        <v>122029.6356589147</v>
      </c>
      <c r="Q215" s="1">
        <v>125591.2270916335</v>
      </c>
      <c r="R215" s="1">
        <v>124245.9090909091</v>
      </c>
      <c r="S215" s="1">
        <v>133780.7805907173</v>
      </c>
      <c r="T215" s="1">
        <v>138070.82456140351</v>
      </c>
      <c r="U215" s="1">
        <v>131870.15767634861</v>
      </c>
      <c r="V215" s="1">
        <v>129123.432</v>
      </c>
      <c r="W215" s="12">
        <f t="shared" si="12"/>
        <v>126853.67360144798</v>
      </c>
      <c r="X215" s="7">
        <f t="shared" si="13"/>
        <v>5544.562122306229</v>
      </c>
      <c r="Y215" s="12">
        <v>244</v>
      </c>
      <c r="Z215" s="1">
        <v>252</v>
      </c>
      <c r="AA215" s="1">
        <v>269</v>
      </c>
      <c r="AB215" s="1">
        <v>275</v>
      </c>
      <c r="AC215" s="1">
        <v>270</v>
      </c>
      <c r="AD215" s="1">
        <v>251</v>
      </c>
      <c r="AE215" s="1">
        <v>274</v>
      </c>
      <c r="AF215" s="1">
        <v>244</v>
      </c>
      <c r="AG215" s="1">
        <v>248</v>
      </c>
      <c r="AH215" s="1">
        <v>263</v>
      </c>
      <c r="AI215" s="1">
        <v>251</v>
      </c>
      <c r="AJ215" s="1">
        <v>258</v>
      </c>
      <c r="AK215" s="1">
        <v>264</v>
      </c>
      <c r="AL215" s="1">
        <v>258</v>
      </c>
      <c r="AM215" s="1">
        <v>251</v>
      </c>
      <c r="AN215" s="1">
        <v>253</v>
      </c>
      <c r="AO215" s="1">
        <v>237</v>
      </c>
      <c r="AP215" s="1">
        <v>228</v>
      </c>
      <c r="AQ215" s="1">
        <v>241</v>
      </c>
      <c r="AR215" s="1">
        <v>250</v>
      </c>
      <c r="AS215" s="1">
        <v>258</v>
      </c>
      <c r="AT215" s="1">
        <v>258</v>
      </c>
      <c r="AU215" s="1">
        <v>261</v>
      </c>
      <c r="AV215" s="1">
        <v>243</v>
      </c>
      <c r="AW215" s="1">
        <v>252</v>
      </c>
      <c r="AX215" s="1">
        <v>258</v>
      </c>
      <c r="AY215" s="1">
        <v>251</v>
      </c>
      <c r="AZ215" s="1">
        <v>253</v>
      </c>
      <c r="BA215" s="1">
        <v>260</v>
      </c>
      <c r="BB215" s="1">
        <v>249</v>
      </c>
      <c r="BC215" s="1">
        <v>254</v>
      </c>
      <c r="BD215" s="1">
        <v>239</v>
      </c>
      <c r="BE215" s="1">
        <v>243</v>
      </c>
      <c r="BF215" s="1">
        <v>253</v>
      </c>
      <c r="BG215" s="1">
        <v>272</v>
      </c>
      <c r="BH215" s="1">
        <v>246</v>
      </c>
      <c r="BI215" s="1">
        <v>260</v>
      </c>
      <c r="BJ215" s="1">
        <v>243</v>
      </c>
      <c r="BK215" s="1">
        <v>251</v>
      </c>
      <c r="BL215" s="1">
        <v>258</v>
      </c>
      <c r="BM215">
        <v>239</v>
      </c>
      <c r="BN215">
        <v>248</v>
      </c>
      <c r="BO215">
        <v>249</v>
      </c>
      <c r="BP215">
        <v>250</v>
      </c>
      <c r="BQ215">
        <v>235</v>
      </c>
      <c r="BR215">
        <v>236</v>
      </c>
      <c r="BS215">
        <v>235</v>
      </c>
      <c r="BT215">
        <v>248</v>
      </c>
      <c r="BU215">
        <v>258</v>
      </c>
      <c r="BV215">
        <v>257</v>
      </c>
      <c r="BW215">
        <v>254</v>
      </c>
      <c r="BX215">
        <v>239</v>
      </c>
      <c r="BY215">
        <v>246</v>
      </c>
      <c r="BZ215">
        <v>261</v>
      </c>
      <c r="CA215">
        <v>233</v>
      </c>
      <c r="CB215">
        <v>245</v>
      </c>
      <c r="CC215">
        <v>237</v>
      </c>
      <c r="CD215">
        <v>254</v>
      </c>
      <c r="CE215">
        <v>254</v>
      </c>
      <c r="CF215">
        <v>255</v>
      </c>
      <c r="CG215">
        <v>234</v>
      </c>
      <c r="CH215">
        <v>249</v>
      </c>
      <c r="CI215">
        <v>259</v>
      </c>
      <c r="CJ215">
        <v>258</v>
      </c>
      <c r="CK215">
        <v>246</v>
      </c>
      <c r="CL215">
        <v>249</v>
      </c>
      <c r="CM215">
        <v>226</v>
      </c>
      <c r="CN215">
        <v>273</v>
      </c>
      <c r="CO215">
        <v>242</v>
      </c>
      <c r="CP215">
        <v>254</v>
      </c>
      <c r="CQ215">
        <v>251</v>
      </c>
      <c r="CR215">
        <v>254</v>
      </c>
      <c r="CS215">
        <v>247</v>
      </c>
      <c r="CT215">
        <v>240</v>
      </c>
      <c r="CU215">
        <v>230</v>
      </c>
      <c r="CV215">
        <v>252</v>
      </c>
      <c r="CW215">
        <v>250</v>
      </c>
      <c r="CX215">
        <v>252</v>
      </c>
      <c r="CY215">
        <v>242</v>
      </c>
      <c r="CZ215">
        <v>235</v>
      </c>
      <c r="DA215">
        <v>254</v>
      </c>
      <c r="DB215">
        <v>255</v>
      </c>
      <c r="DC215">
        <v>264</v>
      </c>
      <c r="DD215">
        <v>245</v>
      </c>
      <c r="DE215">
        <v>241</v>
      </c>
      <c r="DF215">
        <v>241</v>
      </c>
      <c r="DG215">
        <v>244</v>
      </c>
      <c r="DH215">
        <v>245</v>
      </c>
      <c r="DI215">
        <v>239</v>
      </c>
      <c r="DJ215">
        <v>261</v>
      </c>
      <c r="DK215">
        <v>251</v>
      </c>
      <c r="DL215">
        <v>266</v>
      </c>
      <c r="DM215">
        <v>255</v>
      </c>
      <c r="DN215">
        <v>269</v>
      </c>
      <c r="DO215">
        <v>252</v>
      </c>
      <c r="DP215">
        <v>258</v>
      </c>
      <c r="DQ215">
        <v>248</v>
      </c>
      <c r="DR215">
        <v>261</v>
      </c>
      <c r="DS215">
        <v>262</v>
      </c>
      <c r="DT215">
        <v>258</v>
      </c>
      <c r="DU215">
        <v>245</v>
      </c>
      <c r="DV215">
        <v>246</v>
      </c>
      <c r="DW215">
        <v>233</v>
      </c>
      <c r="DX215">
        <v>251</v>
      </c>
      <c r="DY215">
        <v>255</v>
      </c>
      <c r="DZ215">
        <v>235</v>
      </c>
      <c r="EA215">
        <v>244</v>
      </c>
      <c r="EB215">
        <v>239</v>
      </c>
      <c r="EC215">
        <v>248</v>
      </c>
      <c r="ED215">
        <v>260</v>
      </c>
      <c r="EE215">
        <v>235</v>
      </c>
      <c r="EF215">
        <v>264</v>
      </c>
      <c r="EG215">
        <v>256</v>
      </c>
      <c r="EH215">
        <v>255</v>
      </c>
      <c r="EI215">
        <v>251</v>
      </c>
      <c r="EJ215">
        <v>259</v>
      </c>
      <c r="EK215">
        <v>252</v>
      </c>
      <c r="EL215">
        <v>237</v>
      </c>
      <c r="EM215">
        <v>243</v>
      </c>
      <c r="EN215">
        <v>243</v>
      </c>
      <c r="EO215" s="12">
        <f t="shared" si="14"/>
        <v>250.32499999999999</v>
      </c>
      <c r="EP215" s="7">
        <f t="shared" si="15"/>
        <v>10.138670872398587</v>
      </c>
    </row>
    <row r="216" spans="2:146" x14ac:dyDescent="0.25">
      <c r="B216" s="6">
        <v>212</v>
      </c>
      <c r="C216" s="1">
        <v>132180.0971659919</v>
      </c>
      <c r="D216" s="1">
        <v>125370.6126482213</v>
      </c>
      <c r="E216" s="1">
        <v>129721.95867768599</v>
      </c>
      <c r="F216" s="1">
        <v>131040.7615062761</v>
      </c>
      <c r="G216" s="1">
        <v>129642.42063492061</v>
      </c>
      <c r="H216" s="1">
        <v>119816.4431372549</v>
      </c>
      <c r="I216" s="1">
        <v>124886.7228915663</v>
      </c>
      <c r="J216" s="1">
        <v>132843.27800829869</v>
      </c>
      <c r="K216" s="1">
        <v>121197.34387351781</v>
      </c>
      <c r="L216" s="1">
        <v>127376.7769230769</v>
      </c>
      <c r="M216" s="1">
        <v>125277.4921259843</v>
      </c>
      <c r="N216" s="1">
        <v>132454.25431034481</v>
      </c>
      <c r="O216" s="1">
        <v>118764.1524163569</v>
      </c>
      <c r="P216" s="1">
        <v>138360.6652542373</v>
      </c>
      <c r="Q216" s="1">
        <v>135926.75536480689</v>
      </c>
      <c r="R216" s="1">
        <v>131299.4342629482</v>
      </c>
      <c r="S216" s="1">
        <v>133694.64049586779</v>
      </c>
      <c r="T216" s="1">
        <v>135717.95726495731</v>
      </c>
      <c r="U216" s="1">
        <v>127687.4</v>
      </c>
      <c r="V216" s="1">
        <v>131827.1275720165</v>
      </c>
      <c r="W216" s="12">
        <f t="shared" si="12"/>
        <v>129254.31472671652</v>
      </c>
      <c r="X216" s="7">
        <f t="shared" si="13"/>
        <v>5404.5376036099633</v>
      </c>
      <c r="Y216" s="12">
        <v>247</v>
      </c>
      <c r="Z216" s="1">
        <v>253</v>
      </c>
      <c r="AA216" s="1">
        <v>242</v>
      </c>
      <c r="AB216" s="1">
        <v>239</v>
      </c>
      <c r="AC216" s="1">
        <v>252</v>
      </c>
      <c r="AD216" s="1">
        <v>255</v>
      </c>
      <c r="AE216" s="1">
        <v>249</v>
      </c>
      <c r="AF216" s="1">
        <v>241</v>
      </c>
      <c r="AG216" s="1">
        <v>253</v>
      </c>
      <c r="AH216" s="1">
        <v>260</v>
      </c>
      <c r="AI216" s="1">
        <v>254</v>
      </c>
      <c r="AJ216" s="1">
        <v>232</v>
      </c>
      <c r="AK216" s="1">
        <v>269</v>
      </c>
      <c r="AL216" s="1">
        <v>236</v>
      </c>
      <c r="AM216" s="1">
        <v>233</v>
      </c>
      <c r="AN216" s="1">
        <v>251</v>
      </c>
      <c r="AO216" s="1">
        <v>242</v>
      </c>
      <c r="AP216" s="1">
        <v>234</v>
      </c>
      <c r="AQ216" s="1">
        <v>255</v>
      </c>
      <c r="AR216" s="1">
        <v>243</v>
      </c>
      <c r="AS216" s="1">
        <v>260</v>
      </c>
      <c r="AT216" s="1">
        <v>253</v>
      </c>
      <c r="AU216" s="1">
        <v>260</v>
      </c>
      <c r="AV216" s="1">
        <v>241</v>
      </c>
      <c r="AW216" s="1">
        <v>258</v>
      </c>
      <c r="AX216" s="1">
        <v>241</v>
      </c>
      <c r="AY216" s="1">
        <v>238</v>
      </c>
      <c r="AZ216" s="1">
        <v>237</v>
      </c>
      <c r="BA216" s="1">
        <v>240</v>
      </c>
      <c r="BB216" s="1">
        <v>266</v>
      </c>
      <c r="BC216" s="1">
        <v>248</v>
      </c>
      <c r="BD216" s="1">
        <v>244</v>
      </c>
      <c r="BE216" s="1">
        <v>241</v>
      </c>
      <c r="BF216" s="1">
        <v>229</v>
      </c>
      <c r="BG216" s="1">
        <v>255</v>
      </c>
      <c r="BH216" s="1">
        <v>242</v>
      </c>
      <c r="BI216" s="1">
        <v>245</v>
      </c>
      <c r="BJ216" s="1">
        <v>234</v>
      </c>
      <c r="BK216" s="1">
        <v>246</v>
      </c>
      <c r="BL216" s="1">
        <v>260</v>
      </c>
      <c r="BM216">
        <v>248</v>
      </c>
      <c r="BN216">
        <v>239</v>
      </c>
      <c r="BO216">
        <v>253</v>
      </c>
      <c r="BP216">
        <v>248</v>
      </c>
      <c r="BQ216">
        <v>235</v>
      </c>
      <c r="BR216">
        <v>249</v>
      </c>
      <c r="BS216">
        <v>253</v>
      </c>
      <c r="BT216">
        <v>254</v>
      </c>
      <c r="BU216">
        <v>263</v>
      </c>
      <c r="BV216">
        <v>249</v>
      </c>
      <c r="BW216">
        <v>254</v>
      </c>
      <c r="BX216">
        <v>229</v>
      </c>
      <c r="BY216">
        <v>264</v>
      </c>
      <c r="BZ216">
        <v>248</v>
      </c>
      <c r="CA216">
        <v>239</v>
      </c>
      <c r="CB216">
        <v>236</v>
      </c>
      <c r="CC216">
        <v>248</v>
      </c>
      <c r="CD216">
        <v>246</v>
      </c>
      <c r="CE216">
        <v>240</v>
      </c>
      <c r="CF216">
        <v>258</v>
      </c>
      <c r="CG216">
        <v>245</v>
      </c>
      <c r="CH216">
        <v>264</v>
      </c>
      <c r="CI216">
        <v>249</v>
      </c>
      <c r="CJ216">
        <v>240</v>
      </c>
      <c r="CK216">
        <v>265</v>
      </c>
      <c r="CL216">
        <v>256</v>
      </c>
      <c r="CM216">
        <v>239</v>
      </c>
      <c r="CN216">
        <v>243</v>
      </c>
      <c r="CO216">
        <v>243</v>
      </c>
      <c r="CP216">
        <v>243</v>
      </c>
      <c r="CQ216">
        <v>245</v>
      </c>
      <c r="CR216">
        <v>243</v>
      </c>
      <c r="CS216">
        <v>246</v>
      </c>
      <c r="CT216">
        <v>247</v>
      </c>
      <c r="CU216">
        <v>234</v>
      </c>
      <c r="CV216">
        <v>251</v>
      </c>
      <c r="CW216">
        <v>239</v>
      </c>
      <c r="CX216">
        <v>227</v>
      </c>
      <c r="CY216">
        <v>257</v>
      </c>
      <c r="CZ216">
        <v>248</v>
      </c>
      <c r="DA216">
        <v>246</v>
      </c>
      <c r="DB216">
        <v>245</v>
      </c>
      <c r="DC216">
        <v>243</v>
      </c>
      <c r="DD216">
        <v>248</v>
      </c>
      <c r="DE216">
        <v>244</v>
      </c>
      <c r="DF216">
        <v>264</v>
      </c>
      <c r="DG216">
        <v>244</v>
      </c>
      <c r="DH216">
        <v>252</v>
      </c>
      <c r="DI216">
        <v>255</v>
      </c>
      <c r="DJ216">
        <v>263</v>
      </c>
      <c r="DK216">
        <v>260</v>
      </c>
      <c r="DL216">
        <v>257</v>
      </c>
      <c r="DM216">
        <v>231</v>
      </c>
      <c r="DN216">
        <v>251</v>
      </c>
      <c r="DO216">
        <v>230</v>
      </c>
      <c r="DP216">
        <v>252</v>
      </c>
      <c r="DQ216">
        <v>268</v>
      </c>
      <c r="DR216">
        <v>243</v>
      </c>
      <c r="DS216">
        <v>247</v>
      </c>
      <c r="DT216">
        <v>246</v>
      </c>
      <c r="DU216">
        <v>255</v>
      </c>
      <c r="DV216">
        <v>247</v>
      </c>
      <c r="DW216">
        <v>263</v>
      </c>
      <c r="DX216">
        <v>237</v>
      </c>
      <c r="DY216">
        <v>264</v>
      </c>
      <c r="DZ216">
        <v>251</v>
      </c>
      <c r="EA216">
        <v>252</v>
      </c>
      <c r="EB216">
        <v>251</v>
      </c>
      <c r="EC216">
        <v>259</v>
      </c>
      <c r="ED216">
        <v>247</v>
      </c>
      <c r="EE216">
        <v>251</v>
      </c>
      <c r="EF216">
        <v>247</v>
      </c>
      <c r="EG216">
        <v>263</v>
      </c>
      <c r="EH216">
        <v>235</v>
      </c>
      <c r="EI216">
        <v>255</v>
      </c>
      <c r="EJ216">
        <v>233</v>
      </c>
      <c r="EK216">
        <v>254</v>
      </c>
      <c r="EL216">
        <v>231</v>
      </c>
      <c r="EM216">
        <v>234</v>
      </c>
      <c r="EN216">
        <v>253</v>
      </c>
      <c r="EO216" s="12">
        <f t="shared" si="14"/>
        <v>247.71666666666667</v>
      </c>
      <c r="EP216" s="7">
        <f t="shared" si="15"/>
        <v>9.6381449218723603</v>
      </c>
    </row>
    <row r="217" spans="2:146" x14ac:dyDescent="0.25">
      <c r="B217" s="6">
        <v>213</v>
      </c>
      <c r="C217" s="1">
        <v>136481.6340425532</v>
      </c>
      <c r="D217" s="1">
        <v>126306.5333333333</v>
      </c>
      <c r="E217" s="1">
        <v>121811.1939163498</v>
      </c>
      <c r="F217" s="1">
        <v>128850.59600000001</v>
      </c>
      <c r="G217" s="1">
        <v>120968.20149253729</v>
      </c>
      <c r="H217" s="1">
        <v>131492.51778656131</v>
      </c>
      <c r="I217" s="1">
        <v>131788.44166666671</v>
      </c>
      <c r="J217" s="1">
        <v>123381.67567567569</v>
      </c>
      <c r="K217" s="1">
        <v>130485.4129554656</v>
      </c>
      <c r="L217" s="1">
        <v>131467.13750000001</v>
      </c>
      <c r="M217" s="1">
        <v>137844.0088105727</v>
      </c>
      <c r="N217" s="1">
        <v>132353.01606425701</v>
      </c>
      <c r="O217" s="1">
        <v>121697.32452830191</v>
      </c>
      <c r="P217" s="1">
        <v>130060.42798353911</v>
      </c>
      <c r="Q217" s="1">
        <v>128138.4453781513</v>
      </c>
      <c r="R217" s="1">
        <v>136956.47257383971</v>
      </c>
      <c r="S217" s="1">
        <v>139740.90308370051</v>
      </c>
      <c r="T217" s="1">
        <v>124624.5703422053</v>
      </c>
      <c r="U217" s="1">
        <v>136928.5146443515</v>
      </c>
      <c r="V217" s="1">
        <v>133833.05957446809</v>
      </c>
      <c r="W217" s="12">
        <f t="shared" si="12"/>
        <v>130260.5043676265</v>
      </c>
      <c r="X217" s="7">
        <f t="shared" si="13"/>
        <v>5759.211279422916</v>
      </c>
      <c r="Y217" s="12">
        <v>235</v>
      </c>
      <c r="Z217" s="1">
        <v>255</v>
      </c>
      <c r="AA217" s="1">
        <v>263</v>
      </c>
      <c r="AB217" s="1">
        <v>250</v>
      </c>
      <c r="AC217" s="1">
        <v>268</v>
      </c>
      <c r="AD217" s="1">
        <v>253</v>
      </c>
      <c r="AE217" s="1">
        <v>240</v>
      </c>
      <c r="AF217" s="1">
        <v>259</v>
      </c>
      <c r="AG217" s="1">
        <v>247</v>
      </c>
      <c r="AH217" s="1">
        <v>240</v>
      </c>
      <c r="AI217" s="1">
        <v>227</v>
      </c>
      <c r="AJ217" s="1">
        <v>249</v>
      </c>
      <c r="AK217" s="1">
        <v>265</v>
      </c>
      <c r="AL217" s="1">
        <v>243</v>
      </c>
      <c r="AM217" s="1">
        <v>238</v>
      </c>
      <c r="AN217" s="1">
        <v>237</v>
      </c>
      <c r="AO217" s="1">
        <v>227</v>
      </c>
      <c r="AP217" s="1">
        <v>263</v>
      </c>
      <c r="AQ217" s="1">
        <v>239</v>
      </c>
      <c r="AR217" s="1">
        <v>235</v>
      </c>
      <c r="AS217" s="1">
        <v>253</v>
      </c>
      <c r="AT217" s="1">
        <v>244</v>
      </c>
      <c r="AU217" s="1">
        <v>237</v>
      </c>
      <c r="AV217" s="1">
        <v>252</v>
      </c>
      <c r="AW217" s="1">
        <v>255</v>
      </c>
      <c r="AX217" s="1">
        <v>257</v>
      </c>
      <c r="AY217" s="1">
        <v>240</v>
      </c>
      <c r="AZ217" s="1">
        <v>262</v>
      </c>
      <c r="BA217" s="1">
        <v>240</v>
      </c>
      <c r="BB217" s="1">
        <v>259</v>
      </c>
      <c r="BC217" s="1">
        <v>244</v>
      </c>
      <c r="BD217" s="1">
        <v>243</v>
      </c>
      <c r="BE217" s="1">
        <v>243</v>
      </c>
      <c r="BF217" s="1">
        <v>249</v>
      </c>
      <c r="BG217" s="1">
        <v>254</v>
      </c>
      <c r="BH217" s="1">
        <v>255</v>
      </c>
      <c r="BI217" s="1">
        <v>235</v>
      </c>
      <c r="BJ217" s="1">
        <v>258</v>
      </c>
      <c r="BK217" s="1">
        <v>241</v>
      </c>
      <c r="BL217" s="1">
        <v>241</v>
      </c>
      <c r="BM217">
        <v>260</v>
      </c>
      <c r="BN217">
        <v>248</v>
      </c>
      <c r="BO217">
        <v>259</v>
      </c>
      <c r="BP217">
        <v>269</v>
      </c>
      <c r="BQ217">
        <v>238</v>
      </c>
      <c r="BR217">
        <v>237</v>
      </c>
      <c r="BS217">
        <v>252</v>
      </c>
      <c r="BT217">
        <v>242</v>
      </c>
      <c r="BU217">
        <v>238</v>
      </c>
      <c r="BV217">
        <v>263</v>
      </c>
      <c r="BW217">
        <v>246</v>
      </c>
      <c r="BX217">
        <v>247</v>
      </c>
      <c r="BY217">
        <v>257</v>
      </c>
      <c r="BZ217">
        <v>245</v>
      </c>
      <c r="CA217">
        <v>243</v>
      </c>
      <c r="CB217">
        <v>273</v>
      </c>
      <c r="CC217">
        <v>246</v>
      </c>
      <c r="CD217">
        <v>244</v>
      </c>
      <c r="CE217">
        <v>253</v>
      </c>
      <c r="CF217">
        <v>237</v>
      </c>
      <c r="CG217">
        <v>262</v>
      </c>
      <c r="CH217">
        <v>262</v>
      </c>
      <c r="CI217">
        <v>235</v>
      </c>
      <c r="CJ217">
        <v>255</v>
      </c>
      <c r="CK217">
        <v>247</v>
      </c>
      <c r="CL217">
        <v>248</v>
      </c>
      <c r="CM217">
        <v>232</v>
      </c>
      <c r="CN217">
        <v>250</v>
      </c>
      <c r="CO217">
        <v>231</v>
      </c>
      <c r="CP217">
        <v>233</v>
      </c>
      <c r="CQ217">
        <v>275</v>
      </c>
      <c r="CR217">
        <v>243</v>
      </c>
      <c r="CS217">
        <v>247</v>
      </c>
      <c r="CT217">
        <v>252</v>
      </c>
      <c r="CU217">
        <v>258</v>
      </c>
      <c r="CV217">
        <v>253</v>
      </c>
      <c r="CW217">
        <v>242</v>
      </c>
      <c r="CX217">
        <v>257</v>
      </c>
      <c r="CY217">
        <v>248</v>
      </c>
      <c r="CZ217">
        <v>232</v>
      </c>
      <c r="DA217">
        <v>243</v>
      </c>
      <c r="DB217">
        <v>254</v>
      </c>
      <c r="DC217">
        <v>245</v>
      </c>
      <c r="DD217">
        <v>234</v>
      </c>
      <c r="DE217">
        <v>250</v>
      </c>
      <c r="DF217">
        <v>244</v>
      </c>
      <c r="DG217">
        <v>241</v>
      </c>
      <c r="DH217">
        <v>252</v>
      </c>
      <c r="DI217">
        <v>254</v>
      </c>
      <c r="DJ217">
        <v>249</v>
      </c>
      <c r="DK217">
        <v>260</v>
      </c>
      <c r="DL217">
        <v>251</v>
      </c>
      <c r="DM217">
        <v>269</v>
      </c>
      <c r="DN217">
        <v>256</v>
      </c>
      <c r="DO217">
        <v>258</v>
      </c>
      <c r="DP217">
        <v>246</v>
      </c>
      <c r="DQ217">
        <v>245</v>
      </c>
      <c r="DR217">
        <v>247</v>
      </c>
      <c r="DS217">
        <v>246</v>
      </c>
      <c r="DT217">
        <v>266</v>
      </c>
      <c r="DU217">
        <v>264</v>
      </c>
      <c r="DV217">
        <v>249</v>
      </c>
      <c r="DW217">
        <v>248</v>
      </c>
      <c r="DX217">
        <v>252</v>
      </c>
      <c r="DY217">
        <v>259</v>
      </c>
      <c r="DZ217">
        <v>247</v>
      </c>
      <c r="EA217">
        <v>262</v>
      </c>
      <c r="EB217">
        <v>234</v>
      </c>
      <c r="EC217">
        <v>247</v>
      </c>
      <c r="ED217">
        <v>255</v>
      </c>
      <c r="EE217">
        <v>260</v>
      </c>
      <c r="EF217">
        <v>264</v>
      </c>
      <c r="EG217">
        <v>236</v>
      </c>
      <c r="EH217">
        <v>240</v>
      </c>
      <c r="EI217">
        <v>236</v>
      </c>
      <c r="EJ217">
        <v>242</v>
      </c>
      <c r="EK217">
        <v>254</v>
      </c>
      <c r="EL217">
        <v>233</v>
      </c>
      <c r="EM217">
        <v>256</v>
      </c>
      <c r="EN217">
        <v>248</v>
      </c>
      <c r="EO217" s="12">
        <f t="shared" si="14"/>
        <v>248.75</v>
      </c>
      <c r="EP217" s="7">
        <f t="shared" si="15"/>
        <v>10.259858960158903</v>
      </c>
    </row>
    <row r="218" spans="2:146" x14ac:dyDescent="0.25">
      <c r="B218" s="6">
        <v>214</v>
      </c>
      <c r="C218" s="1">
        <v>122344.33203125</v>
      </c>
      <c r="D218" s="1">
        <v>125422.4478764479</v>
      </c>
      <c r="E218" s="1">
        <v>135339.71052631579</v>
      </c>
      <c r="F218" s="1">
        <v>125193.8352941176</v>
      </c>
      <c r="G218" s="1">
        <v>121786.34375</v>
      </c>
      <c r="H218" s="1">
        <v>127771.53386454179</v>
      </c>
      <c r="I218" s="1">
        <v>133319.07203389829</v>
      </c>
      <c r="J218" s="1">
        <v>128817.04081632649</v>
      </c>
      <c r="K218" s="1">
        <v>120938.3125</v>
      </c>
      <c r="L218" s="1">
        <v>130333.308</v>
      </c>
      <c r="M218" s="1">
        <v>133777.4180327869</v>
      </c>
      <c r="N218" s="1">
        <v>129414.5933609958</v>
      </c>
      <c r="O218" s="1">
        <v>136179.0826446281</v>
      </c>
      <c r="P218" s="1">
        <v>129298.04032258069</v>
      </c>
      <c r="Q218" s="1">
        <v>135630.5236051502</v>
      </c>
      <c r="R218" s="1">
        <v>131300.46218487399</v>
      </c>
      <c r="S218" s="1">
        <v>120251.5291828794</v>
      </c>
      <c r="T218" s="1">
        <v>130014.0409836066</v>
      </c>
      <c r="U218" s="1">
        <v>120240.36466165409</v>
      </c>
      <c r="V218" s="1">
        <v>135769.9916317992</v>
      </c>
      <c r="W218" s="12">
        <f t="shared" si="12"/>
        <v>128657.09916519265</v>
      </c>
      <c r="X218" s="7">
        <f t="shared" si="13"/>
        <v>5488.9074169671412</v>
      </c>
      <c r="Y218" s="12">
        <v>256</v>
      </c>
      <c r="Z218" s="1">
        <v>259</v>
      </c>
      <c r="AA218" s="1">
        <v>228</v>
      </c>
      <c r="AB218" s="1">
        <v>255</v>
      </c>
      <c r="AC218" s="1">
        <v>256</v>
      </c>
      <c r="AD218" s="1">
        <v>251</v>
      </c>
      <c r="AE218" s="1">
        <v>236</v>
      </c>
      <c r="AF218" s="1">
        <v>245</v>
      </c>
      <c r="AG218" s="1">
        <v>256</v>
      </c>
      <c r="AH218" s="1">
        <v>250</v>
      </c>
      <c r="AI218" s="1">
        <v>244</v>
      </c>
      <c r="AJ218" s="1">
        <v>241</v>
      </c>
      <c r="AK218" s="1">
        <v>242</v>
      </c>
      <c r="AL218" s="1">
        <v>248</v>
      </c>
      <c r="AM218" s="1">
        <v>233</v>
      </c>
      <c r="AN218" s="1">
        <v>238</v>
      </c>
      <c r="AO218" s="1">
        <v>257</v>
      </c>
      <c r="AP218" s="1">
        <v>244</v>
      </c>
      <c r="AQ218" s="1">
        <v>266</v>
      </c>
      <c r="AR218" s="1">
        <v>239</v>
      </c>
      <c r="AS218" s="1">
        <v>253</v>
      </c>
      <c r="AT218" s="1">
        <v>243</v>
      </c>
      <c r="AU218" s="1">
        <v>241</v>
      </c>
      <c r="AV218" s="1">
        <v>260</v>
      </c>
      <c r="AW218" s="1">
        <v>250</v>
      </c>
      <c r="AX218" s="1">
        <v>259</v>
      </c>
      <c r="AY218" s="1">
        <v>243</v>
      </c>
      <c r="AZ218" s="1">
        <v>237</v>
      </c>
      <c r="BA218" s="1">
        <v>263</v>
      </c>
      <c r="BB218" s="1">
        <v>240</v>
      </c>
      <c r="BC218" s="1">
        <v>261</v>
      </c>
      <c r="BD218" s="1">
        <v>245</v>
      </c>
      <c r="BE218" s="1">
        <v>261</v>
      </c>
      <c r="BF218" s="1">
        <v>263</v>
      </c>
      <c r="BG218" s="1">
        <v>246</v>
      </c>
      <c r="BH218" s="1">
        <v>277</v>
      </c>
      <c r="BI218" s="1">
        <v>240</v>
      </c>
      <c r="BJ218" s="1">
        <v>249</v>
      </c>
      <c r="BK218" s="1">
        <v>249</v>
      </c>
      <c r="BL218" s="1">
        <v>240</v>
      </c>
      <c r="BM218">
        <v>235</v>
      </c>
      <c r="BN218">
        <v>265</v>
      </c>
      <c r="BO218">
        <v>240</v>
      </c>
      <c r="BP218">
        <v>264</v>
      </c>
      <c r="BQ218">
        <v>243</v>
      </c>
      <c r="BR218">
        <v>245</v>
      </c>
      <c r="BS218">
        <v>241</v>
      </c>
      <c r="BT218">
        <v>251</v>
      </c>
      <c r="BU218">
        <v>248</v>
      </c>
      <c r="BV218">
        <v>264</v>
      </c>
      <c r="BW218">
        <v>259</v>
      </c>
      <c r="BX218">
        <v>279</v>
      </c>
      <c r="BY218">
        <v>249</v>
      </c>
      <c r="BZ218">
        <v>260</v>
      </c>
      <c r="CA218">
        <v>256</v>
      </c>
      <c r="CB218">
        <v>240</v>
      </c>
      <c r="CC218">
        <v>248</v>
      </c>
      <c r="CD218">
        <v>234</v>
      </c>
      <c r="CE218">
        <v>259</v>
      </c>
      <c r="CF218">
        <v>244</v>
      </c>
      <c r="CG218">
        <v>236</v>
      </c>
      <c r="CH218">
        <v>259</v>
      </c>
      <c r="CI218">
        <v>263</v>
      </c>
      <c r="CJ218">
        <v>243</v>
      </c>
      <c r="CK218">
        <v>257</v>
      </c>
      <c r="CL218">
        <v>241</v>
      </c>
      <c r="CM218">
        <v>239</v>
      </c>
      <c r="CN218">
        <v>246</v>
      </c>
      <c r="CO218">
        <v>232</v>
      </c>
      <c r="CP218">
        <v>273</v>
      </c>
      <c r="CQ218">
        <v>250</v>
      </c>
      <c r="CR218">
        <v>250</v>
      </c>
      <c r="CS218">
        <v>249</v>
      </c>
      <c r="CT218">
        <v>253</v>
      </c>
      <c r="CU218">
        <v>240</v>
      </c>
      <c r="CV218">
        <v>275</v>
      </c>
      <c r="CW218">
        <v>266</v>
      </c>
      <c r="CX218">
        <v>250</v>
      </c>
      <c r="CY218">
        <v>239</v>
      </c>
      <c r="CZ218">
        <v>254</v>
      </c>
      <c r="DA218">
        <v>255</v>
      </c>
      <c r="DB218">
        <v>233</v>
      </c>
      <c r="DC218">
        <v>247</v>
      </c>
      <c r="DD218">
        <v>248</v>
      </c>
      <c r="DE218">
        <v>250</v>
      </c>
      <c r="DF218">
        <v>253</v>
      </c>
      <c r="DG218">
        <v>248</v>
      </c>
      <c r="DH218">
        <v>250</v>
      </c>
      <c r="DI218">
        <v>236</v>
      </c>
      <c r="DJ218">
        <v>237</v>
      </c>
      <c r="DK218">
        <v>242</v>
      </c>
      <c r="DL218">
        <v>259</v>
      </c>
      <c r="DM218">
        <v>262</v>
      </c>
      <c r="DN218">
        <v>240</v>
      </c>
      <c r="DO218">
        <v>247</v>
      </c>
      <c r="DP218">
        <v>249</v>
      </c>
      <c r="DQ218">
        <v>246</v>
      </c>
      <c r="DR218">
        <v>250</v>
      </c>
      <c r="DS218">
        <v>240</v>
      </c>
      <c r="DT218">
        <v>249</v>
      </c>
      <c r="DU218">
        <v>244</v>
      </c>
      <c r="DV218">
        <v>234</v>
      </c>
      <c r="DW218">
        <v>241</v>
      </c>
      <c r="DX218">
        <v>253</v>
      </c>
      <c r="DY218">
        <v>259</v>
      </c>
      <c r="DZ218">
        <v>260</v>
      </c>
      <c r="EA218">
        <v>250</v>
      </c>
      <c r="EB218">
        <v>237</v>
      </c>
      <c r="EC218">
        <v>262</v>
      </c>
      <c r="ED218">
        <v>265</v>
      </c>
      <c r="EE218">
        <v>258</v>
      </c>
      <c r="EF218">
        <v>237</v>
      </c>
      <c r="EG218">
        <v>241</v>
      </c>
      <c r="EH218">
        <v>267</v>
      </c>
      <c r="EI218">
        <v>242</v>
      </c>
      <c r="EJ218">
        <v>244</v>
      </c>
      <c r="EK218">
        <v>253</v>
      </c>
      <c r="EL218">
        <v>241</v>
      </c>
      <c r="EM218">
        <v>246</v>
      </c>
      <c r="EN218">
        <v>251</v>
      </c>
      <c r="EO218" s="12">
        <f t="shared" si="14"/>
        <v>249.40833333333333</v>
      </c>
      <c r="EP218" s="7">
        <f t="shared" si="15"/>
        <v>10.314789767861585</v>
      </c>
    </row>
    <row r="219" spans="2:146" x14ac:dyDescent="0.25">
      <c r="B219" s="6">
        <v>215</v>
      </c>
      <c r="C219" s="1">
        <v>124712.1564885496</v>
      </c>
      <c r="D219" s="1">
        <v>125319.8047808765</v>
      </c>
      <c r="E219" s="1">
        <v>123921.439688716</v>
      </c>
      <c r="F219" s="1">
        <v>114574.0405904059</v>
      </c>
      <c r="G219" s="1">
        <v>138701.50854700859</v>
      </c>
      <c r="H219" s="1">
        <v>126781.8032786885</v>
      </c>
      <c r="I219" s="1">
        <v>135747.83043478261</v>
      </c>
      <c r="J219" s="1">
        <v>130209.22821576759</v>
      </c>
      <c r="K219" s="1">
        <v>125413.9072580645</v>
      </c>
      <c r="L219" s="1">
        <v>124597.8482490272</v>
      </c>
      <c r="M219" s="1">
        <v>122442.984375</v>
      </c>
      <c r="N219" s="1">
        <v>117284.41947565541</v>
      </c>
      <c r="O219" s="1">
        <v>133947.5611814346</v>
      </c>
      <c r="P219" s="1">
        <v>126195.6102362205</v>
      </c>
      <c r="Q219" s="1">
        <v>129137.5286885246</v>
      </c>
      <c r="R219" s="1">
        <v>132601.7118644068</v>
      </c>
      <c r="S219" s="1">
        <v>117354.3460076046</v>
      </c>
      <c r="T219" s="1">
        <v>126680.3230769231</v>
      </c>
      <c r="U219" s="1">
        <v>118219.6858237548</v>
      </c>
      <c r="V219" s="1">
        <v>126689</v>
      </c>
      <c r="W219" s="12">
        <f t="shared" si="12"/>
        <v>126026.63691307054</v>
      </c>
      <c r="X219" s="7">
        <f t="shared" si="13"/>
        <v>6305.5005717140084</v>
      </c>
      <c r="Y219" s="12">
        <v>262</v>
      </c>
      <c r="Z219" s="1">
        <v>251</v>
      </c>
      <c r="AA219" s="1">
        <v>257</v>
      </c>
      <c r="AB219" s="1">
        <v>271</v>
      </c>
      <c r="AC219" s="1">
        <v>234</v>
      </c>
      <c r="AD219" s="1">
        <v>244</v>
      </c>
      <c r="AE219" s="1">
        <v>230</v>
      </c>
      <c r="AF219" s="1">
        <v>241</v>
      </c>
      <c r="AG219" s="1">
        <v>248</v>
      </c>
      <c r="AH219" s="1">
        <v>257</v>
      </c>
      <c r="AI219" s="1">
        <v>256</v>
      </c>
      <c r="AJ219" s="1">
        <v>267</v>
      </c>
      <c r="AK219" s="1">
        <v>237</v>
      </c>
      <c r="AL219" s="1">
        <v>254</v>
      </c>
      <c r="AM219" s="1">
        <v>244</v>
      </c>
      <c r="AN219" s="1">
        <v>236</v>
      </c>
      <c r="AO219" s="1">
        <v>263</v>
      </c>
      <c r="AP219" s="1">
        <v>260</v>
      </c>
      <c r="AQ219" s="1">
        <v>261</v>
      </c>
      <c r="AR219" s="1">
        <v>251</v>
      </c>
      <c r="AS219" s="1">
        <v>246</v>
      </c>
      <c r="AT219" s="1">
        <v>250</v>
      </c>
      <c r="AU219" s="1">
        <v>247</v>
      </c>
      <c r="AV219" s="1">
        <v>257</v>
      </c>
      <c r="AW219" s="1">
        <v>243</v>
      </c>
      <c r="AX219" s="1">
        <v>236</v>
      </c>
      <c r="AY219" s="1">
        <v>240</v>
      </c>
      <c r="AZ219" s="1">
        <v>249</v>
      </c>
      <c r="BA219" s="1">
        <v>239</v>
      </c>
      <c r="BB219" s="1">
        <v>250</v>
      </c>
      <c r="BC219" s="1">
        <v>249</v>
      </c>
      <c r="BD219" s="1">
        <v>250</v>
      </c>
      <c r="BE219" s="1">
        <v>254</v>
      </c>
      <c r="BF219" s="1">
        <v>246</v>
      </c>
      <c r="BG219" s="1">
        <v>236</v>
      </c>
      <c r="BH219" s="1">
        <v>252</v>
      </c>
      <c r="BI219" s="1">
        <v>253</v>
      </c>
      <c r="BJ219" s="1">
        <v>253</v>
      </c>
      <c r="BK219" s="1">
        <v>240</v>
      </c>
      <c r="BL219" s="1">
        <v>261</v>
      </c>
      <c r="BM219">
        <v>255</v>
      </c>
      <c r="BN219">
        <v>258</v>
      </c>
      <c r="BO219">
        <v>247</v>
      </c>
      <c r="BP219">
        <v>245</v>
      </c>
      <c r="BQ219">
        <v>243</v>
      </c>
      <c r="BR219">
        <v>247</v>
      </c>
      <c r="BS219">
        <v>243</v>
      </c>
      <c r="BT219">
        <v>234</v>
      </c>
      <c r="BU219">
        <v>252</v>
      </c>
      <c r="BV219">
        <v>256</v>
      </c>
      <c r="BW219">
        <v>256</v>
      </c>
      <c r="BX219">
        <v>229</v>
      </c>
      <c r="BY219">
        <v>242</v>
      </c>
      <c r="BZ219">
        <v>238</v>
      </c>
      <c r="CA219">
        <v>248</v>
      </c>
      <c r="CB219">
        <v>250</v>
      </c>
      <c r="CC219">
        <v>239</v>
      </c>
      <c r="CD219">
        <v>263</v>
      </c>
      <c r="CE219">
        <v>262</v>
      </c>
      <c r="CF219">
        <v>250</v>
      </c>
      <c r="CG219">
        <v>262</v>
      </c>
      <c r="CH219">
        <v>246</v>
      </c>
      <c r="CI219">
        <v>274</v>
      </c>
      <c r="CJ219">
        <v>257</v>
      </c>
      <c r="CK219">
        <v>245</v>
      </c>
      <c r="CL219">
        <v>239</v>
      </c>
      <c r="CM219">
        <v>256</v>
      </c>
      <c r="CN219">
        <v>241</v>
      </c>
      <c r="CO219">
        <v>249</v>
      </c>
      <c r="CP219">
        <v>235</v>
      </c>
      <c r="CQ219">
        <v>253</v>
      </c>
      <c r="CR219">
        <v>266</v>
      </c>
      <c r="CS219">
        <v>234</v>
      </c>
      <c r="CT219">
        <v>246</v>
      </c>
      <c r="CU219">
        <v>246</v>
      </c>
      <c r="CV219">
        <v>234</v>
      </c>
      <c r="CW219">
        <v>254</v>
      </c>
      <c r="CX219">
        <v>241</v>
      </c>
      <c r="CY219">
        <v>248</v>
      </c>
      <c r="CZ219">
        <v>232</v>
      </c>
      <c r="DA219">
        <v>231</v>
      </c>
      <c r="DB219">
        <v>245</v>
      </c>
      <c r="DC219">
        <v>251</v>
      </c>
      <c r="DD219">
        <v>258</v>
      </c>
      <c r="DE219">
        <v>256</v>
      </c>
      <c r="DF219">
        <v>257</v>
      </c>
      <c r="DG219">
        <v>250</v>
      </c>
      <c r="DH219">
        <v>267</v>
      </c>
      <c r="DI219">
        <v>227</v>
      </c>
      <c r="DJ219">
        <v>237</v>
      </c>
      <c r="DK219">
        <v>254</v>
      </c>
      <c r="DL219">
        <v>256</v>
      </c>
      <c r="DM219">
        <v>263</v>
      </c>
      <c r="DN219">
        <v>240</v>
      </c>
      <c r="DO219">
        <v>262</v>
      </c>
      <c r="DP219">
        <v>241</v>
      </c>
      <c r="DQ219">
        <v>256</v>
      </c>
      <c r="DR219">
        <v>243</v>
      </c>
      <c r="DS219">
        <v>261</v>
      </c>
      <c r="DT219">
        <v>245</v>
      </c>
      <c r="DU219">
        <v>253</v>
      </c>
      <c r="DV219">
        <v>284</v>
      </c>
      <c r="DW219">
        <v>249</v>
      </c>
      <c r="DX219">
        <v>230</v>
      </c>
      <c r="DY219">
        <v>235</v>
      </c>
      <c r="DZ219">
        <v>259</v>
      </c>
      <c r="EA219">
        <v>259</v>
      </c>
      <c r="EB219">
        <v>281</v>
      </c>
      <c r="EC219">
        <v>268</v>
      </c>
      <c r="ED219">
        <v>258</v>
      </c>
      <c r="EE219">
        <v>236</v>
      </c>
      <c r="EF219">
        <v>263</v>
      </c>
      <c r="EG219">
        <v>239</v>
      </c>
      <c r="EH219">
        <v>244</v>
      </c>
      <c r="EI219">
        <v>251</v>
      </c>
      <c r="EJ219">
        <v>258</v>
      </c>
      <c r="EK219">
        <v>255</v>
      </c>
      <c r="EL219">
        <v>251</v>
      </c>
      <c r="EM219">
        <v>259</v>
      </c>
      <c r="EN219">
        <v>248</v>
      </c>
      <c r="EO219" s="12">
        <f t="shared" si="14"/>
        <v>249.75</v>
      </c>
      <c r="EP219" s="7">
        <f t="shared" si="15"/>
        <v>10.868387586919036</v>
      </c>
    </row>
    <row r="220" spans="2:146" x14ac:dyDescent="0.25">
      <c r="B220" s="6">
        <v>216</v>
      </c>
      <c r="C220" s="1">
        <v>124438.584</v>
      </c>
      <c r="D220" s="1">
        <v>121333.8565891473</v>
      </c>
      <c r="E220" s="1">
        <v>122896.3183673469</v>
      </c>
      <c r="F220" s="1">
        <v>121351.04296875</v>
      </c>
      <c r="G220" s="1">
        <v>138345.10360360361</v>
      </c>
      <c r="H220" s="1">
        <v>132878.4303797468</v>
      </c>
      <c r="I220" s="1">
        <v>119466.74615384619</v>
      </c>
      <c r="J220" s="1">
        <v>127794.21370967739</v>
      </c>
      <c r="K220" s="1">
        <v>137898.28</v>
      </c>
      <c r="L220" s="1">
        <v>127858.826446281</v>
      </c>
      <c r="M220" s="1">
        <v>120333.7635658915</v>
      </c>
      <c r="N220" s="1">
        <v>115602.2815884477</v>
      </c>
      <c r="O220" s="1">
        <v>120062.82421875</v>
      </c>
      <c r="P220" s="1">
        <v>134938.07949790801</v>
      </c>
      <c r="Q220" s="1">
        <v>127968.30651341</v>
      </c>
      <c r="R220" s="1">
        <v>128864.0236220472</v>
      </c>
      <c r="S220" s="1">
        <v>128206.0803212851</v>
      </c>
      <c r="T220" s="1">
        <v>132613.3347457627</v>
      </c>
      <c r="U220" s="1">
        <v>134258.05652173911</v>
      </c>
      <c r="V220" s="1">
        <v>127630.08368200839</v>
      </c>
      <c r="W220" s="12">
        <f t="shared" si="12"/>
        <v>127236.91182478245</v>
      </c>
      <c r="X220" s="7">
        <f t="shared" si="13"/>
        <v>6498.5401635088774</v>
      </c>
      <c r="Y220" s="12">
        <v>250</v>
      </c>
      <c r="Z220" s="1">
        <v>258</v>
      </c>
      <c r="AA220" s="1">
        <v>245</v>
      </c>
      <c r="AB220" s="1">
        <v>256</v>
      </c>
      <c r="AC220" s="1">
        <v>222</v>
      </c>
      <c r="AD220" s="1">
        <v>237</v>
      </c>
      <c r="AE220" s="1">
        <v>260</v>
      </c>
      <c r="AF220" s="1">
        <v>248</v>
      </c>
      <c r="AG220" s="1">
        <v>225</v>
      </c>
      <c r="AH220" s="1">
        <v>242</v>
      </c>
      <c r="AI220" s="1">
        <v>258</v>
      </c>
      <c r="AJ220" s="1">
        <v>277</v>
      </c>
      <c r="AK220" s="1">
        <v>256</v>
      </c>
      <c r="AL220" s="1">
        <v>239</v>
      </c>
      <c r="AM220" s="1">
        <v>261</v>
      </c>
      <c r="AN220" s="1">
        <v>254</v>
      </c>
      <c r="AO220" s="1">
        <v>249</v>
      </c>
      <c r="AP220" s="1">
        <v>236</v>
      </c>
      <c r="AQ220" s="1">
        <v>230</v>
      </c>
      <c r="AR220" s="1">
        <v>239</v>
      </c>
      <c r="AS220" s="1">
        <v>243</v>
      </c>
      <c r="AT220" s="1">
        <v>272</v>
      </c>
      <c r="AU220" s="1">
        <v>241</v>
      </c>
      <c r="AV220" s="1">
        <v>237</v>
      </c>
      <c r="AW220" s="1">
        <v>241</v>
      </c>
      <c r="AX220" s="1">
        <v>265</v>
      </c>
      <c r="AY220" s="1">
        <v>248</v>
      </c>
      <c r="AZ220" s="1">
        <v>250</v>
      </c>
      <c r="BA220" s="1">
        <v>242</v>
      </c>
      <c r="BB220" s="1">
        <v>239</v>
      </c>
      <c r="BC220" s="1">
        <v>242</v>
      </c>
      <c r="BD220" s="1">
        <v>243</v>
      </c>
      <c r="BE220" s="1">
        <v>253</v>
      </c>
      <c r="BF220" s="1">
        <v>254</v>
      </c>
      <c r="BG220" s="1">
        <v>255</v>
      </c>
      <c r="BH220" s="1">
        <v>250</v>
      </c>
      <c r="BI220" s="1">
        <v>226</v>
      </c>
      <c r="BJ220" s="1">
        <v>230</v>
      </c>
      <c r="BK220" s="1">
        <v>238</v>
      </c>
      <c r="BL220" s="1">
        <v>241</v>
      </c>
      <c r="BM220">
        <v>238</v>
      </c>
      <c r="BN220">
        <v>248</v>
      </c>
      <c r="BO220">
        <v>247</v>
      </c>
      <c r="BP220">
        <v>240</v>
      </c>
      <c r="BQ220">
        <v>252</v>
      </c>
      <c r="BR220">
        <v>238</v>
      </c>
      <c r="BS220">
        <v>258</v>
      </c>
      <c r="BT220">
        <v>237</v>
      </c>
      <c r="BU220">
        <v>250</v>
      </c>
      <c r="BV220">
        <v>236</v>
      </c>
      <c r="BW220">
        <v>233</v>
      </c>
      <c r="BX220">
        <v>235</v>
      </c>
      <c r="BY220">
        <v>253</v>
      </c>
      <c r="BZ220">
        <v>247</v>
      </c>
      <c r="CA220">
        <v>262</v>
      </c>
      <c r="CB220">
        <v>241</v>
      </c>
      <c r="CC220">
        <v>254</v>
      </c>
      <c r="CD220">
        <v>241</v>
      </c>
      <c r="CE220">
        <v>241</v>
      </c>
      <c r="CF220">
        <v>237</v>
      </c>
      <c r="CG220">
        <v>242</v>
      </c>
      <c r="CH220">
        <v>247</v>
      </c>
      <c r="CI220">
        <v>236</v>
      </c>
      <c r="CJ220">
        <v>237</v>
      </c>
      <c r="CK220">
        <v>237</v>
      </c>
      <c r="CL220">
        <v>262</v>
      </c>
      <c r="CM220">
        <v>257</v>
      </c>
      <c r="CN220">
        <v>251</v>
      </c>
      <c r="CO220">
        <v>257</v>
      </c>
      <c r="CP220">
        <v>235</v>
      </c>
      <c r="CQ220">
        <v>260</v>
      </c>
      <c r="CR220">
        <v>246</v>
      </c>
      <c r="CS220">
        <v>236</v>
      </c>
      <c r="CT220">
        <v>248</v>
      </c>
      <c r="CU220">
        <v>258</v>
      </c>
      <c r="CV220">
        <v>243</v>
      </c>
      <c r="CW220">
        <v>262</v>
      </c>
      <c r="CX220">
        <v>249</v>
      </c>
      <c r="CY220">
        <v>237</v>
      </c>
      <c r="CZ220">
        <v>271</v>
      </c>
      <c r="DA220">
        <v>253</v>
      </c>
      <c r="DB220">
        <v>258</v>
      </c>
      <c r="DC220">
        <v>229</v>
      </c>
      <c r="DD220">
        <v>234</v>
      </c>
      <c r="DE220">
        <v>237</v>
      </c>
      <c r="DF220">
        <v>242</v>
      </c>
      <c r="DG220">
        <v>246</v>
      </c>
      <c r="DH220">
        <v>257</v>
      </c>
      <c r="DI220">
        <v>245</v>
      </c>
      <c r="DJ220">
        <v>221</v>
      </c>
      <c r="DK220">
        <v>252</v>
      </c>
      <c r="DL220">
        <v>258</v>
      </c>
      <c r="DM220">
        <v>218</v>
      </c>
      <c r="DN220">
        <v>250</v>
      </c>
      <c r="DO220">
        <v>258</v>
      </c>
      <c r="DP220">
        <v>256</v>
      </c>
      <c r="DQ220">
        <v>268</v>
      </c>
      <c r="DR220">
        <v>241</v>
      </c>
      <c r="DS220">
        <v>238</v>
      </c>
      <c r="DT220">
        <v>239</v>
      </c>
      <c r="DU220">
        <v>263</v>
      </c>
      <c r="DV220">
        <v>247</v>
      </c>
      <c r="DW220">
        <v>258</v>
      </c>
      <c r="DX220">
        <v>256</v>
      </c>
      <c r="DY220">
        <v>262</v>
      </c>
      <c r="DZ220">
        <v>258</v>
      </c>
      <c r="EA220">
        <v>223</v>
      </c>
      <c r="EB220">
        <v>255</v>
      </c>
      <c r="EC220">
        <v>252</v>
      </c>
      <c r="ED220">
        <v>247</v>
      </c>
      <c r="EE220">
        <v>257</v>
      </c>
      <c r="EF220">
        <v>253</v>
      </c>
      <c r="EG220">
        <v>254</v>
      </c>
      <c r="EH220">
        <v>255</v>
      </c>
      <c r="EI220">
        <v>259</v>
      </c>
      <c r="EJ220">
        <v>259</v>
      </c>
      <c r="EK220">
        <v>231</v>
      </c>
      <c r="EL220">
        <v>261</v>
      </c>
      <c r="EM220">
        <v>257</v>
      </c>
      <c r="EN220">
        <v>234</v>
      </c>
      <c r="EO220" s="12">
        <f t="shared" si="14"/>
        <v>247.1</v>
      </c>
      <c r="EP220" s="7">
        <f t="shared" si="15"/>
        <v>11.450588036714736</v>
      </c>
    </row>
    <row r="221" spans="2:146" x14ac:dyDescent="0.25">
      <c r="B221" s="6">
        <v>217</v>
      </c>
      <c r="C221" s="1">
        <v>122952.3524904215</v>
      </c>
      <c r="D221" s="1">
        <v>123665.030418251</v>
      </c>
      <c r="E221" s="1">
        <v>132181.03719008269</v>
      </c>
      <c r="F221" s="1">
        <v>129087.7827868852</v>
      </c>
      <c r="G221" s="1">
        <v>127483.73443983401</v>
      </c>
      <c r="H221" s="1">
        <v>127678.3466135458</v>
      </c>
      <c r="I221" s="1">
        <v>125178.0476190476</v>
      </c>
      <c r="J221" s="1">
        <v>127665.1484375</v>
      </c>
      <c r="K221" s="1">
        <v>116964.9210526316</v>
      </c>
      <c r="L221" s="1">
        <v>128189.8477366255</v>
      </c>
      <c r="M221" s="1">
        <v>129459.5182186235</v>
      </c>
      <c r="N221" s="1">
        <v>126550.7745901639</v>
      </c>
      <c r="O221" s="1">
        <v>125144.708</v>
      </c>
      <c r="P221" s="1">
        <v>131324.7791666667</v>
      </c>
      <c r="Q221" s="1">
        <v>123695.6299212598</v>
      </c>
      <c r="R221" s="1">
        <v>119908.7322834646</v>
      </c>
      <c r="S221" s="1">
        <v>133648.8855932203</v>
      </c>
      <c r="T221" s="1">
        <v>128187.15040650409</v>
      </c>
      <c r="U221" s="1">
        <v>128939.2267206478</v>
      </c>
      <c r="V221" s="1">
        <v>129716.47520661161</v>
      </c>
      <c r="W221" s="12">
        <f t="shared" si="12"/>
        <v>126881.10644459937</v>
      </c>
      <c r="X221" s="7">
        <f t="shared" si="13"/>
        <v>4048.118568816034</v>
      </c>
      <c r="Y221" s="12">
        <v>261</v>
      </c>
      <c r="Z221" s="1">
        <v>263</v>
      </c>
      <c r="AA221" s="1">
        <v>242</v>
      </c>
      <c r="AB221" s="1">
        <v>244</v>
      </c>
      <c r="AC221" s="1">
        <v>241</v>
      </c>
      <c r="AD221" s="1">
        <v>251</v>
      </c>
      <c r="AE221" s="1">
        <v>252</v>
      </c>
      <c r="AF221" s="1">
        <v>256</v>
      </c>
      <c r="AG221" s="1">
        <v>266</v>
      </c>
      <c r="AH221" s="1">
        <v>243</v>
      </c>
      <c r="AI221" s="1">
        <v>247</v>
      </c>
      <c r="AJ221" s="1">
        <v>244</v>
      </c>
      <c r="AK221" s="1">
        <v>250</v>
      </c>
      <c r="AL221" s="1">
        <v>240</v>
      </c>
      <c r="AM221" s="1">
        <v>254</v>
      </c>
      <c r="AN221" s="1">
        <v>254</v>
      </c>
      <c r="AO221" s="1">
        <v>236</v>
      </c>
      <c r="AP221" s="1">
        <v>246</v>
      </c>
      <c r="AQ221" s="1">
        <v>247</v>
      </c>
      <c r="AR221" s="1">
        <v>242</v>
      </c>
      <c r="AS221" s="1">
        <v>239</v>
      </c>
      <c r="AT221" s="1">
        <v>219</v>
      </c>
      <c r="AU221" s="1">
        <v>241</v>
      </c>
      <c r="AV221" s="1">
        <v>244</v>
      </c>
      <c r="AW221" s="1">
        <v>247</v>
      </c>
      <c r="AX221" s="1">
        <v>238</v>
      </c>
      <c r="AY221" s="1">
        <v>237</v>
      </c>
      <c r="AZ221" s="1">
        <v>254</v>
      </c>
      <c r="BA221" s="1">
        <v>248</v>
      </c>
      <c r="BB221" s="1">
        <v>242</v>
      </c>
      <c r="BC221" s="1">
        <v>246</v>
      </c>
      <c r="BD221" s="1">
        <v>251</v>
      </c>
      <c r="BE221" s="1">
        <v>269</v>
      </c>
      <c r="BF221" s="1">
        <v>246</v>
      </c>
      <c r="BG221" s="1">
        <v>251</v>
      </c>
      <c r="BH221" s="1">
        <v>253</v>
      </c>
      <c r="BI221" s="1">
        <v>255</v>
      </c>
      <c r="BJ221" s="1">
        <v>268</v>
      </c>
      <c r="BK221" s="1">
        <v>251</v>
      </c>
      <c r="BL221" s="1">
        <v>234</v>
      </c>
      <c r="BM221">
        <v>247</v>
      </c>
      <c r="BN221">
        <v>263</v>
      </c>
      <c r="BO221">
        <v>251</v>
      </c>
      <c r="BP221">
        <v>224</v>
      </c>
      <c r="BQ221">
        <v>249</v>
      </c>
      <c r="BR221">
        <v>247</v>
      </c>
      <c r="BS221">
        <v>247</v>
      </c>
      <c r="BT221">
        <v>256</v>
      </c>
      <c r="BU221">
        <v>244</v>
      </c>
      <c r="BV221">
        <v>259</v>
      </c>
      <c r="BW221">
        <v>271</v>
      </c>
      <c r="BX221">
        <v>230</v>
      </c>
      <c r="BY221">
        <v>235</v>
      </c>
      <c r="BZ221">
        <v>238</v>
      </c>
      <c r="CA221">
        <v>246</v>
      </c>
      <c r="CB221">
        <v>243</v>
      </c>
      <c r="CC221">
        <v>244</v>
      </c>
      <c r="CD221">
        <v>244</v>
      </c>
      <c r="CE221">
        <v>238</v>
      </c>
      <c r="CF221">
        <v>252</v>
      </c>
      <c r="CG221">
        <v>240</v>
      </c>
      <c r="CH221">
        <v>253</v>
      </c>
      <c r="CI221">
        <v>241</v>
      </c>
      <c r="CJ221">
        <v>246</v>
      </c>
      <c r="CK221">
        <v>249</v>
      </c>
      <c r="CL221">
        <v>264</v>
      </c>
      <c r="CM221">
        <v>238</v>
      </c>
      <c r="CN221">
        <v>252</v>
      </c>
      <c r="CO221">
        <v>248</v>
      </c>
      <c r="CP221">
        <v>247</v>
      </c>
      <c r="CQ221">
        <v>265</v>
      </c>
      <c r="CR221">
        <v>243</v>
      </c>
      <c r="CS221">
        <v>238</v>
      </c>
      <c r="CT221">
        <v>265</v>
      </c>
      <c r="CU221">
        <v>256</v>
      </c>
      <c r="CV221">
        <v>264</v>
      </c>
      <c r="CW221">
        <v>248</v>
      </c>
      <c r="CX221">
        <v>269</v>
      </c>
      <c r="CY221">
        <v>243</v>
      </c>
      <c r="CZ221">
        <v>247</v>
      </c>
      <c r="DA221">
        <v>251</v>
      </c>
      <c r="DB221">
        <v>264</v>
      </c>
      <c r="DC221">
        <v>270</v>
      </c>
      <c r="DD221">
        <v>230</v>
      </c>
      <c r="DE221">
        <v>246</v>
      </c>
      <c r="DF221">
        <v>241</v>
      </c>
      <c r="DG221">
        <v>237</v>
      </c>
      <c r="DH221">
        <v>257</v>
      </c>
      <c r="DI221">
        <v>243</v>
      </c>
      <c r="DJ221">
        <v>254</v>
      </c>
      <c r="DK221">
        <v>261</v>
      </c>
      <c r="DL221">
        <v>238</v>
      </c>
      <c r="DM221">
        <v>251</v>
      </c>
      <c r="DN221">
        <v>250</v>
      </c>
      <c r="DO221">
        <v>252</v>
      </c>
      <c r="DP221">
        <v>228</v>
      </c>
      <c r="DQ221">
        <v>258</v>
      </c>
      <c r="DR221">
        <v>236</v>
      </c>
      <c r="DS221">
        <v>248</v>
      </c>
      <c r="DT221">
        <v>244</v>
      </c>
      <c r="DU221">
        <v>247</v>
      </c>
      <c r="DV221">
        <v>245</v>
      </c>
      <c r="DW221">
        <v>244</v>
      </c>
      <c r="DX221">
        <v>251</v>
      </c>
      <c r="DY221">
        <v>267</v>
      </c>
      <c r="DZ221">
        <v>263</v>
      </c>
      <c r="EA221">
        <v>256</v>
      </c>
      <c r="EB221">
        <v>243</v>
      </c>
      <c r="EC221">
        <v>246</v>
      </c>
      <c r="ED221">
        <v>250</v>
      </c>
      <c r="EE221">
        <v>251</v>
      </c>
      <c r="EF221">
        <v>240</v>
      </c>
      <c r="EG221">
        <v>253</v>
      </c>
      <c r="EH221">
        <v>222</v>
      </c>
      <c r="EI221">
        <v>248</v>
      </c>
      <c r="EJ221">
        <v>242</v>
      </c>
      <c r="EK221">
        <v>247</v>
      </c>
      <c r="EL221">
        <v>235</v>
      </c>
      <c r="EM221">
        <v>263</v>
      </c>
      <c r="EN221">
        <v>236</v>
      </c>
      <c r="EO221" s="12">
        <f t="shared" si="14"/>
        <v>248.03333333333333</v>
      </c>
      <c r="EP221" s="7">
        <f t="shared" si="15"/>
        <v>10.222674857027048</v>
      </c>
    </row>
    <row r="222" spans="2:146" x14ac:dyDescent="0.25">
      <c r="B222" s="6">
        <v>218</v>
      </c>
      <c r="C222" s="1">
        <v>123408.3582677165</v>
      </c>
      <c r="D222" s="1">
        <v>127622.88888888891</v>
      </c>
      <c r="E222" s="1">
        <v>128821.41532258069</v>
      </c>
      <c r="F222" s="1">
        <v>132394.32911392409</v>
      </c>
      <c r="G222" s="1">
        <v>126654.670781893</v>
      </c>
      <c r="H222" s="1">
        <v>122180.5719844358</v>
      </c>
      <c r="I222" s="1">
        <v>115544.1704545455</v>
      </c>
      <c r="J222" s="1">
        <v>137274.7004405286</v>
      </c>
      <c r="K222" s="1">
        <v>126933.34412955469</v>
      </c>
      <c r="L222" s="1">
        <v>132364.59832635979</v>
      </c>
      <c r="M222" s="1">
        <v>127727.6506024096</v>
      </c>
      <c r="N222" s="1">
        <v>120394.8932806324</v>
      </c>
      <c r="O222" s="1">
        <v>124361.93846153851</v>
      </c>
      <c r="P222" s="1">
        <v>144238.65158371039</v>
      </c>
      <c r="Q222" s="1">
        <v>133549.64197530871</v>
      </c>
      <c r="R222" s="1">
        <v>117250.65151515151</v>
      </c>
      <c r="S222" s="1">
        <v>123518.6862745098</v>
      </c>
      <c r="T222" s="1">
        <v>129307.26556016599</v>
      </c>
      <c r="U222" s="1">
        <v>134502.68398268399</v>
      </c>
      <c r="V222" s="1">
        <v>128055.2325581395</v>
      </c>
      <c r="W222" s="12">
        <f t="shared" si="12"/>
        <v>127805.3171752339</v>
      </c>
      <c r="X222" s="7">
        <f t="shared" si="13"/>
        <v>6816.1970346303842</v>
      </c>
      <c r="Y222" s="12">
        <v>254</v>
      </c>
      <c r="Z222" s="1">
        <v>252</v>
      </c>
      <c r="AA222" s="1">
        <v>248</v>
      </c>
      <c r="AB222" s="1">
        <v>237</v>
      </c>
      <c r="AC222" s="1">
        <v>243</v>
      </c>
      <c r="AD222" s="1">
        <v>257</v>
      </c>
      <c r="AE222" s="1">
        <v>264</v>
      </c>
      <c r="AF222" s="1">
        <v>227</v>
      </c>
      <c r="AG222" s="1">
        <v>247</v>
      </c>
      <c r="AH222" s="1">
        <v>239</v>
      </c>
      <c r="AI222" s="1">
        <v>249</v>
      </c>
      <c r="AJ222" s="1">
        <v>253</v>
      </c>
      <c r="AK222" s="1">
        <v>260</v>
      </c>
      <c r="AL222" s="1">
        <v>221</v>
      </c>
      <c r="AM222" s="1">
        <v>243</v>
      </c>
      <c r="AN222" s="1">
        <v>264</v>
      </c>
      <c r="AO222" s="1">
        <v>255</v>
      </c>
      <c r="AP222" s="1">
        <v>241</v>
      </c>
      <c r="AQ222" s="1">
        <v>231</v>
      </c>
      <c r="AR222" s="1">
        <v>258</v>
      </c>
      <c r="AS222" s="1">
        <v>244</v>
      </c>
      <c r="AT222" s="1">
        <v>250</v>
      </c>
      <c r="AU222" s="1">
        <v>254</v>
      </c>
      <c r="AV222" s="1">
        <v>249</v>
      </c>
      <c r="AW222" s="1">
        <v>268</v>
      </c>
      <c r="AX222" s="1">
        <v>262</v>
      </c>
      <c r="AY222" s="1">
        <v>246</v>
      </c>
      <c r="AZ222" s="1">
        <v>252</v>
      </c>
      <c r="BA222" s="1">
        <v>259</v>
      </c>
      <c r="BB222" s="1">
        <v>255</v>
      </c>
      <c r="BC222" s="1">
        <v>246</v>
      </c>
      <c r="BD222" s="1">
        <v>239</v>
      </c>
      <c r="BE222" s="1">
        <v>231</v>
      </c>
      <c r="BF222" s="1">
        <v>236</v>
      </c>
      <c r="BG222" s="1">
        <v>264</v>
      </c>
      <c r="BH222" s="1">
        <v>246</v>
      </c>
      <c r="BI222" s="1">
        <v>249</v>
      </c>
      <c r="BJ222" s="1">
        <v>239</v>
      </c>
      <c r="BK222" s="1">
        <v>253</v>
      </c>
      <c r="BL222" s="1">
        <v>231</v>
      </c>
      <c r="BM222">
        <v>232</v>
      </c>
      <c r="BN222">
        <v>258</v>
      </c>
      <c r="BO222">
        <v>253</v>
      </c>
      <c r="BP222">
        <v>256</v>
      </c>
      <c r="BQ222">
        <v>243</v>
      </c>
      <c r="BR222">
        <v>242</v>
      </c>
      <c r="BS222">
        <v>246</v>
      </c>
      <c r="BT222">
        <v>233</v>
      </c>
      <c r="BU222">
        <v>249</v>
      </c>
      <c r="BV222">
        <v>240</v>
      </c>
      <c r="BW222">
        <v>245</v>
      </c>
      <c r="BX222">
        <v>257</v>
      </c>
      <c r="BY222">
        <v>260</v>
      </c>
      <c r="BZ222">
        <v>248</v>
      </c>
      <c r="CA222">
        <v>259</v>
      </c>
      <c r="CB222">
        <v>242</v>
      </c>
      <c r="CC222">
        <v>232</v>
      </c>
      <c r="CD222">
        <v>244</v>
      </c>
      <c r="CE222">
        <v>261</v>
      </c>
      <c r="CF222">
        <v>237</v>
      </c>
      <c r="CG222">
        <v>251</v>
      </c>
      <c r="CH222">
        <v>254</v>
      </c>
      <c r="CI222">
        <v>241</v>
      </c>
      <c r="CJ222">
        <v>228</v>
      </c>
      <c r="CK222">
        <v>249</v>
      </c>
      <c r="CL222">
        <v>244</v>
      </c>
      <c r="CM222">
        <v>243</v>
      </c>
      <c r="CN222">
        <v>234</v>
      </c>
      <c r="CO222">
        <v>251</v>
      </c>
      <c r="CP222">
        <v>256</v>
      </c>
      <c r="CQ222">
        <v>255</v>
      </c>
      <c r="CR222">
        <v>235</v>
      </c>
      <c r="CS222">
        <v>256</v>
      </c>
      <c r="CT222">
        <v>245</v>
      </c>
      <c r="CU222">
        <v>255</v>
      </c>
      <c r="CV222">
        <v>246</v>
      </c>
      <c r="CW222">
        <v>269</v>
      </c>
      <c r="CX222">
        <v>264</v>
      </c>
      <c r="CY222">
        <v>232</v>
      </c>
      <c r="CZ222">
        <v>251</v>
      </c>
      <c r="DA222">
        <v>235</v>
      </c>
      <c r="DB222">
        <v>243</v>
      </c>
      <c r="DC222">
        <v>247</v>
      </c>
      <c r="DD222">
        <v>233</v>
      </c>
      <c r="DE222">
        <v>261</v>
      </c>
      <c r="DF222">
        <v>251</v>
      </c>
      <c r="DG222">
        <v>253</v>
      </c>
      <c r="DH222">
        <v>265</v>
      </c>
      <c r="DI222">
        <v>236</v>
      </c>
      <c r="DJ222">
        <v>249</v>
      </c>
      <c r="DK222">
        <v>247</v>
      </c>
      <c r="DL222">
        <v>266</v>
      </c>
      <c r="DM222">
        <v>243</v>
      </c>
      <c r="DN222">
        <v>238</v>
      </c>
      <c r="DO222">
        <v>255</v>
      </c>
      <c r="DP222">
        <v>253</v>
      </c>
      <c r="DQ222">
        <v>246</v>
      </c>
      <c r="DR222">
        <v>260</v>
      </c>
      <c r="DS222">
        <v>243</v>
      </c>
      <c r="DT222">
        <v>251</v>
      </c>
      <c r="DU222">
        <v>246</v>
      </c>
      <c r="DV222">
        <v>246</v>
      </c>
      <c r="DW222">
        <v>256</v>
      </c>
      <c r="DX222">
        <v>238</v>
      </c>
      <c r="DY222">
        <v>251</v>
      </c>
      <c r="DZ222">
        <v>242</v>
      </c>
      <c r="EA222">
        <v>241</v>
      </c>
      <c r="EB222">
        <v>239</v>
      </c>
      <c r="EC222">
        <v>240</v>
      </c>
      <c r="ED222">
        <v>252</v>
      </c>
      <c r="EE222">
        <v>247</v>
      </c>
      <c r="EF222">
        <v>246</v>
      </c>
      <c r="EG222">
        <v>227</v>
      </c>
      <c r="EH222">
        <v>229</v>
      </c>
      <c r="EI222">
        <v>262</v>
      </c>
      <c r="EJ222">
        <v>251</v>
      </c>
      <c r="EK222">
        <v>259</v>
      </c>
      <c r="EL222">
        <v>255</v>
      </c>
      <c r="EM222">
        <v>247</v>
      </c>
      <c r="EN222">
        <v>252</v>
      </c>
      <c r="EO222" s="12">
        <f t="shared" si="14"/>
        <v>247.60833333333332</v>
      </c>
      <c r="EP222" s="7">
        <f t="shared" si="15"/>
        <v>10.032129756486428</v>
      </c>
    </row>
    <row r="223" spans="2:146" x14ac:dyDescent="0.25">
      <c r="B223" s="6">
        <v>219</v>
      </c>
      <c r="C223" s="1">
        <v>133817.4170212766</v>
      </c>
      <c r="D223" s="1">
        <v>130512.38429752069</v>
      </c>
      <c r="E223" s="1">
        <v>120702.346303502</v>
      </c>
      <c r="F223" s="1">
        <v>121680.2316602317</v>
      </c>
      <c r="G223" s="1">
        <v>130171.743697479</v>
      </c>
      <c r="H223" s="1">
        <v>129636.76131687241</v>
      </c>
      <c r="I223" s="1">
        <v>126592.0888030888</v>
      </c>
      <c r="J223" s="1">
        <v>124967.87854251009</v>
      </c>
      <c r="K223" s="1">
        <v>136697.3956521739</v>
      </c>
      <c r="L223" s="1">
        <v>119915.6848249027</v>
      </c>
      <c r="M223" s="1">
        <v>119277.219330855</v>
      </c>
      <c r="N223" s="1">
        <v>121845.2244094488</v>
      </c>
      <c r="O223" s="1">
        <v>134280.26068376069</v>
      </c>
      <c r="P223" s="1">
        <v>118604.72030651339</v>
      </c>
      <c r="Q223" s="1">
        <v>131142.42259414229</v>
      </c>
      <c r="R223" s="1">
        <v>128142.4315352697</v>
      </c>
      <c r="S223" s="1">
        <v>124288.1349206349</v>
      </c>
      <c r="T223" s="1">
        <v>130360.4738955823</v>
      </c>
      <c r="U223" s="1">
        <v>122115.25287356319</v>
      </c>
      <c r="V223" s="1">
        <v>135406.2850877193</v>
      </c>
      <c r="W223" s="12">
        <f t="shared" si="12"/>
        <v>127007.81788785236</v>
      </c>
      <c r="X223" s="7">
        <f t="shared" si="13"/>
        <v>5774.9127095070207</v>
      </c>
      <c r="Y223" s="12">
        <v>235</v>
      </c>
      <c r="Z223" s="1">
        <v>242</v>
      </c>
      <c r="AA223" s="1">
        <v>257</v>
      </c>
      <c r="AB223" s="1">
        <v>259</v>
      </c>
      <c r="AC223" s="1">
        <v>238</v>
      </c>
      <c r="AD223" s="1">
        <v>243</v>
      </c>
      <c r="AE223" s="1">
        <v>259</v>
      </c>
      <c r="AF223" s="1">
        <v>247</v>
      </c>
      <c r="AG223" s="1">
        <v>230</v>
      </c>
      <c r="AH223" s="1">
        <v>257</v>
      </c>
      <c r="AI223" s="1">
        <v>269</v>
      </c>
      <c r="AJ223" s="1">
        <v>254</v>
      </c>
      <c r="AK223" s="1">
        <v>234</v>
      </c>
      <c r="AL223" s="1">
        <v>261</v>
      </c>
      <c r="AM223" s="1">
        <v>239</v>
      </c>
      <c r="AN223" s="1">
        <v>241</v>
      </c>
      <c r="AO223" s="1">
        <v>252</v>
      </c>
      <c r="AP223" s="1">
        <v>249</v>
      </c>
      <c r="AQ223" s="1">
        <v>261</v>
      </c>
      <c r="AR223" s="1">
        <v>228</v>
      </c>
      <c r="AS223" s="1">
        <v>254</v>
      </c>
      <c r="AT223" s="1">
        <v>248</v>
      </c>
      <c r="AU223" s="1">
        <v>245</v>
      </c>
      <c r="AV223" s="1">
        <v>244</v>
      </c>
      <c r="AW223" s="1">
        <v>261</v>
      </c>
      <c r="AX223" s="1">
        <v>242</v>
      </c>
      <c r="AY223" s="1">
        <v>227</v>
      </c>
      <c r="AZ223" s="1">
        <v>256</v>
      </c>
      <c r="BA223" s="1">
        <v>243</v>
      </c>
      <c r="BB223" s="1">
        <v>251</v>
      </c>
      <c r="BC223" s="1">
        <v>249</v>
      </c>
      <c r="BD223" s="1">
        <v>244</v>
      </c>
      <c r="BE223" s="1">
        <v>234</v>
      </c>
      <c r="BF223" s="1">
        <v>261</v>
      </c>
      <c r="BG223" s="1">
        <v>248</v>
      </c>
      <c r="BH223" s="1">
        <v>245</v>
      </c>
      <c r="BI223" s="1">
        <v>246</v>
      </c>
      <c r="BJ223" s="1">
        <v>243</v>
      </c>
      <c r="BK223" s="1">
        <v>251</v>
      </c>
      <c r="BL223" s="1">
        <v>258</v>
      </c>
      <c r="BM223">
        <v>263</v>
      </c>
      <c r="BN223">
        <v>242</v>
      </c>
      <c r="BO223">
        <v>235</v>
      </c>
      <c r="BP223">
        <v>266</v>
      </c>
      <c r="BQ223">
        <v>259</v>
      </c>
      <c r="BR223">
        <v>253</v>
      </c>
      <c r="BS223">
        <v>277</v>
      </c>
      <c r="BT223">
        <v>258</v>
      </c>
      <c r="BU223">
        <v>236</v>
      </c>
      <c r="BV223">
        <v>260</v>
      </c>
      <c r="BW223">
        <v>252</v>
      </c>
      <c r="BX223">
        <v>239</v>
      </c>
      <c r="BY223">
        <v>244</v>
      </c>
      <c r="BZ223">
        <v>238</v>
      </c>
      <c r="CA223">
        <v>245</v>
      </c>
      <c r="CB223">
        <v>237</v>
      </c>
      <c r="CC223">
        <v>257</v>
      </c>
      <c r="CD223">
        <v>240</v>
      </c>
      <c r="CE223">
        <v>239</v>
      </c>
      <c r="CF223">
        <v>232</v>
      </c>
      <c r="CG223">
        <v>255</v>
      </c>
      <c r="CH223">
        <v>245</v>
      </c>
      <c r="CI223">
        <v>246</v>
      </c>
      <c r="CJ223">
        <v>255</v>
      </c>
      <c r="CK223">
        <v>242</v>
      </c>
      <c r="CL223">
        <v>247</v>
      </c>
      <c r="CM223">
        <v>225</v>
      </c>
      <c r="CN223">
        <v>248</v>
      </c>
      <c r="CO223">
        <v>236</v>
      </c>
      <c r="CP223">
        <v>240</v>
      </c>
      <c r="CQ223">
        <v>256</v>
      </c>
      <c r="CR223">
        <v>243</v>
      </c>
      <c r="CS223">
        <v>245</v>
      </c>
      <c r="CT223">
        <v>246</v>
      </c>
      <c r="CU223">
        <v>247</v>
      </c>
      <c r="CV223">
        <v>255</v>
      </c>
      <c r="CW223">
        <v>254</v>
      </c>
      <c r="CX223">
        <v>237</v>
      </c>
      <c r="CY223">
        <v>245</v>
      </c>
      <c r="CZ223">
        <v>259</v>
      </c>
      <c r="DA223">
        <v>245</v>
      </c>
      <c r="DB223">
        <v>247</v>
      </c>
      <c r="DC223">
        <v>245</v>
      </c>
      <c r="DD223">
        <v>261</v>
      </c>
      <c r="DE223">
        <v>263</v>
      </c>
      <c r="DF223">
        <v>248</v>
      </c>
      <c r="DG223">
        <v>229</v>
      </c>
      <c r="DH223">
        <v>258</v>
      </c>
      <c r="DI223">
        <v>243</v>
      </c>
      <c r="DJ223">
        <v>237</v>
      </c>
      <c r="DK223">
        <v>253</v>
      </c>
      <c r="DL223">
        <v>245</v>
      </c>
      <c r="DM223">
        <v>245</v>
      </c>
      <c r="DN223">
        <v>262</v>
      </c>
      <c r="DO223">
        <v>252</v>
      </c>
      <c r="DP223">
        <v>245</v>
      </c>
      <c r="DQ223">
        <v>231</v>
      </c>
      <c r="DR223">
        <v>254</v>
      </c>
      <c r="DS223">
        <v>238</v>
      </c>
      <c r="DT223">
        <v>231</v>
      </c>
      <c r="DU223">
        <v>243</v>
      </c>
      <c r="DV223">
        <v>260</v>
      </c>
      <c r="DW223">
        <v>232</v>
      </c>
      <c r="DX223">
        <v>243</v>
      </c>
      <c r="DY223">
        <v>225</v>
      </c>
      <c r="DZ223">
        <v>253</v>
      </c>
      <c r="EA223">
        <v>248</v>
      </c>
      <c r="EB223">
        <v>249</v>
      </c>
      <c r="EC223">
        <v>236</v>
      </c>
      <c r="ED223">
        <v>259</v>
      </c>
      <c r="EE223">
        <v>251</v>
      </c>
      <c r="EF223">
        <v>253</v>
      </c>
      <c r="EG223">
        <v>246</v>
      </c>
      <c r="EH223">
        <v>233</v>
      </c>
      <c r="EI223">
        <v>232</v>
      </c>
      <c r="EJ223">
        <v>221</v>
      </c>
      <c r="EK223">
        <v>259</v>
      </c>
      <c r="EL223">
        <v>244</v>
      </c>
      <c r="EM223">
        <v>238</v>
      </c>
      <c r="EN223">
        <v>246</v>
      </c>
      <c r="EO223" s="12">
        <f t="shared" si="14"/>
        <v>246.71666666666667</v>
      </c>
      <c r="EP223" s="7">
        <f t="shared" si="15"/>
        <v>10.366545524254576</v>
      </c>
    </row>
    <row r="224" spans="2:146" x14ac:dyDescent="0.25">
      <c r="B224" s="6">
        <v>220</v>
      </c>
      <c r="C224" s="1">
        <v>125006.81960784311</v>
      </c>
      <c r="D224" s="1">
        <v>130745.143442623</v>
      </c>
      <c r="E224" s="1">
        <v>127332.5263157895</v>
      </c>
      <c r="F224" s="1">
        <v>118856.74181818181</v>
      </c>
      <c r="G224" s="1">
        <v>130531.9319148936</v>
      </c>
      <c r="H224" s="1">
        <v>123504.908</v>
      </c>
      <c r="I224" s="1">
        <v>132171.6176470588</v>
      </c>
      <c r="J224" s="1">
        <v>119515.19140625</v>
      </c>
      <c r="K224" s="1">
        <v>134025.12446351931</v>
      </c>
      <c r="L224" s="1">
        <v>120129.8365758755</v>
      </c>
      <c r="M224" s="1">
        <v>126494.0778688525</v>
      </c>
      <c r="N224" s="1">
        <v>131496.84710743799</v>
      </c>
      <c r="O224" s="1">
        <v>119601.0862745098</v>
      </c>
      <c r="P224" s="1">
        <v>131371.41422594141</v>
      </c>
      <c r="Q224" s="1">
        <v>124356.4736842105</v>
      </c>
      <c r="R224" s="1">
        <v>120399.6461538462</v>
      </c>
      <c r="S224" s="1">
        <v>128833.58158995819</v>
      </c>
      <c r="T224" s="1">
        <v>122661.6061776062</v>
      </c>
      <c r="U224" s="1">
        <v>122801.8078431373</v>
      </c>
      <c r="V224" s="1">
        <v>125429.0448979592</v>
      </c>
      <c r="W224" s="12">
        <f t="shared" si="12"/>
        <v>125763.27135077471</v>
      </c>
      <c r="X224" s="7">
        <f t="shared" si="13"/>
        <v>4839.5407507709688</v>
      </c>
      <c r="Y224" s="12">
        <v>255</v>
      </c>
      <c r="Z224" s="1">
        <v>244</v>
      </c>
      <c r="AA224" s="1">
        <v>247</v>
      </c>
      <c r="AB224" s="1">
        <v>275</v>
      </c>
      <c r="AC224" s="1">
        <v>235</v>
      </c>
      <c r="AD224" s="1">
        <v>250</v>
      </c>
      <c r="AE224" s="1">
        <v>238</v>
      </c>
      <c r="AF224" s="1">
        <v>256</v>
      </c>
      <c r="AG224" s="1">
        <v>233</v>
      </c>
      <c r="AH224" s="1">
        <v>257</v>
      </c>
      <c r="AI224" s="1">
        <v>244</v>
      </c>
      <c r="AJ224" s="1">
        <v>242</v>
      </c>
      <c r="AK224" s="1">
        <v>255</v>
      </c>
      <c r="AL224" s="1">
        <v>239</v>
      </c>
      <c r="AM224" s="1">
        <v>247</v>
      </c>
      <c r="AN224" s="1">
        <v>260</v>
      </c>
      <c r="AO224" s="1">
        <v>239</v>
      </c>
      <c r="AP224" s="1">
        <v>259</v>
      </c>
      <c r="AQ224" s="1">
        <v>255</v>
      </c>
      <c r="AR224" s="1">
        <v>245</v>
      </c>
      <c r="AS224" s="1">
        <v>243</v>
      </c>
      <c r="AT224" s="1">
        <v>237</v>
      </c>
      <c r="AU224" s="1">
        <v>251</v>
      </c>
      <c r="AV224" s="1">
        <v>254</v>
      </c>
      <c r="AW224" s="1">
        <v>242</v>
      </c>
      <c r="AX224" s="1">
        <v>241</v>
      </c>
      <c r="AY224" s="1">
        <v>263</v>
      </c>
      <c r="AZ224" s="1">
        <v>255</v>
      </c>
      <c r="BA224" s="1">
        <v>245</v>
      </c>
      <c r="BB224" s="1">
        <v>252</v>
      </c>
      <c r="BC224" s="1">
        <v>260</v>
      </c>
      <c r="BD224" s="1">
        <v>242</v>
      </c>
      <c r="BE224" s="1">
        <v>271</v>
      </c>
      <c r="BF224" s="1">
        <v>239</v>
      </c>
      <c r="BG224" s="1">
        <v>251</v>
      </c>
      <c r="BH224" s="1">
        <v>253</v>
      </c>
      <c r="BI224" s="1">
        <v>240</v>
      </c>
      <c r="BJ224" s="1">
        <v>230</v>
      </c>
      <c r="BK224" s="1">
        <v>249</v>
      </c>
      <c r="BL224" s="1">
        <v>242</v>
      </c>
      <c r="BM224">
        <v>246</v>
      </c>
      <c r="BN224">
        <v>233</v>
      </c>
      <c r="BO224">
        <v>245</v>
      </c>
      <c r="BP224">
        <v>246</v>
      </c>
      <c r="BQ224">
        <v>269</v>
      </c>
      <c r="BR224">
        <v>246</v>
      </c>
      <c r="BS224">
        <v>254</v>
      </c>
      <c r="BT224">
        <v>236</v>
      </c>
      <c r="BU224">
        <v>234</v>
      </c>
      <c r="BV224">
        <v>241</v>
      </c>
      <c r="BW224">
        <v>261</v>
      </c>
      <c r="BX224">
        <v>245</v>
      </c>
      <c r="BY224">
        <v>237</v>
      </c>
      <c r="BZ224">
        <v>241</v>
      </c>
      <c r="CA224">
        <v>245</v>
      </c>
      <c r="CB224">
        <v>254</v>
      </c>
      <c r="CC224">
        <v>265</v>
      </c>
      <c r="CD224">
        <v>251</v>
      </c>
      <c r="CE224">
        <v>246</v>
      </c>
      <c r="CF224">
        <v>263</v>
      </c>
      <c r="CG224">
        <v>239</v>
      </c>
      <c r="CH224">
        <v>240</v>
      </c>
      <c r="CI224">
        <v>234</v>
      </c>
      <c r="CJ224">
        <v>251</v>
      </c>
      <c r="CK224">
        <v>245</v>
      </c>
      <c r="CL224">
        <v>241</v>
      </c>
      <c r="CM224">
        <v>243</v>
      </c>
      <c r="CN224">
        <v>251</v>
      </c>
      <c r="CO224">
        <v>247</v>
      </c>
      <c r="CP224">
        <v>241</v>
      </c>
      <c r="CQ224">
        <v>238</v>
      </c>
      <c r="CR224">
        <v>236</v>
      </c>
      <c r="CS224">
        <v>239</v>
      </c>
      <c r="CT224">
        <v>264</v>
      </c>
      <c r="CU224">
        <v>257</v>
      </c>
      <c r="CV224">
        <v>254</v>
      </c>
      <c r="CW224">
        <v>249</v>
      </c>
      <c r="CX224">
        <v>245</v>
      </c>
      <c r="CY224">
        <v>251</v>
      </c>
      <c r="CZ224">
        <v>243</v>
      </c>
      <c r="DA224">
        <v>253</v>
      </c>
      <c r="DB224">
        <v>245</v>
      </c>
      <c r="DC224">
        <v>233</v>
      </c>
      <c r="DD224">
        <v>254</v>
      </c>
      <c r="DE224">
        <v>250</v>
      </c>
      <c r="DF224">
        <v>250</v>
      </c>
      <c r="DG224">
        <v>244</v>
      </c>
      <c r="DH224">
        <v>244</v>
      </c>
      <c r="DI224">
        <v>232</v>
      </c>
      <c r="DJ224">
        <v>243</v>
      </c>
      <c r="DK224">
        <v>243</v>
      </c>
      <c r="DL224">
        <v>226</v>
      </c>
      <c r="DM224">
        <v>233</v>
      </c>
      <c r="DN224">
        <v>240</v>
      </c>
      <c r="DO224">
        <v>272</v>
      </c>
      <c r="DP224">
        <v>254</v>
      </c>
      <c r="DQ224">
        <v>249</v>
      </c>
      <c r="DR224">
        <v>248</v>
      </c>
      <c r="DS224">
        <v>240</v>
      </c>
      <c r="DT224">
        <v>239</v>
      </c>
      <c r="DU224">
        <v>235</v>
      </c>
      <c r="DV224">
        <v>268</v>
      </c>
      <c r="DW224">
        <v>237</v>
      </c>
      <c r="DX224">
        <v>258</v>
      </c>
      <c r="DY224">
        <v>254</v>
      </c>
      <c r="DZ224">
        <v>243</v>
      </c>
      <c r="EA224">
        <v>242</v>
      </c>
      <c r="EB224">
        <v>243</v>
      </c>
      <c r="EC224">
        <v>237</v>
      </c>
      <c r="ED224">
        <v>241</v>
      </c>
      <c r="EE224">
        <v>259</v>
      </c>
      <c r="EF224">
        <v>251</v>
      </c>
      <c r="EG224">
        <v>247</v>
      </c>
      <c r="EH224">
        <v>235</v>
      </c>
      <c r="EI224">
        <v>240</v>
      </c>
      <c r="EJ224">
        <v>276</v>
      </c>
      <c r="EK224">
        <v>236</v>
      </c>
      <c r="EL224">
        <v>247</v>
      </c>
      <c r="EM224">
        <v>235</v>
      </c>
      <c r="EN224">
        <v>267</v>
      </c>
      <c r="EO224" s="12">
        <f t="shared" si="14"/>
        <v>247.03333333333333</v>
      </c>
      <c r="EP224" s="7">
        <f t="shared" si="15"/>
        <v>10.075290794505017</v>
      </c>
    </row>
    <row r="225" spans="2:146" x14ac:dyDescent="0.25">
      <c r="B225" s="6">
        <v>221</v>
      </c>
      <c r="C225" s="1">
        <v>126413.2244094488</v>
      </c>
      <c r="D225" s="1">
        <v>123023.0803212851</v>
      </c>
      <c r="E225" s="1">
        <v>124466.5725806452</v>
      </c>
      <c r="F225" s="1">
        <v>120934.62109375</v>
      </c>
      <c r="G225" s="1">
        <v>128963.8421052632</v>
      </c>
      <c r="H225" s="1">
        <v>132170.00847457629</v>
      </c>
      <c r="I225" s="1">
        <v>118724.67843137259</v>
      </c>
      <c r="J225" s="1">
        <v>121170.4747081712</v>
      </c>
      <c r="K225" s="1">
        <v>125439.2827868852</v>
      </c>
      <c r="L225" s="1">
        <v>134239.5474137931</v>
      </c>
      <c r="M225" s="1">
        <v>136036.31140350879</v>
      </c>
      <c r="N225" s="1">
        <v>124042.8</v>
      </c>
      <c r="O225" s="1">
        <v>120570.6588235294</v>
      </c>
      <c r="P225" s="1">
        <v>120394.4401544401</v>
      </c>
      <c r="Q225" s="1">
        <v>131570.9535864979</v>
      </c>
      <c r="R225" s="1">
        <v>125556.1792828685</v>
      </c>
      <c r="S225" s="1">
        <v>123246.13043478259</v>
      </c>
      <c r="T225" s="1">
        <v>122914.8136882129</v>
      </c>
      <c r="U225" s="1">
        <v>128682.18442622951</v>
      </c>
      <c r="V225" s="1">
        <v>123459.6448979592</v>
      </c>
      <c r="W225" s="12">
        <f t="shared" si="12"/>
        <v>125600.97245116098</v>
      </c>
      <c r="X225" s="7">
        <f t="shared" si="13"/>
        <v>4880.7395496011814</v>
      </c>
      <c r="Y225" s="12">
        <v>254</v>
      </c>
      <c r="Z225" s="1">
        <v>249</v>
      </c>
      <c r="AA225" s="1">
        <v>248</v>
      </c>
      <c r="AB225" s="1">
        <v>256</v>
      </c>
      <c r="AC225" s="1">
        <v>247</v>
      </c>
      <c r="AD225" s="1">
        <v>236</v>
      </c>
      <c r="AE225" s="1">
        <v>255</v>
      </c>
      <c r="AF225" s="1">
        <v>257</v>
      </c>
      <c r="AG225" s="1">
        <v>244</v>
      </c>
      <c r="AH225" s="1">
        <v>232</v>
      </c>
      <c r="AI225" s="1">
        <v>228</v>
      </c>
      <c r="AJ225" s="1">
        <v>255</v>
      </c>
      <c r="AK225" s="1">
        <v>255</v>
      </c>
      <c r="AL225" s="1">
        <v>259</v>
      </c>
      <c r="AM225" s="1">
        <v>237</v>
      </c>
      <c r="AN225" s="1">
        <v>251</v>
      </c>
      <c r="AO225" s="1">
        <v>253</v>
      </c>
      <c r="AP225" s="1">
        <v>263</v>
      </c>
      <c r="AQ225" s="1">
        <v>244</v>
      </c>
      <c r="AR225" s="1">
        <v>245</v>
      </c>
      <c r="AS225" s="1">
        <v>246</v>
      </c>
      <c r="AT225" s="1">
        <v>244</v>
      </c>
      <c r="AU225" s="1">
        <v>260</v>
      </c>
      <c r="AV225" s="1">
        <v>258</v>
      </c>
      <c r="AW225" s="1">
        <v>248</v>
      </c>
      <c r="AX225" s="1">
        <v>247</v>
      </c>
      <c r="AY225" s="1">
        <v>259</v>
      </c>
      <c r="AZ225" s="1">
        <v>239</v>
      </c>
      <c r="BA225" s="1">
        <v>255</v>
      </c>
      <c r="BB225" s="1">
        <v>243</v>
      </c>
      <c r="BC225" s="1">
        <v>245</v>
      </c>
      <c r="BD225" s="1">
        <v>231</v>
      </c>
      <c r="BE225" s="1">
        <v>263</v>
      </c>
      <c r="BF225" s="1">
        <v>256</v>
      </c>
      <c r="BG225" s="1">
        <v>250</v>
      </c>
      <c r="BH225" s="1">
        <v>258</v>
      </c>
      <c r="BI225" s="1">
        <v>248</v>
      </c>
      <c r="BJ225" s="1">
        <v>230</v>
      </c>
      <c r="BK225" s="1">
        <v>241</v>
      </c>
      <c r="BL225" s="1">
        <v>251</v>
      </c>
      <c r="BM225">
        <v>257</v>
      </c>
      <c r="BN225">
        <v>230</v>
      </c>
      <c r="BO225">
        <v>236</v>
      </c>
      <c r="BP225">
        <v>239</v>
      </c>
      <c r="BQ225">
        <v>257</v>
      </c>
      <c r="BR225">
        <v>252</v>
      </c>
      <c r="BS225">
        <v>246</v>
      </c>
      <c r="BT225">
        <v>239</v>
      </c>
      <c r="BU225">
        <v>240</v>
      </c>
      <c r="BV225">
        <v>241</v>
      </c>
      <c r="BW225">
        <v>251</v>
      </c>
      <c r="BX225">
        <v>250</v>
      </c>
      <c r="BY225">
        <v>254</v>
      </c>
      <c r="BZ225">
        <v>247</v>
      </c>
      <c r="CA225">
        <v>251</v>
      </c>
      <c r="CB225">
        <v>241</v>
      </c>
      <c r="CC225">
        <v>228</v>
      </c>
      <c r="CD225">
        <v>249</v>
      </c>
      <c r="CE225">
        <v>232</v>
      </c>
      <c r="CF225">
        <v>262</v>
      </c>
      <c r="CG225">
        <v>252</v>
      </c>
      <c r="CH225">
        <v>249</v>
      </c>
      <c r="CI225">
        <v>244</v>
      </c>
      <c r="CJ225">
        <v>246</v>
      </c>
      <c r="CK225">
        <v>252</v>
      </c>
      <c r="CL225">
        <v>237</v>
      </c>
      <c r="CM225">
        <v>242</v>
      </c>
      <c r="CN225">
        <v>250</v>
      </c>
      <c r="CO225">
        <v>241</v>
      </c>
      <c r="CP225">
        <v>235</v>
      </c>
      <c r="CQ225">
        <v>256</v>
      </c>
      <c r="CR225">
        <v>260</v>
      </c>
      <c r="CS225">
        <v>246</v>
      </c>
      <c r="CT225">
        <v>244</v>
      </c>
      <c r="CU225">
        <v>250</v>
      </c>
      <c r="CV225">
        <v>252</v>
      </c>
      <c r="CW225">
        <v>240</v>
      </c>
      <c r="CX225">
        <v>236</v>
      </c>
      <c r="CY225">
        <v>246</v>
      </c>
      <c r="CZ225">
        <v>241</v>
      </c>
      <c r="DA225">
        <v>266</v>
      </c>
      <c r="DB225">
        <v>246</v>
      </c>
      <c r="DC225">
        <v>240</v>
      </c>
      <c r="DD225">
        <v>261</v>
      </c>
      <c r="DE225">
        <v>254</v>
      </c>
      <c r="DF225">
        <v>224</v>
      </c>
      <c r="DG225">
        <v>255</v>
      </c>
      <c r="DH225">
        <v>246</v>
      </c>
      <c r="DI225">
        <v>218</v>
      </c>
      <c r="DJ225">
        <v>258</v>
      </c>
      <c r="DK225">
        <v>241</v>
      </c>
      <c r="DL225">
        <v>255</v>
      </c>
      <c r="DM225">
        <v>234</v>
      </c>
      <c r="DN225">
        <v>241</v>
      </c>
      <c r="DO225">
        <v>225</v>
      </c>
      <c r="DP225">
        <v>249</v>
      </c>
      <c r="DQ225">
        <v>259</v>
      </c>
      <c r="DR225">
        <v>241</v>
      </c>
      <c r="DS225">
        <v>238</v>
      </c>
      <c r="DT225">
        <v>263</v>
      </c>
      <c r="DU225">
        <v>253</v>
      </c>
      <c r="DV225">
        <v>246</v>
      </c>
      <c r="DW225">
        <v>251</v>
      </c>
      <c r="DX225">
        <v>253</v>
      </c>
      <c r="DY225">
        <v>253</v>
      </c>
      <c r="DZ225">
        <v>253</v>
      </c>
      <c r="EA225">
        <v>257</v>
      </c>
      <c r="EB225">
        <v>249</v>
      </c>
      <c r="EC225">
        <v>242</v>
      </c>
      <c r="ED225">
        <v>250</v>
      </c>
      <c r="EE225">
        <v>241</v>
      </c>
      <c r="EF225">
        <v>241</v>
      </c>
      <c r="EG225">
        <v>244</v>
      </c>
      <c r="EH225">
        <v>237</v>
      </c>
      <c r="EI225">
        <v>237</v>
      </c>
      <c r="EJ225">
        <v>256</v>
      </c>
      <c r="EK225">
        <v>255</v>
      </c>
      <c r="EL225">
        <v>257</v>
      </c>
      <c r="EM225">
        <v>252</v>
      </c>
      <c r="EN225">
        <v>241</v>
      </c>
      <c r="EO225" s="12">
        <f t="shared" si="14"/>
        <v>247.02500000000001</v>
      </c>
      <c r="EP225" s="7">
        <f t="shared" si="15"/>
        <v>9.3677997560210233</v>
      </c>
    </row>
    <row r="226" spans="2:146" x14ac:dyDescent="0.25">
      <c r="B226" s="6">
        <v>222</v>
      </c>
      <c r="C226" s="1">
        <v>122870.96370967739</v>
      </c>
      <c r="D226" s="1">
        <v>130883.39574468081</v>
      </c>
      <c r="E226" s="1">
        <v>128006.4526748971</v>
      </c>
      <c r="F226" s="1">
        <v>128301.6192468619</v>
      </c>
      <c r="G226" s="1">
        <v>123740.416</v>
      </c>
      <c r="H226" s="1">
        <v>123280.2745098039</v>
      </c>
      <c r="I226" s="1">
        <v>119058.6653696498</v>
      </c>
      <c r="J226" s="1">
        <v>128047.3032786885</v>
      </c>
      <c r="K226" s="1">
        <v>131258.04347826089</v>
      </c>
      <c r="L226" s="1">
        <v>122641.8221343873</v>
      </c>
      <c r="M226" s="1">
        <v>126867.1632653061</v>
      </c>
      <c r="N226" s="1">
        <v>128545.8211382114</v>
      </c>
      <c r="O226" s="1">
        <v>128460.47520661161</v>
      </c>
      <c r="P226" s="1">
        <v>124848.9674796748</v>
      </c>
      <c r="Q226" s="1">
        <v>122793.2992125984</v>
      </c>
      <c r="R226" s="1">
        <v>123375.36653386449</v>
      </c>
      <c r="S226" s="1">
        <v>133717.5879828326</v>
      </c>
      <c r="T226" s="1">
        <v>121387.7322834646</v>
      </c>
      <c r="U226" s="1">
        <v>135415.99137931029</v>
      </c>
      <c r="V226" s="1">
        <v>126277.52244897959</v>
      </c>
      <c r="W226" s="12">
        <f t="shared" si="12"/>
        <v>126488.94415388808</v>
      </c>
      <c r="X226" s="7">
        <f t="shared" si="13"/>
        <v>4250.9237005108316</v>
      </c>
      <c r="Y226" s="12">
        <v>248</v>
      </c>
      <c r="Z226" s="1">
        <v>235</v>
      </c>
      <c r="AA226" s="1">
        <v>243</v>
      </c>
      <c r="AB226" s="1">
        <v>239</v>
      </c>
      <c r="AC226" s="1">
        <v>250</v>
      </c>
      <c r="AD226" s="1">
        <v>255</v>
      </c>
      <c r="AE226" s="1">
        <v>257</v>
      </c>
      <c r="AF226" s="1">
        <v>244</v>
      </c>
      <c r="AG226" s="1">
        <v>230</v>
      </c>
      <c r="AH226" s="1">
        <v>253</v>
      </c>
      <c r="AI226" s="1">
        <v>245</v>
      </c>
      <c r="AJ226" s="1">
        <v>246</v>
      </c>
      <c r="AK226" s="1">
        <v>242</v>
      </c>
      <c r="AL226" s="1">
        <v>246</v>
      </c>
      <c r="AM226" s="1">
        <v>254</v>
      </c>
      <c r="AN226" s="1">
        <v>251</v>
      </c>
      <c r="AO226" s="1">
        <v>233</v>
      </c>
      <c r="AP226" s="1">
        <v>254</v>
      </c>
      <c r="AQ226" s="1">
        <v>232</v>
      </c>
      <c r="AR226" s="1">
        <v>245</v>
      </c>
      <c r="AS226" s="1">
        <v>254</v>
      </c>
      <c r="AT226" s="1">
        <v>253</v>
      </c>
      <c r="AU226" s="1">
        <v>253</v>
      </c>
      <c r="AV226" s="1">
        <v>249</v>
      </c>
      <c r="AW226" s="1">
        <v>265</v>
      </c>
      <c r="AX226" s="1">
        <v>257</v>
      </c>
      <c r="AY226" s="1">
        <v>231</v>
      </c>
      <c r="AZ226" s="1">
        <v>264</v>
      </c>
      <c r="BA226" s="1">
        <v>252</v>
      </c>
      <c r="BB226" s="1">
        <v>234</v>
      </c>
      <c r="BC226" s="1">
        <v>246</v>
      </c>
      <c r="BD226" s="1">
        <v>246</v>
      </c>
      <c r="BE226" s="1">
        <v>253</v>
      </c>
      <c r="BF226" s="1">
        <v>259</v>
      </c>
      <c r="BG226" s="1">
        <v>261</v>
      </c>
      <c r="BH226" s="1">
        <v>243</v>
      </c>
      <c r="BI226" s="1">
        <v>240</v>
      </c>
      <c r="BJ226" s="1">
        <v>241</v>
      </c>
      <c r="BK226" s="1">
        <v>238</v>
      </c>
      <c r="BL226" s="1">
        <v>241</v>
      </c>
      <c r="BM226">
        <v>254</v>
      </c>
      <c r="BN226">
        <v>248</v>
      </c>
      <c r="BO226">
        <v>242</v>
      </c>
      <c r="BP226">
        <v>243</v>
      </c>
      <c r="BQ226">
        <v>249</v>
      </c>
      <c r="BR226">
        <v>229</v>
      </c>
      <c r="BS226">
        <v>231</v>
      </c>
      <c r="BT226">
        <v>253</v>
      </c>
      <c r="BU226">
        <v>251</v>
      </c>
      <c r="BV226">
        <v>258</v>
      </c>
      <c r="BW226">
        <v>238</v>
      </c>
      <c r="BX226">
        <v>255</v>
      </c>
      <c r="BY226">
        <v>245</v>
      </c>
      <c r="BZ226">
        <v>247</v>
      </c>
      <c r="CA226">
        <v>256</v>
      </c>
      <c r="CB226">
        <v>237</v>
      </c>
      <c r="CC226">
        <v>237</v>
      </c>
      <c r="CD226">
        <v>258</v>
      </c>
      <c r="CE226">
        <v>249</v>
      </c>
      <c r="CF226">
        <v>241</v>
      </c>
      <c r="CG226">
        <v>248</v>
      </c>
      <c r="CH226">
        <v>248</v>
      </c>
      <c r="CI226">
        <v>252</v>
      </c>
      <c r="CJ226">
        <v>252</v>
      </c>
      <c r="CK226">
        <v>263</v>
      </c>
      <c r="CL226">
        <v>244</v>
      </c>
      <c r="CM226">
        <v>257</v>
      </c>
      <c r="CN226">
        <v>228</v>
      </c>
      <c r="CO226">
        <v>237</v>
      </c>
      <c r="CP226">
        <v>245</v>
      </c>
      <c r="CQ226">
        <v>267</v>
      </c>
      <c r="CR226">
        <v>261</v>
      </c>
      <c r="CS226">
        <v>254</v>
      </c>
      <c r="CT226">
        <v>246</v>
      </c>
      <c r="CU226">
        <v>235</v>
      </c>
      <c r="CV226">
        <v>247</v>
      </c>
      <c r="CW226">
        <v>256</v>
      </c>
      <c r="CX226">
        <v>243</v>
      </c>
      <c r="CY226">
        <v>245</v>
      </c>
      <c r="CZ226">
        <v>258</v>
      </c>
      <c r="DA226">
        <v>243</v>
      </c>
      <c r="DB226">
        <v>251</v>
      </c>
      <c r="DC226">
        <v>256</v>
      </c>
      <c r="DD226">
        <v>248</v>
      </c>
      <c r="DE226">
        <v>252</v>
      </c>
      <c r="DF226">
        <v>266</v>
      </c>
      <c r="DG226">
        <v>245</v>
      </c>
      <c r="DH226">
        <v>259</v>
      </c>
      <c r="DI226">
        <v>225</v>
      </c>
      <c r="DJ226">
        <v>236</v>
      </c>
      <c r="DK226">
        <v>240</v>
      </c>
      <c r="DL226">
        <v>259</v>
      </c>
      <c r="DM226">
        <v>250</v>
      </c>
      <c r="DN226">
        <v>246</v>
      </c>
      <c r="DO226">
        <v>252</v>
      </c>
      <c r="DP226">
        <v>252</v>
      </c>
      <c r="DQ226">
        <v>245</v>
      </c>
      <c r="DR226">
        <v>240</v>
      </c>
      <c r="DS226">
        <v>264</v>
      </c>
      <c r="DT226">
        <v>248</v>
      </c>
      <c r="DU226">
        <v>253</v>
      </c>
      <c r="DV226">
        <v>235</v>
      </c>
      <c r="DW226">
        <v>256</v>
      </c>
      <c r="DX226">
        <v>237</v>
      </c>
      <c r="DY226">
        <v>238</v>
      </c>
      <c r="DZ226">
        <v>235</v>
      </c>
      <c r="EA226">
        <v>244</v>
      </c>
      <c r="EB226">
        <v>263</v>
      </c>
      <c r="EC226">
        <v>240</v>
      </c>
      <c r="ED226">
        <v>252</v>
      </c>
      <c r="EE226">
        <v>248</v>
      </c>
      <c r="EF226">
        <v>258</v>
      </c>
      <c r="EG226">
        <v>254</v>
      </c>
      <c r="EH226">
        <v>246</v>
      </c>
      <c r="EI226">
        <v>250</v>
      </c>
      <c r="EJ226">
        <v>243</v>
      </c>
      <c r="EK226">
        <v>228</v>
      </c>
      <c r="EL226">
        <v>253</v>
      </c>
      <c r="EM226">
        <v>245</v>
      </c>
      <c r="EN226">
        <v>240</v>
      </c>
      <c r="EO226" s="12">
        <f t="shared" si="14"/>
        <v>247.36666666666667</v>
      </c>
      <c r="EP226" s="7">
        <f t="shared" si="15"/>
        <v>9.1320226420554835</v>
      </c>
    </row>
    <row r="227" spans="2:146" x14ac:dyDescent="0.25">
      <c r="B227" s="6">
        <v>223</v>
      </c>
      <c r="C227" s="1">
        <v>128546.76446280989</v>
      </c>
      <c r="D227" s="1">
        <v>126517.54</v>
      </c>
      <c r="E227" s="1">
        <v>123707.9960159363</v>
      </c>
      <c r="F227" s="1">
        <v>128374.57916666671</v>
      </c>
      <c r="G227" s="1">
        <v>120459.3256704981</v>
      </c>
      <c r="H227" s="1">
        <v>126728.26446280989</v>
      </c>
      <c r="I227" s="1">
        <v>128857.42738589209</v>
      </c>
      <c r="J227" s="1">
        <v>124926.4603174603</v>
      </c>
      <c r="K227" s="1">
        <v>134006.452991453</v>
      </c>
      <c r="L227" s="1">
        <v>130525.1583333333</v>
      </c>
      <c r="M227" s="1">
        <v>128243.48770491801</v>
      </c>
      <c r="N227" s="1">
        <v>122099.9959677419</v>
      </c>
      <c r="O227" s="1">
        <v>122398.984063745</v>
      </c>
      <c r="P227" s="1">
        <v>133288.49137931029</v>
      </c>
      <c r="Q227" s="1">
        <v>125976.29218107001</v>
      </c>
      <c r="R227" s="1">
        <v>123461.29032258069</v>
      </c>
      <c r="S227" s="1">
        <v>131975.63636363641</v>
      </c>
      <c r="T227" s="1">
        <v>121299.9808429119</v>
      </c>
      <c r="U227" s="1">
        <v>121927.3622047244</v>
      </c>
      <c r="V227" s="1">
        <v>133093.62337662341</v>
      </c>
      <c r="W227" s="12">
        <f t="shared" si="12"/>
        <v>126820.75566070608</v>
      </c>
      <c r="X227" s="7">
        <f t="shared" si="13"/>
        <v>4272.2034042242267</v>
      </c>
      <c r="Y227" s="12">
        <v>242</v>
      </c>
      <c r="Z227" s="1">
        <v>250</v>
      </c>
      <c r="AA227" s="1">
        <v>251</v>
      </c>
      <c r="AB227" s="1">
        <v>240</v>
      </c>
      <c r="AC227" s="1">
        <v>261</v>
      </c>
      <c r="AD227" s="1">
        <v>242</v>
      </c>
      <c r="AE227" s="1">
        <v>241</v>
      </c>
      <c r="AF227" s="1">
        <v>252</v>
      </c>
      <c r="AG227" s="1">
        <v>234</v>
      </c>
      <c r="AH227" s="1">
        <v>240</v>
      </c>
      <c r="AI227" s="1">
        <v>244</v>
      </c>
      <c r="AJ227" s="1">
        <v>248</v>
      </c>
      <c r="AK227" s="1">
        <v>251</v>
      </c>
      <c r="AL227" s="1">
        <v>232</v>
      </c>
      <c r="AM227" s="1">
        <v>243</v>
      </c>
      <c r="AN227" s="1">
        <v>248</v>
      </c>
      <c r="AO227" s="1">
        <v>231</v>
      </c>
      <c r="AP227" s="1">
        <v>261</v>
      </c>
      <c r="AQ227" s="1">
        <v>254</v>
      </c>
      <c r="AR227" s="1">
        <v>231</v>
      </c>
      <c r="AS227" s="1">
        <v>258</v>
      </c>
      <c r="AT227" s="1">
        <v>247</v>
      </c>
      <c r="AU227" s="1">
        <v>240</v>
      </c>
      <c r="AV227" s="1">
        <v>255</v>
      </c>
      <c r="AW227" s="1">
        <v>239</v>
      </c>
      <c r="AX227" s="1">
        <v>248</v>
      </c>
      <c r="AY227" s="1">
        <v>250</v>
      </c>
      <c r="AZ227" s="1">
        <v>242</v>
      </c>
      <c r="BA227" s="1">
        <v>257</v>
      </c>
      <c r="BB227" s="1">
        <v>236</v>
      </c>
      <c r="BC227" s="1">
        <v>238</v>
      </c>
      <c r="BD227" s="1">
        <v>261</v>
      </c>
      <c r="BE227" s="1">
        <v>247</v>
      </c>
      <c r="BF227" s="1">
        <v>269</v>
      </c>
      <c r="BG227" s="1">
        <v>268</v>
      </c>
      <c r="BH227" s="1">
        <v>259</v>
      </c>
      <c r="BI227" s="1">
        <v>227</v>
      </c>
      <c r="BJ227" s="1">
        <v>257</v>
      </c>
      <c r="BK227" s="1">
        <v>247</v>
      </c>
      <c r="BL227" s="1">
        <v>241</v>
      </c>
      <c r="BM227">
        <v>242</v>
      </c>
      <c r="BN227">
        <v>260</v>
      </c>
      <c r="BO227">
        <v>251</v>
      </c>
      <c r="BP227">
        <v>243</v>
      </c>
      <c r="BQ227">
        <v>243</v>
      </c>
      <c r="BR227">
        <v>241</v>
      </c>
      <c r="BS227">
        <v>242</v>
      </c>
      <c r="BT227">
        <v>236</v>
      </c>
      <c r="BU227">
        <v>252</v>
      </c>
      <c r="BV227">
        <v>260</v>
      </c>
      <c r="BW227">
        <v>259</v>
      </c>
      <c r="BX227">
        <v>225</v>
      </c>
      <c r="BY227">
        <v>257</v>
      </c>
      <c r="BZ227">
        <v>256</v>
      </c>
      <c r="CA227">
        <v>247</v>
      </c>
      <c r="CB227">
        <v>231</v>
      </c>
      <c r="CC227">
        <v>236</v>
      </c>
      <c r="CD227">
        <v>251</v>
      </c>
      <c r="CE227">
        <v>243</v>
      </c>
      <c r="CF227">
        <v>248</v>
      </c>
      <c r="CG227">
        <v>233</v>
      </c>
      <c r="CH227">
        <v>235</v>
      </c>
      <c r="CI227">
        <v>249</v>
      </c>
      <c r="CJ227">
        <v>247</v>
      </c>
      <c r="CK227">
        <v>241</v>
      </c>
      <c r="CL227">
        <v>232</v>
      </c>
      <c r="CM227">
        <v>274</v>
      </c>
      <c r="CN227">
        <v>249</v>
      </c>
      <c r="CO227">
        <v>243</v>
      </c>
      <c r="CP227">
        <v>240</v>
      </c>
      <c r="CQ227">
        <v>235</v>
      </c>
      <c r="CR227">
        <v>245</v>
      </c>
      <c r="CS227">
        <v>232</v>
      </c>
      <c r="CT227">
        <v>226</v>
      </c>
      <c r="CU227">
        <v>218</v>
      </c>
      <c r="CV227">
        <v>250</v>
      </c>
      <c r="CW227">
        <v>243</v>
      </c>
      <c r="CX227">
        <v>224</v>
      </c>
      <c r="CY227">
        <v>240</v>
      </c>
      <c r="CZ227">
        <v>246</v>
      </c>
      <c r="DA227">
        <v>235</v>
      </c>
      <c r="DB227">
        <v>228</v>
      </c>
      <c r="DC227">
        <v>235</v>
      </c>
      <c r="DD227">
        <v>243</v>
      </c>
      <c r="DE227">
        <v>251</v>
      </c>
      <c r="DF227">
        <v>259</v>
      </c>
      <c r="DG227">
        <v>240</v>
      </c>
      <c r="DH227">
        <v>231</v>
      </c>
      <c r="DI227">
        <v>256</v>
      </c>
      <c r="DJ227">
        <v>241</v>
      </c>
      <c r="DK227">
        <v>263</v>
      </c>
      <c r="DL227">
        <v>241</v>
      </c>
      <c r="DM227">
        <v>248</v>
      </c>
      <c r="DN227">
        <v>237</v>
      </c>
      <c r="DO227">
        <v>265</v>
      </c>
      <c r="DP227">
        <v>238</v>
      </c>
      <c r="DQ227">
        <v>257</v>
      </c>
      <c r="DR227">
        <v>242</v>
      </c>
      <c r="DS227">
        <v>251</v>
      </c>
      <c r="DT227">
        <v>252</v>
      </c>
      <c r="DU227">
        <v>246</v>
      </c>
      <c r="DV227">
        <v>242</v>
      </c>
      <c r="DW227">
        <v>239</v>
      </c>
      <c r="DX227">
        <v>220</v>
      </c>
      <c r="DY227">
        <v>256</v>
      </c>
      <c r="DZ227">
        <v>235</v>
      </c>
      <c r="EA227">
        <v>250</v>
      </c>
      <c r="EB227">
        <v>256</v>
      </c>
      <c r="EC227">
        <v>249</v>
      </c>
      <c r="ED227">
        <v>261</v>
      </c>
      <c r="EE227">
        <v>253</v>
      </c>
      <c r="EF227">
        <v>248</v>
      </c>
      <c r="EG227">
        <v>246</v>
      </c>
      <c r="EH227">
        <v>226</v>
      </c>
      <c r="EI227">
        <v>245</v>
      </c>
      <c r="EJ227">
        <v>248</v>
      </c>
      <c r="EK227">
        <v>246</v>
      </c>
      <c r="EL227">
        <v>254</v>
      </c>
      <c r="EM227">
        <v>261</v>
      </c>
      <c r="EN227">
        <v>248</v>
      </c>
      <c r="EO227" s="12">
        <f t="shared" si="14"/>
        <v>245.40833333333333</v>
      </c>
      <c r="EP227" s="7">
        <f t="shared" si="15"/>
        <v>10.663292752472383</v>
      </c>
    </row>
    <row r="228" spans="2:146" x14ac:dyDescent="0.25">
      <c r="B228" s="6">
        <v>224</v>
      </c>
      <c r="C228" s="1">
        <v>120611.90310077521</v>
      </c>
      <c r="D228" s="1">
        <v>129043.5146443515</v>
      </c>
      <c r="E228" s="1">
        <v>121590.2557251908</v>
      </c>
      <c r="F228" s="1">
        <v>126508.37037037039</v>
      </c>
      <c r="G228" s="1">
        <v>121621.88400000001</v>
      </c>
      <c r="H228" s="1">
        <v>125804.1557377049</v>
      </c>
      <c r="I228" s="1">
        <v>125727.49583333331</v>
      </c>
      <c r="J228" s="1">
        <v>130658.0212765957</v>
      </c>
      <c r="K228" s="1">
        <v>122083.652</v>
      </c>
      <c r="L228" s="1">
        <v>128684.2616033755</v>
      </c>
      <c r="M228" s="1">
        <v>121277.2857142857</v>
      </c>
      <c r="N228" s="1">
        <v>129772.1306122449</v>
      </c>
      <c r="O228" s="1">
        <v>129039.2362869198</v>
      </c>
      <c r="P228" s="1">
        <v>126051.31578947369</v>
      </c>
      <c r="Q228" s="1">
        <v>119048.6085271318</v>
      </c>
      <c r="R228" s="1">
        <v>130372.1302521008</v>
      </c>
      <c r="S228" s="1">
        <v>122500.18875502011</v>
      </c>
      <c r="T228" s="1">
        <v>121459.92094861659</v>
      </c>
      <c r="U228" s="1">
        <v>130777.0970464135</v>
      </c>
      <c r="V228" s="1">
        <v>121160.1640625</v>
      </c>
      <c r="W228" s="12">
        <f t="shared" si="12"/>
        <v>125189.57961432022</v>
      </c>
      <c r="X228" s="7">
        <f t="shared" si="13"/>
        <v>3978.2273827860331</v>
      </c>
      <c r="Y228" s="12">
        <v>258</v>
      </c>
      <c r="Z228" s="1">
        <v>239</v>
      </c>
      <c r="AA228" s="1">
        <v>262</v>
      </c>
      <c r="AB228" s="1">
        <v>243</v>
      </c>
      <c r="AC228" s="1">
        <v>250</v>
      </c>
      <c r="AD228" s="1">
        <v>244</v>
      </c>
      <c r="AE228" s="1">
        <v>240</v>
      </c>
      <c r="AF228" s="1">
        <v>235</v>
      </c>
      <c r="AG228" s="1">
        <v>250</v>
      </c>
      <c r="AH228" s="1">
        <v>237</v>
      </c>
      <c r="AI228" s="1">
        <v>252</v>
      </c>
      <c r="AJ228" s="1">
        <v>245</v>
      </c>
      <c r="AK228" s="1">
        <v>237</v>
      </c>
      <c r="AL228" s="1">
        <v>247</v>
      </c>
      <c r="AM228" s="1">
        <v>258</v>
      </c>
      <c r="AN228" s="1">
        <v>238</v>
      </c>
      <c r="AO228" s="1">
        <v>249</v>
      </c>
      <c r="AP228" s="1">
        <v>253</v>
      </c>
      <c r="AQ228" s="1">
        <v>237</v>
      </c>
      <c r="AR228" s="1">
        <v>256</v>
      </c>
      <c r="AS228" s="1">
        <v>249</v>
      </c>
      <c r="AT228" s="1">
        <v>254</v>
      </c>
      <c r="AU228" s="1">
        <v>257</v>
      </c>
      <c r="AV228" s="1">
        <v>255</v>
      </c>
      <c r="AW228" s="1">
        <v>259</v>
      </c>
      <c r="AX228" s="1">
        <v>247</v>
      </c>
      <c r="AY228" s="1">
        <v>253</v>
      </c>
      <c r="AZ228" s="1">
        <v>233</v>
      </c>
      <c r="BA228" s="1">
        <v>261</v>
      </c>
      <c r="BB228" s="1">
        <v>246</v>
      </c>
      <c r="BC228" s="1">
        <v>249</v>
      </c>
      <c r="BD228" s="1">
        <v>238</v>
      </c>
      <c r="BE228" s="1">
        <v>239</v>
      </c>
      <c r="BF228" s="1">
        <v>247</v>
      </c>
      <c r="BG228" s="1">
        <v>245</v>
      </c>
      <c r="BH228" s="1">
        <v>251</v>
      </c>
      <c r="BI228" s="1">
        <v>238</v>
      </c>
      <c r="BJ228" s="1">
        <v>235</v>
      </c>
      <c r="BK228" s="1">
        <v>244</v>
      </c>
      <c r="BL228" s="1">
        <v>250</v>
      </c>
      <c r="BM228">
        <v>249</v>
      </c>
      <c r="BN228">
        <v>256</v>
      </c>
      <c r="BO228">
        <v>253</v>
      </c>
      <c r="BP228">
        <v>257</v>
      </c>
      <c r="BQ228">
        <v>241</v>
      </c>
      <c r="BR228">
        <v>236</v>
      </c>
      <c r="BS228">
        <v>262</v>
      </c>
      <c r="BT228">
        <v>261</v>
      </c>
      <c r="BU228">
        <v>245</v>
      </c>
      <c r="BV228">
        <v>242</v>
      </c>
      <c r="BW228">
        <v>227</v>
      </c>
      <c r="BX228">
        <v>246</v>
      </c>
      <c r="BY228">
        <v>242</v>
      </c>
      <c r="BZ228">
        <v>247</v>
      </c>
      <c r="CA228">
        <v>250</v>
      </c>
      <c r="CB228">
        <v>245</v>
      </c>
      <c r="CC228">
        <v>255</v>
      </c>
      <c r="CD228">
        <v>249</v>
      </c>
      <c r="CE228">
        <v>264</v>
      </c>
      <c r="CF228">
        <v>238</v>
      </c>
      <c r="CG228">
        <v>243</v>
      </c>
      <c r="CH228">
        <v>235</v>
      </c>
      <c r="CI228">
        <v>266</v>
      </c>
      <c r="CJ228">
        <v>228</v>
      </c>
      <c r="CK228">
        <v>245</v>
      </c>
      <c r="CL228">
        <v>255</v>
      </c>
      <c r="CM228">
        <v>243</v>
      </c>
      <c r="CN228">
        <v>230</v>
      </c>
      <c r="CO228">
        <v>248</v>
      </c>
      <c r="CP228">
        <v>240</v>
      </c>
      <c r="CQ228">
        <v>262</v>
      </c>
      <c r="CR228">
        <v>231</v>
      </c>
      <c r="CS228">
        <v>231</v>
      </c>
      <c r="CT228">
        <v>251</v>
      </c>
      <c r="CU228">
        <v>232</v>
      </c>
      <c r="CV228">
        <v>232</v>
      </c>
      <c r="CW228">
        <v>243</v>
      </c>
      <c r="CX228">
        <v>228</v>
      </c>
      <c r="CY228">
        <v>239</v>
      </c>
      <c r="CZ228">
        <v>239</v>
      </c>
      <c r="DA228">
        <v>233</v>
      </c>
      <c r="DB228">
        <v>246</v>
      </c>
      <c r="DC228">
        <v>243</v>
      </c>
      <c r="DD228">
        <v>259</v>
      </c>
      <c r="DE228">
        <v>236</v>
      </c>
      <c r="DF228">
        <v>266</v>
      </c>
      <c r="DG228">
        <v>254</v>
      </c>
      <c r="DH228">
        <v>232</v>
      </c>
      <c r="DI228">
        <v>246</v>
      </c>
      <c r="DJ228">
        <v>229</v>
      </c>
      <c r="DK228">
        <v>256</v>
      </c>
      <c r="DL228">
        <v>249</v>
      </c>
      <c r="DM228">
        <v>222</v>
      </c>
      <c r="DN228">
        <v>268</v>
      </c>
      <c r="DO228">
        <v>224</v>
      </c>
      <c r="DP228">
        <v>221</v>
      </c>
      <c r="DQ228">
        <v>236</v>
      </c>
      <c r="DR228">
        <v>256</v>
      </c>
      <c r="DS228">
        <v>246</v>
      </c>
      <c r="DT228">
        <v>235</v>
      </c>
      <c r="DU228">
        <v>244</v>
      </c>
      <c r="DV228">
        <v>264</v>
      </c>
      <c r="DW228">
        <v>243</v>
      </c>
      <c r="DX228">
        <v>258</v>
      </c>
      <c r="DY228">
        <v>227</v>
      </c>
      <c r="DZ228">
        <v>236</v>
      </c>
      <c r="EA228">
        <v>233</v>
      </c>
      <c r="EB228">
        <v>250</v>
      </c>
      <c r="EC228">
        <v>227</v>
      </c>
      <c r="ED228">
        <v>260</v>
      </c>
      <c r="EE228">
        <v>256</v>
      </c>
      <c r="EF228">
        <v>243</v>
      </c>
      <c r="EG228">
        <v>236</v>
      </c>
      <c r="EH228">
        <v>239</v>
      </c>
      <c r="EI228">
        <v>234</v>
      </c>
      <c r="EJ228">
        <v>238</v>
      </c>
      <c r="EK228">
        <v>234</v>
      </c>
      <c r="EL228">
        <v>234</v>
      </c>
      <c r="EM228">
        <v>247</v>
      </c>
      <c r="EN228">
        <v>267</v>
      </c>
      <c r="EO228" s="12">
        <f t="shared" si="14"/>
        <v>244.94166666666666</v>
      </c>
      <c r="EP228" s="7">
        <f t="shared" si="15"/>
        <v>10.788490469507041</v>
      </c>
    </row>
    <row r="229" spans="2:146" x14ac:dyDescent="0.25">
      <c r="B229" s="6">
        <v>225</v>
      </c>
      <c r="C229" s="1">
        <v>128000.1041666667</v>
      </c>
      <c r="D229" s="1">
        <v>118889.16793893131</v>
      </c>
      <c r="E229" s="1">
        <v>125580.0205761317</v>
      </c>
      <c r="F229" s="1">
        <v>129527.25641025641</v>
      </c>
      <c r="G229" s="1">
        <v>127492.5798319328</v>
      </c>
      <c r="H229" s="1">
        <v>127480.04132231401</v>
      </c>
      <c r="I229" s="1">
        <v>128775.4173553719</v>
      </c>
      <c r="J229" s="1">
        <v>122760.97551020409</v>
      </c>
      <c r="K229" s="1">
        <v>127359.99583333331</v>
      </c>
      <c r="L229" s="1">
        <v>114082.57620817841</v>
      </c>
      <c r="M229" s="1">
        <v>125594.1701244813</v>
      </c>
      <c r="N229" s="1">
        <v>130339.44067796609</v>
      </c>
      <c r="O229" s="1">
        <v>118507.33984375</v>
      </c>
      <c r="P229" s="1">
        <v>125002.2530612245</v>
      </c>
      <c r="Q229" s="1">
        <v>129215.781512605</v>
      </c>
      <c r="R229" s="1">
        <v>133164.20524017469</v>
      </c>
      <c r="S229" s="1">
        <v>121065.7658730159</v>
      </c>
      <c r="T229" s="1">
        <v>130206.093220339</v>
      </c>
      <c r="U229" s="1">
        <v>123589.9475806452</v>
      </c>
      <c r="V229" s="1">
        <v>118777.992248062</v>
      </c>
      <c r="W229" s="12">
        <f t="shared" si="12"/>
        <v>125270.55622677921</v>
      </c>
      <c r="X229" s="7">
        <f t="shared" si="13"/>
        <v>4924.8523519052669</v>
      </c>
      <c r="Y229" s="12">
        <v>240</v>
      </c>
      <c r="Z229" s="1">
        <v>262</v>
      </c>
      <c r="AA229" s="1">
        <v>243</v>
      </c>
      <c r="AB229" s="1">
        <v>234</v>
      </c>
      <c r="AC229" s="1">
        <v>238</v>
      </c>
      <c r="AD229" s="1">
        <v>242</v>
      </c>
      <c r="AE229" s="1">
        <v>242</v>
      </c>
      <c r="AF229" s="1">
        <v>245</v>
      </c>
      <c r="AG229" s="1">
        <v>240</v>
      </c>
      <c r="AH229" s="1">
        <v>269</v>
      </c>
      <c r="AI229" s="1">
        <v>241</v>
      </c>
      <c r="AJ229" s="1">
        <v>236</v>
      </c>
      <c r="AK229" s="1">
        <v>256</v>
      </c>
      <c r="AL229" s="1">
        <v>245</v>
      </c>
      <c r="AM229" s="1">
        <v>238</v>
      </c>
      <c r="AN229" s="1">
        <v>229</v>
      </c>
      <c r="AO229" s="1">
        <v>252</v>
      </c>
      <c r="AP229" s="1">
        <v>236</v>
      </c>
      <c r="AQ229" s="1">
        <v>248</v>
      </c>
      <c r="AR229" s="1">
        <v>258</v>
      </c>
      <c r="AS229" s="1">
        <v>239</v>
      </c>
      <c r="AT229" s="1">
        <v>256</v>
      </c>
      <c r="AU229" s="1">
        <v>222</v>
      </c>
      <c r="AV229" s="1">
        <v>244</v>
      </c>
      <c r="AW229" s="1">
        <v>247</v>
      </c>
      <c r="AX229" s="1">
        <v>254</v>
      </c>
      <c r="AY229" s="1">
        <v>250</v>
      </c>
      <c r="AZ229" s="1">
        <v>242</v>
      </c>
      <c r="BA229" s="1">
        <v>244</v>
      </c>
      <c r="BB229" s="1">
        <v>243</v>
      </c>
      <c r="BC229" s="1">
        <v>237</v>
      </c>
      <c r="BD229" s="1">
        <v>234</v>
      </c>
      <c r="BE229" s="1">
        <v>246</v>
      </c>
      <c r="BF229" s="1">
        <v>254</v>
      </c>
      <c r="BG229" s="1">
        <v>246</v>
      </c>
      <c r="BH229" s="1">
        <v>251</v>
      </c>
      <c r="BI229" s="1">
        <v>262</v>
      </c>
      <c r="BJ229" s="1">
        <v>241</v>
      </c>
      <c r="BK229" s="1">
        <v>236</v>
      </c>
      <c r="BL229" s="1">
        <v>258</v>
      </c>
      <c r="BM229">
        <v>247</v>
      </c>
      <c r="BN229">
        <v>227</v>
      </c>
      <c r="BO229">
        <v>233</v>
      </c>
      <c r="BP229">
        <v>223</v>
      </c>
      <c r="BQ229">
        <v>257</v>
      </c>
      <c r="BR229">
        <v>250</v>
      </c>
      <c r="BS229">
        <v>235</v>
      </c>
      <c r="BT229">
        <v>232</v>
      </c>
      <c r="BU229">
        <v>255</v>
      </c>
      <c r="BV229">
        <v>227</v>
      </c>
      <c r="BW229">
        <v>241</v>
      </c>
      <c r="BX229">
        <v>238</v>
      </c>
      <c r="BY229">
        <v>237</v>
      </c>
      <c r="BZ229">
        <v>245</v>
      </c>
      <c r="CA229">
        <v>251</v>
      </c>
      <c r="CB229">
        <v>236</v>
      </c>
      <c r="CC229">
        <v>253</v>
      </c>
      <c r="CD229">
        <v>231</v>
      </c>
      <c r="CE229">
        <v>243</v>
      </c>
      <c r="CF229">
        <v>258</v>
      </c>
      <c r="CG229">
        <v>253</v>
      </c>
      <c r="CH229">
        <v>258</v>
      </c>
      <c r="CI229">
        <v>255</v>
      </c>
      <c r="CJ229">
        <v>248</v>
      </c>
      <c r="CK229">
        <v>244</v>
      </c>
      <c r="CL229">
        <v>255</v>
      </c>
      <c r="CM229">
        <v>234</v>
      </c>
      <c r="CN229">
        <v>228</v>
      </c>
      <c r="CO229">
        <v>240</v>
      </c>
      <c r="CP229">
        <v>247</v>
      </c>
      <c r="CQ229">
        <v>237</v>
      </c>
      <c r="CR229">
        <v>249</v>
      </c>
      <c r="CS229">
        <v>239</v>
      </c>
      <c r="CT229">
        <v>228</v>
      </c>
      <c r="CU229">
        <v>242</v>
      </c>
      <c r="CV229">
        <v>239</v>
      </c>
      <c r="CW229">
        <v>254</v>
      </c>
      <c r="CX229">
        <v>238</v>
      </c>
      <c r="CY229">
        <v>246</v>
      </c>
      <c r="CZ229">
        <v>235</v>
      </c>
      <c r="DA229">
        <v>242</v>
      </c>
      <c r="DB229">
        <v>243</v>
      </c>
      <c r="DC229">
        <v>241</v>
      </c>
      <c r="DD229">
        <v>244</v>
      </c>
      <c r="DE229">
        <v>260</v>
      </c>
      <c r="DF229">
        <v>253</v>
      </c>
      <c r="DG229">
        <v>242</v>
      </c>
      <c r="DH229">
        <v>252</v>
      </c>
      <c r="DI229">
        <v>255</v>
      </c>
      <c r="DJ229">
        <v>271</v>
      </c>
      <c r="DK229">
        <v>247</v>
      </c>
      <c r="DL229">
        <v>253</v>
      </c>
      <c r="DM229">
        <v>255</v>
      </c>
      <c r="DN229">
        <v>250</v>
      </c>
      <c r="DO229">
        <v>258</v>
      </c>
      <c r="DP229">
        <v>273</v>
      </c>
      <c r="DQ229">
        <v>259</v>
      </c>
      <c r="DR229">
        <v>255</v>
      </c>
      <c r="DS229">
        <v>227</v>
      </c>
      <c r="DT229">
        <v>234</v>
      </c>
      <c r="DU229">
        <v>245</v>
      </c>
      <c r="DV229">
        <v>231</v>
      </c>
      <c r="DW229">
        <v>269</v>
      </c>
      <c r="DX229">
        <v>254</v>
      </c>
      <c r="DY229">
        <v>254</v>
      </c>
      <c r="DZ229">
        <v>233</v>
      </c>
      <c r="EA229">
        <v>249</v>
      </c>
      <c r="EB229">
        <v>237</v>
      </c>
      <c r="EC229">
        <v>241</v>
      </c>
      <c r="ED229">
        <v>247</v>
      </c>
      <c r="EE229">
        <v>254</v>
      </c>
      <c r="EF229">
        <v>263</v>
      </c>
      <c r="EG229">
        <v>242</v>
      </c>
      <c r="EH229">
        <v>249</v>
      </c>
      <c r="EI229">
        <v>243</v>
      </c>
      <c r="EJ229">
        <v>241</v>
      </c>
      <c r="EK229">
        <v>236</v>
      </c>
      <c r="EL229">
        <v>266</v>
      </c>
      <c r="EM229">
        <v>266</v>
      </c>
      <c r="EN229">
        <v>255</v>
      </c>
      <c r="EO229" s="12">
        <f t="shared" si="14"/>
        <v>245.64166666666668</v>
      </c>
      <c r="EP229" s="7">
        <f t="shared" si="15"/>
        <v>10.591574131215378</v>
      </c>
    </row>
    <row r="230" spans="2:146" x14ac:dyDescent="0.25">
      <c r="B230" s="6">
        <v>226</v>
      </c>
      <c r="C230" s="1">
        <v>116558.56153846149</v>
      </c>
      <c r="D230" s="1">
        <v>129646.2594142259</v>
      </c>
      <c r="E230" s="1">
        <v>123053.9268292683</v>
      </c>
      <c r="F230" s="1">
        <v>132361.12121212119</v>
      </c>
      <c r="G230" s="1">
        <v>122202.7091633466</v>
      </c>
      <c r="H230" s="1">
        <v>132727.10869565219</v>
      </c>
      <c r="I230" s="1">
        <v>135857.80263157899</v>
      </c>
      <c r="J230" s="1">
        <v>123369.7108433735</v>
      </c>
      <c r="K230" s="1">
        <v>124966.2601626016</v>
      </c>
      <c r="L230" s="1">
        <v>122639.97628458501</v>
      </c>
      <c r="M230" s="1">
        <v>125332.9879032258</v>
      </c>
      <c r="N230" s="1">
        <v>129258.80851063829</v>
      </c>
      <c r="O230" s="1">
        <v>121247.4860557769</v>
      </c>
      <c r="P230" s="1">
        <v>125407.3048780488</v>
      </c>
      <c r="Q230" s="1">
        <v>127650.9708333333</v>
      </c>
      <c r="R230" s="1">
        <v>127637.78688524591</v>
      </c>
      <c r="S230" s="1">
        <v>121880.5823293173</v>
      </c>
      <c r="T230" s="1">
        <v>127292.3723849372</v>
      </c>
      <c r="U230" s="1">
        <v>119241.6745098039</v>
      </c>
      <c r="V230" s="1">
        <v>130216.61111111109</v>
      </c>
      <c r="W230" s="12">
        <f t="shared" si="12"/>
        <v>125927.50110883263</v>
      </c>
      <c r="X230" s="7">
        <f t="shared" si="13"/>
        <v>4861.8038810985618</v>
      </c>
      <c r="Y230" s="12">
        <v>260</v>
      </c>
      <c r="Z230" s="1">
        <v>239</v>
      </c>
      <c r="AA230" s="1">
        <v>246</v>
      </c>
      <c r="AB230" s="1">
        <v>231</v>
      </c>
      <c r="AC230" s="1">
        <v>251</v>
      </c>
      <c r="AD230" s="1">
        <v>230</v>
      </c>
      <c r="AE230" s="1">
        <v>228</v>
      </c>
      <c r="AF230" s="1">
        <v>249</v>
      </c>
      <c r="AG230" s="1">
        <v>246</v>
      </c>
      <c r="AH230" s="1">
        <v>253</v>
      </c>
      <c r="AI230" s="1">
        <v>248</v>
      </c>
      <c r="AJ230" s="1">
        <v>235</v>
      </c>
      <c r="AK230" s="1">
        <v>251</v>
      </c>
      <c r="AL230" s="1">
        <v>246</v>
      </c>
      <c r="AM230" s="1">
        <v>240</v>
      </c>
      <c r="AN230" s="1">
        <v>244</v>
      </c>
      <c r="AO230" s="1">
        <v>249</v>
      </c>
      <c r="AP230" s="1">
        <v>239</v>
      </c>
      <c r="AQ230" s="1">
        <v>255</v>
      </c>
      <c r="AR230" s="1">
        <v>234</v>
      </c>
      <c r="AS230" s="1">
        <v>241</v>
      </c>
      <c r="AT230" s="1">
        <v>250</v>
      </c>
      <c r="AU230" s="1">
        <v>251</v>
      </c>
      <c r="AV230" s="1">
        <v>258</v>
      </c>
      <c r="AW230" s="1">
        <v>226</v>
      </c>
      <c r="AX230" s="1">
        <v>255</v>
      </c>
      <c r="AY230" s="1">
        <v>255</v>
      </c>
      <c r="AZ230" s="1">
        <v>232</v>
      </c>
      <c r="BA230" s="1">
        <v>254</v>
      </c>
      <c r="BB230" s="1">
        <v>263</v>
      </c>
      <c r="BC230" s="1">
        <v>256</v>
      </c>
      <c r="BD230" s="1">
        <v>239</v>
      </c>
      <c r="BE230" s="1">
        <v>267</v>
      </c>
      <c r="BF230" s="1">
        <v>234</v>
      </c>
      <c r="BG230" s="1">
        <v>243</v>
      </c>
      <c r="BH230" s="1">
        <v>242</v>
      </c>
      <c r="BI230" s="1">
        <v>235</v>
      </c>
      <c r="BJ230" s="1">
        <v>233</v>
      </c>
      <c r="BK230" s="1">
        <v>242</v>
      </c>
      <c r="BL230" s="1">
        <v>242</v>
      </c>
      <c r="BM230">
        <v>243</v>
      </c>
      <c r="BN230">
        <v>244</v>
      </c>
      <c r="BO230">
        <v>232</v>
      </c>
      <c r="BP230">
        <v>259</v>
      </c>
      <c r="BQ230">
        <v>238</v>
      </c>
      <c r="BR230">
        <v>228</v>
      </c>
      <c r="BS230">
        <v>243</v>
      </c>
      <c r="BT230">
        <v>246</v>
      </c>
      <c r="BU230">
        <v>239</v>
      </c>
      <c r="BV230">
        <v>241</v>
      </c>
      <c r="BW230">
        <v>249</v>
      </c>
      <c r="BX230">
        <v>235</v>
      </c>
      <c r="BY230">
        <v>250</v>
      </c>
      <c r="BZ230">
        <v>231</v>
      </c>
      <c r="CA230">
        <v>235</v>
      </c>
      <c r="CB230">
        <v>262</v>
      </c>
      <c r="CC230">
        <v>237</v>
      </c>
      <c r="CD230">
        <v>250</v>
      </c>
      <c r="CE230">
        <v>278</v>
      </c>
      <c r="CF230">
        <v>251</v>
      </c>
      <c r="CG230">
        <v>253</v>
      </c>
      <c r="CH230">
        <v>251</v>
      </c>
      <c r="CI230">
        <v>243</v>
      </c>
      <c r="CJ230">
        <v>253</v>
      </c>
      <c r="CK230">
        <v>244</v>
      </c>
      <c r="CL230">
        <v>231</v>
      </c>
      <c r="CM230">
        <v>265</v>
      </c>
      <c r="CN230">
        <v>249</v>
      </c>
      <c r="CO230">
        <v>239</v>
      </c>
      <c r="CP230">
        <v>238</v>
      </c>
      <c r="CQ230">
        <v>232</v>
      </c>
      <c r="CR230">
        <v>232</v>
      </c>
      <c r="CS230">
        <v>245</v>
      </c>
      <c r="CT230">
        <v>219</v>
      </c>
      <c r="CU230">
        <v>242</v>
      </c>
      <c r="CV230">
        <v>243</v>
      </c>
      <c r="CW230">
        <v>261</v>
      </c>
      <c r="CX230">
        <v>250</v>
      </c>
      <c r="CY230">
        <v>242</v>
      </c>
      <c r="CZ230">
        <v>256</v>
      </c>
      <c r="DA230">
        <v>246</v>
      </c>
      <c r="DB230">
        <v>252</v>
      </c>
      <c r="DC230">
        <v>227</v>
      </c>
      <c r="DD230">
        <v>249</v>
      </c>
      <c r="DE230">
        <v>230</v>
      </c>
      <c r="DF230">
        <v>258</v>
      </c>
      <c r="DG230">
        <v>245</v>
      </c>
      <c r="DH230">
        <v>255</v>
      </c>
      <c r="DI230">
        <v>252</v>
      </c>
      <c r="DJ230">
        <v>251</v>
      </c>
      <c r="DK230">
        <v>243</v>
      </c>
      <c r="DL230">
        <v>234</v>
      </c>
      <c r="DM230">
        <v>251</v>
      </c>
      <c r="DN230">
        <v>240</v>
      </c>
      <c r="DO230">
        <v>265</v>
      </c>
      <c r="DP230">
        <v>238</v>
      </c>
      <c r="DQ230">
        <v>233</v>
      </c>
      <c r="DR230">
        <v>245</v>
      </c>
      <c r="DS230">
        <v>261</v>
      </c>
      <c r="DT230">
        <v>243</v>
      </c>
      <c r="DU230">
        <v>249</v>
      </c>
      <c r="DV230">
        <v>244</v>
      </c>
      <c r="DW230">
        <v>235</v>
      </c>
      <c r="DX230">
        <v>230</v>
      </c>
      <c r="DY230">
        <v>240</v>
      </c>
      <c r="DZ230">
        <v>239</v>
      </c>
      <c r="EA230">
        <v>256</v>
      </c>
      <c r="EB230">
        <v>235</v>
      </c>
      <c r="EC230">
        <v>241</v>
      </c>
      <c r="ED230">
        <v>251</v>
      </c>
      <c r="EE230">
        <v>240</v>
      </c>
      <c r="EF230">
        <v>250</v>
      </c>
      <c r="EG230">
        <v>245</v>
      </c>
      <c r="EH230">
        <v>243</v>
      </c>
      <c r="EI230">
        <v>235</v>
      </c>
      <c r="EJ230">
        <v>239</v>
      </c>
      <c r="EK230">
        <v>256</v>
      </c>
      <c r="EL230">
        <v>252</v>
      </c>
      <c r="EM230">
        <v>236</v>
      </c>
      <c r="EN230">
        <v>238</v>
      </c>
      <c r="EO230" s="12">
        <f t="shared" si="14"/>
        <v>244.52500000000001</v>
      </c>
      <c r="EP230" s="7">
        <f t="shared" si="15"/>
        <v>10.08698512478149</v>
      </c>
    </row>
    <row r="231" spans="2:146" x14ac:dyDescent="0.25">
      <c r="B231" s="6">
        <v>227</v>
      </c>
      <c r="C231" s="1">
        <v>129826.7203389831</v>
      </c>
      <c r="D231" s="1">
        <v>111312.2867647059</v>
      </c>
      <c r="E231" s="1">
        <v>131685.14163090129</v>
      </c>
      <c r="F231" s="1">
        <v>115964.3954372624</v>
      </c>
      <c r="G231" s="1">
        <v>125845.73770491801</v>
      </c>
      <c r="H231" s="1">
        <v>127667.625</v>
      </c>
      <c r="I231" s="1">
        <v>124570.337398374</v>
      </c>
      <c r="J231" s="1">
        <v>121631.8844621514</v>
      </c>
      <c r="K231" s="1">
        <v>119896.50396825399</v>
      </c>
      <c r="L231" s="1">
        <v>121662.7362204724</v>
      </c>
      <c r="M231" s="1">
        <v>131782.82096069871</v>
      </c>
      <c r="N231" s="1">
        <v>133508.22566371679</v>
      </c>
      <c r="O231" s="1">
        <v>129148</v>
      </c>
      <c r="P231" s="1">
        <v>123457.95121951219</v>
      </c>
      <c r="Q231" s="1">
        <v>125377.5387755102</v>
      </c>
      <c r="R231" s="1">
        <v>127393.719665272</v>
      </c>
      <c r="S231" s="1">
        <v>123549.91532258069</v>
      </c>
      <c r="T231" s="1">
        <v>118536.2674418605</v>
      </c>
      <c r="U231" s="1">
        <v>127865.04979253111</v>
      </c>
      <c r="V231" s="1">
        <v>126430.25</v>
      </c>
      <c r="W231" s="12">
        <f t="shared" si="12"/>
        <v>124855.65538838522</v>
      </c>
      <c r="X231" s="7">
        <f t="shared" si="13"/>
        <v>5577.6816270532099</v>
      </c>
      <c r="Y231" s="12">
        <v>236</v>
      </c>
      <c r="Z231" s="1">
        <v>272</v>
      </c>
      <c r="AA231" s="1">
        <v>233</v>
      </c>
      <c r="AB231" s="1">
        <v>263</v>
      </c>
      <c r="AC231" s="1">
        <v>244</v>
      </c>
      <c r="AD231" s="1">
        <v>240</v>
      </c>
      <c r="AE231" s="1">
        <v>246</v>
      </c>
      <c r="AF231" s="1">
        <v>251</v>
      </c>
      <c r="AG231" s="1">
        <v>252</v>
      </c>
      <c r="AH231" s="1">
        <v>254</v>
      </c>
      <c r="AI231" s="1">
        <v>229</v>
      </c>
      <c r="AJ231" s="1">
        <v>226</v>
      </c>
      <c r="AK231" s="1">
        <v>236</v>
      </c>
      <c r="AL231" s="1">
        <v>246</v>
      </c>
      <c r="AM231" s="1">
        <v>245</v>
      </c>
      <c r="AN231" s="1">
        <v>239</v>
      </c>
      <c r="AO231" s="1">
        <v>248</v>
      </c>
      <c r="AP231" s="1">
        <v>258</v>
      </c>
      <c r="AQ231" s="1">
        <v>241</v>
      </c>
      <c r="AR231" s="1">
        <v>240</v>
      </c>
      <c r="AS231" s="1">
        <v>233</v>
      </c>
      <c r="AT231" s="1">
        <v>248</v>
      </c>
      <c r="AU231" s="1">
        <v>240</v>
      </c>
      <c r="AV231" s="1">
        <v>228</v>
      </c>
      <c r="AW231" s="1">
        <v>249</v>
      </c>
      <c r="AX231" s="1">
        <v>243</v>
      </c>
      <c r="AY231" s="1">
        <v>233</v>
      </c>
      <c r="AZ231" s="1">
        <v>264</v>
      </c>
      <c r="BA231" s="1">
        <v>257</v>
      </c>
      <c r="BB231" s="1">
        <v>236</v>
      </c>
      <c r="BC231" s="1">
        <v>235</v>
      </c>
      <c r="BD231" s="1">
        <v>254</v>
      </c>
      <c r="BE231" s="1">
        <v>226</v>
      </c>
      <c r="BF231" s="1">
        <v>243</v>
      </c>
      <c r="BG231" s="1">
        <v>238</v>
      </c>
      <c r="BH231" s="1">
        <v>241</v>
      </c>
      <c r="BI231" s="1">
        <v>223</v>
      </c>
      <c r="BJ231" s="1">
        <v>248</v>
      </c>
      <c r="BK231" s="1">
        <v>236</v>
      </c>
      <c r="BL231" s="1">
        <v>237</v>
      </c>
      <c r="BM231">
        <v>248</v>
      </c>
      <c r="BN231">
        <v>233</v>
      </c>
      <c r="BO231">
        <v>234</v>
      </c>
      <c r="BP231">
        <v>235</v>
      </c>
      <c r="BQ231">
        <v>240</v>
      </c>
      <c r="BR231">
        <v>253</v>
      </c>
      <c r="BS231">
        <v>235</v>
      </c>
      <c r="BT231">
        <v>248</v>
      </c>
      <c r="BU231">
        <v>242</v>
      </c>
      <c r="BV231">
        <v>262</v>
      </c>
      <c r="BW231">
        <v>224</v>
      </c>
      <c r="BX231">
        <v>239</v>
      </c>
      <c r="BY231">
        <v>236</v>
      </c>
      <c r="BZ231">
        <v>235</v>
      </c>
      <c r="CA231">
        <v>237</v>
      </c>
      <c r="CB231">
        <v>238</v>
      </c>
      <c r="CC231">
        <v>246</v>
      </c>
      <c r="CD231">
        <v>238</v>
      </c>
      <c r="CE231">
        <v>264</v>
      </c>
      <c r="CF231">
        <v>248</v>
      </c>
      <c r="CG231">
        <v>230</v>
      </c>
      <c r="CH231">
        <v>236</v>
      </c>
      <c r="CI231">
        <v>240</v>
      </c>
      <c r="CJ231">
        <v>242</v>
      </c>
      <c r="CK231">
        <v>239</v>
      </c>
      <c r="CL231">
        <v>234</v>
      </c>
      <c r="CM231">
        <v>252</v>
      </c>
      <c r="CN231">
        <v>246</v>
      </c>
      <c r="CO231">
        <v>237</v>
      </c>
      <c r="CP231">
        <v>232</v>
      </c>
      <c r="CQ231">
        <v>255</v>
      </c>
      <c r="CR231">
        <v>254</v>
      </c>
      <c r="CS231">
        <v>237</v>
      </c>
      <c r="CT231">
        <v>249</v>
      </c>
      <c r="CU231">
        <v>230</v>
      </c>
      <c r="CV231">
        <v>244</v>
      </c>
      <c r="CW231">
        <v>233</v>
      </c>
      <c r="CX231">
        <v>241</v>
      </c>
      <c r="CY231">
        <v>255</v>
      </c>
      <c r="CZ231">
        <v>262</v>
      </c>
      <c r="DA231">
        <v>250</v>
      </c>
      <c r="DB231">
        <v>237</v>
      </c>
      <c r="DC231">
        <v>242</v>
      </c>
      <c r="DD231">
        <v>212</v>
      </c>
      <c r="DE231">
        <v>238</v>
      </c>
      <c r="DF231">
        <v>235</v>
      </c>
      <c r="DG231">
        <v>234</v>
      </c>
      <c r="DH231">
        <v>241</v>
      </c>
      <c r="DI231">
        <v>248</v>
      </c>
      <c r="DJ231">
        <v>229</v>
      </c>
      <c r="DK231">
        <v>240</v>
      </c>
      <c r="DL231">
        <v>245</v>
      </c>
      <c r="DM231">
        <v>261</v>
      </c>
      <c r="DN231">
        <v>235</v>
      </c>
      <c r="DO231">
        <v>236</v>
      </c>
      <c r="DP231">
        <v>226</v>
      </c>
      <c r="DQ231">
        <v>225</v>
      </c>
      <c r="DR231">
        <v>245</v>
      </c>
      <c r="DS231">
        <v>243</v>
      </c>
      <c r="DT231">
        <v>227</v>
      </c>
      <c r="DU231">
        <v>268</v>
      </c>
      <c r="DV231">
        <v>248</v>
      </c>
      <c r="DW231">
        <v>240</v>
      </c>
      <c r="DX231">
        <v>231</v>
      </c>
      <c r="DY231">
        <v>267</v>
      </c>
      <c r="DZ231">
        <v>247</v>
      </c>
      <c r="EA231">
        <v>246</v>
      </c>
      <c r="EB231">
        <v>236</v>
      </c>
      <c r="EC231">
        <v>254</v>
      </c>
      <c r="ED231">
        <v>249</v>
      </c>
      <c r="EE231">
        <v>239</v>
      </c>
      <c r="EF231">
        <v>255</v>
      </c>
      <c r="EG231">
        <v>254</v>
      </c>
      <c r="EH231">
        <v>234</v>
      </c>
      <c r="EI231">
        <v>241</v>
      </c>
      <c r="EJ231">
        <v>241</v>
      </c>
      <c r="EK231">
        <v>247</v>
      </c>
      <c r="EL231">
        <v>245</v>
      </c>
      <c r="EM231">
        <v>245</v>
      </c>
      <c r="EN231">
        <v>228</v>
      </c>
      <c r="EO231" s="12">
        <f t="shared" si="14"/>
        <v>242.15</v>
      </c>
      <c r="EP231" s="7">
        <f t="shared" si="15"/>
        <v>10.520608027928372</v>
      </c>
    </row>
    <row r="232" spans="2:146" x14ac:dyDescent="0.25">
      <c r="B232" s="6">
        <v>228</v>
      </c>
      <c r="C232" s="1">
        <v>126520.10833333329</v>
      </c>
      <c r="D232" s="1">
        <v>128156.9110169491</v>
      </c>
      <c r="E232" s="1">
        <v>128944.3067226891</v>
      </c>
      <c r="F232" s="1">
        <v>125775.58870967739</v>
      </c>
      <c r="G232" s="1">
        <v>121712.6507936508</v>
      </c>
      <c r="H232" s="1">
        <v>127656.7118644068</v>
      </c>
      <c r="I232" s="1">
        <v>125700.9552845529</v>
      </c>
      <c r="J232" s="1">
        <v>129472.0384615385</v>
      </c>
      <c r="K232" s="1">
        <v>124198.08536585369</v>
      </c>
      <c r="L232" s="1">
        <v>120389.3227091633</v>
      </c>
      <c r="M232" s="1">
        <v>119197.1953125</v>
      </c>
      <c r="N232" s="1">
        <v>138593.89686098651</v>
      </c>
      <c r="O232" s="1">
        <v>125808.6652892562</v>
      </c>
      <c r="P232" s="1">
        <v>141290.9490740741</v>
      </c>
      <c r="Q232" s="1">
        <v>130657.55319148939</v>
      </c>
      <c r="R232" s="1">
        <v>127051.9377593361</v>
      </c>
      <c r="S232" s="1">
        <v>112017.28148148151</v>
      </c>
      <c r="T232" s="1">
        <v>133749.22566371679</v>
      </c>
      <c r="U232" s="1">
        <v>125786.5518672199</v>
      </c>
      <c r="V232" s="1">
        <v>119192.7325581395</v>
      </c>
      <c r="W232" s="12">
        <f t="shared" si="12"/>
        <v>126593.63341600075</v>
      </c>
      <c r="X232" s="7">
        <f t="shared" si="13"/>
        <v>6641.4807428746863</v>
      </c>
      <c r="Y232" s="12">
        <v>240</v>
      </c>
      <c r="Z232" s="1">
        <v>236</v>
      </c>
      <c r="AA232" s="1">
        <v>238</v>
      </c>
      <c r="AB232" s="1">
        <v>248</v>
      </c>
      <c r="AC232" s="1">
        <v>252</v>
      </c>
      <c r="AD232" s="1">
        <v>236</v>
      </c>
      <c r="AE232" s="1">
        <v>246</v>
      </c>
      <c r="AF232" s="1">
        <v>234</v>
      </c>
      <c r="AG232" s="1">
        <v>246</v>
      </c>
      <c r="AH232" s="1">
        <v>251</v>
      </c>
      <c r="AI232" s="1">
        <v>256</v>
      </c>
      <c r="AJ232" s="1">
        <v>223</v>
      </c>
      <c r="AK232" s="1">
        <v>242</v>
      </c>
      <c r="AL232" s="1">
        <v>216</v>
      </c>
      <c r="AM232" s="1">
        <v>235</v>
      </c>
      <c r="AN232" s="1">
        <v>241</v>
      </c>
      <c r="AO232" s="1">
        <v>270</v>
      </c>
      <c r="AP232" s="1">
        <v>226</v>
      </c>
      <c r="AQ232" s="1">
        <v>241</v>
      </c>
      <c r="AR232" s="1">
        <v>258</v>
      </c>
      <c r="AS232" s="1">
        <v>249</v>
      </c>
      <c r="AT232" s="1">
        <v>247</v>
      </c>
      <c r="AU232" s="1">
        <v>249</v>
      </c>
      <c r="AV232" s="1">
        <v>236</v>
      </c>
      <c r="AW232" s="1">
        <v>226</v>
      </c>
      <c r="AX232" s="1">
        <v>251</v>
      </c>
      <c r="AY232" s="1">
        <v>246</v>
      </c>
      <c r="AZ232" s="1">
        <v>235</v>
      </c>
      <c r="BA232" s="1">
        <v>253</v>
      </c>
      <c r="BB232" s="1">
        <v>256</v>
      </c>
      <c r="BC232" s="1">
        <v>240</v>
      </c>
      <c r="BD232" s="1">
        <v>237</v>
      </c>
      <c r="BE232" s="1">
        <v>230</v>
      </c>
      <c r="BF232" s="1">
        <v>247</v>
      </c>
      <c r="BG232" s="1">
        <v>245</v>
      </c>
      <c r="BH232" s="1">
        <v>252</v>
      </c>
      <c r="BI232" s="1">
        <v>255</v>
      </c>
      <c r="BJ232" s="1">
        <v>248</v>
      </c>
      <c r="BK232" s="1">
        <v>249</v>
      </c>
      <c r="BL232" s="1">
        <v>241</v>
      </c>
      <c r="BM232">
        <v>247</v>
      </c>
      <c r="BN232">
        <v>238</v>
      </c>
      <c r="BO232">
        <v>250</v>
      </c>
      <c r="BP232">
        <v>222</v>
      </c>
      <c r="BQ232">
        <v>247</v>
      </c>
      <c r="BR232">
        <v>241</v>
      </c>
      <c r="BS232">
        <v>245</v>
      </c>
      <c r="BT232">
        <v>242</v>
      </c>
      <c r="BU232">
        <v>241</v>
      </c>
      <c r="BV232">
        <v>263</v>
      </c>
      <c r="BW232">
        <v>244</v>
      </c>
      <c r="BX232">
        <v>253</v>
      </c>
      <c r="BY232">
        <v>250</v>
      </c>
      <c r="BZ232">
        <v>254</v>
      </c>
      <c r="CA232">
        <v>241</v>
      </c>
      <c r="CB232">
        <v>243</v>
      </c>
      <c r="CC232">
        <v>253</v>
      </c>
      <c r="CD232">
        <v>257</v>
      </c>
      <c r="CE232">
        <v>283</v>
      </c>
      <c r="CF232">
        <v>237</v>
      </c>
      <c r="CG232">
        <v>233</v>
      </c>
      <c r="CH232">
        <v>254</v>
      </c>
      <c r="CI232">
        <v>224</v>
      </c>
      <c r="CJ232">
        <v>229</v>
      </c>
      <c r="CK232">
        <v>247</v>
      </c>
      <c r="CL232">
        <v>239</v>
      </c>
      <c r="CM232">
        <v>237</v>
      </c>
      <c r="CN232">
        <v>223</v>
      </c>
      <c r="CO232">
        <v>251</v>
      </c>
      <c r="CP232">
        <v>236</v>
      </c>
      <c r="CQ232">
        <v>244</v>
      </c>
      <c r="CR232">
        <v>233</v>
      </c>
      <c r="CS232">
        <v>237</v>
      </c>
      <c r="CT232">
        <v>243</v>
      </c>
      <c r="CU232">
        <v>251</v>
      </c>
      <c r="CV232">
        <v>237</v>
      </c>
      <c r="CW232">
        <v>240</v>
      </c>
      <c r="CX232">
        <v>241</v>
      </c>
      <c r="CY232">
        <v>245</v>
      </c>
      <c r="CZ232">
        <v>239</v>
      </c>
      <c r="DA232">
        <v>238</v>
      </c>
      <c r="DB232">
        <v>230</v>
      </c>
      <c r="DC232">
        <v>246</v>
      </c>
      <c r="DD232">
        <v>242</v>
      </c>
      <c r="DE232">
        <v>233</v>
      </c>
      <c r="DF232">
        <v>235</v>
      </c>
      <c r="DG232">
        <v>215</v>
      </c>
      <c r="DH232">
        <v>232</v>
      </c>
      <c r="DI232">
        <v>230</v>
      </c>
      <c r="DJ232">
        <v>242</v>
      </c>
      <c r="DK232">
        <v>239</v>
      </c>
      <c r="DL232">
        <v>253</v>
      </c>
      <c r="DM232">
        <v>230</v>
      </c>
      <c r="DN232">
        <v>249</v>
      </c>
      <c r="DO232">
        <v>240</v>
      </c>
      <c r="DP232">
        <v>234</v>
      </c>
      <c r="DQ232">
        <v>230</v>
      </c>
      <c r="DR232">
        <v>258</v>
      </c>
      <c r="DS232">
        <v>234</v>
      </c>
      <c r="DT232">
        <v>244</v>
      </c>
      <c r="DU232">
        <v>240</v>
      </c>
      <c r="DV232">
        <v>259</v>
      </c>
      <c r="DW232">
        <v>234</v>
      </c>
      <c r="DX232">
        <v>247</v>
      </c>
      <c r="DY232">
        <v>255</v>
      </c>
      <c r="DZ232">
        <v>239</v>
      </c>
      <c r="EA232">
        <v>232</v>
      </c>
      <c r="EB232">
        <v>256</v>
      </c>
      <c r="EC232">
        <v>265</v>
      </c>
      <c r="ED232">
        <v>224</v>
      </c>
      <c r="EE232">
        <v>241</v>
      </c>
      <c r="EF232">
        <v>235</v>
      </c>
      <c r="EG232">
        <v>243</v>
      </c>
      <c r="EH232">
        <v>238</v>
      </c>
      <c r="EI232">
        <v>234</v>
      </c>
      <c r="EJ232">
        <v>249</v>
      </c>
      <c r="EK232">
        <v>241</v>
      </c>
      <c r="EL232">
        <v>238</v>
      </c>
      <c r="EM232">
        <v>260</v>
      </c>
      <c r="EN232">
        <v>260</v>
      </c>
      <c r="EO232" s="12">
        <f t="shared" si="14"/>
        <v>242.54166666666666</v>
      </c>
      <c r="EP232" s="7">
        <f t="shared" si="15"/>
        <v>10.825503526887063</v>
      </c>
    </row>
    <row r="233" spans="2:146" x14ac:dyDescent="0.25">
      <c r="B233" s="6">
        <v>229</v>
      </c>
      <c r="C233" s="1">
        <v>129973.1502145923</v>
      </c>
      <c r="D233" s="1">
        <v>121936.5322580645</v>
      </c>
      <c r="E233" s="1">
        <v>126011.5983606557</v>
      </c>
      <c r="F233" s="1">
        <v>131340.17391304349</v>
      </c>
      <c r="G233" s="1">
        <v>122303.2608695652</v>
      </c>
      <c r="H233" s="1">
        <v>129885.7982832618</v>
      </c>
      <c r="I233" s="1">
        <v>125965</v>
      </c>
      <c r="J233" s="1">
        <v>126287.4567901235</v>
      </c>
      <c r="K233" s="1">
        <v>118680.19691119689</v>
      </c>
      <c r="L233" s="1">
        <v>126960.45</v>
      </c>
      <c r="M233" s="1">
        <v>127836.83749999999</v>
      </c>
      <c r="N233" s="1">
        <v>123203.55102040819</v>
      </c>
      <c r="O233" s="1">
        <v>126972.1</v>
      </c>
      <c r="P233" s="1">
        <v>120800.948</v>
      </c>
      <c r="Q233" s="1">
        <v>122830.3211382114</v>
      </c>
      <c r="R233" s="1">
        <v>122856.732</v>
      </c>
      <c r="S233" s="1">
        <v>117899.1666666667</v>
      </c>
      <c r="T233" s="1">
        <v>121821.0722891566</v>
      </c>
      <c r="U233" s="1">
        <v>132643.94782608701</v>
      </c>
      <c r="V233" s="1">
        <v>124073.62962962961</v>
      </c>
      <c r="W233" s="12">
        <f>AVERAGE(C233:V233)</f>
        <v>125014.09618353315</v>
      </c>
      <c r="X233" s="7">
        <f>_xlfn.STDEV.S(C233:V233)</f>
        <v>4070.1894702924073</v>
      </c>
      <c r="Y233" s="12">
        <v>233</v>
      </c>
      <c r="Z233" s="1">
        <v>248</v>
      </c>
      <c r="AA233" s="1">
        <v>244</v>
      </c>
      <c r="AB233" s="1">
        <v>230</v>
      </c>
      <c r="AC233" s="1">
        <v>253</v>
      </c>
      <c r="AD233" s="1">
        <v>233</v>
      </c>
      <c r="AE233" s="1">
        <v>242</v>
      </c>
      <c r="AF233" s="1">
        <v>243</v>
      </c>
      <c r="AG233" s="1">
        <v>259</v>
      </c>
      <c r="AH233" s="1">
        <v>240</v>
      </c>
      <c r="AI233" s="1">
        <v>240</v>
      </c>
      <c r="AJ233" s="1">
        <v>245</v>
      </c>
      <c r="AK233" s="1">
        <v>240</v>
      </c>
      <c r="AL233" s="1">
        <v>250</v>
      </c>
      <c r="AM233" s="1">
        <v>246</v>
      </c>
      <c r="AN233" s="1">
        <v>250</v>
      </c>
      <c r="AO233" s="1">
        <v>258</v>
      </c>
      <c r="AP233" s="1">
        <v>249</v>
      </c>
      <c r="AQ233" s="1">
        <v>230</v>
      </c>
      <c r="AR233" s="1">
        <v>243</v>
      </c>
      <c r="AS233" s="1">
        <v>233</v>
      </c>
      <c r="AT233" s="1">
        <v>255</v>
      </c>
      <c r="AU233" s="1">
        <v>233</v>
      </c>
      <c r="AV233" s="1">
        <v>247</v>
      </c>
      <c r="AW233" s="1">
        <v>242</v>
      </c>
      <c r="AX233" s="1">
        <v>245</v>
      </c>
      <c r="AY233" s="1">
        <v>226</v>
      </c>
      <c r="AZ233" s="1">
        <v>230</v>
      </c>
      <c r="BA233" s="1">
        <v>229</v>
      </c>
      <c r="BB233" s="1">
        <v>256</v>
      </c>
      <c r="BC233" s="1">
        <v>247</v>
      </c>
      <c r="BD233" s="1">
        <v>238</v>
      </c>
      <c r="BE233" s="1">
        <v>254</v>
      </c>
      <c r="BF233" s="1">
        <v>230</v>
      </c>
      <c r="BG233" s="1">
        <v>229</v>
      </c>
      <c r="BH233" s="1">
        <v>253</v>
      </c>
      <c r="BI233" s="1">
        <v>250</v>
      </c>
      <c r="BJ233" s="1">
        <v>256</v>
      </c>
      <c r="BK233" s="1">
        <v>249</v>
      </c>
      <c r="BL233" s="1">
        <v>238</v>
      </c>
      <c r="BM233">
        <v>245</v>
      </c>
      <c r="BN233">
        <v>236</v>
      </c>
      <c r="BO233">
        <v>247</v>
      </c>
      <c r="BP233">
        <v>254</v>
      </c>
      <c r="BQ233">
        <v>244</v>
      </c>
      <c r="BR233">
        <v>231</v>
      </c>
      <c r="BS233">
        <v>246</v>
      </c>
      <c r="BT233">
        <v>237</v>
      </c>
      <c r="BU233">
        <v>272</v>
      </c>
      <c r="BV233">
        <v>234</v>
      </c>
      <c r="BW233">
        <v>257</v>
      </c>
      <c r="BX233">
        <v>233</v>
      </c>
      <c r="BY233">
        <v>244</v>
      </c>
      <c r="BZ233">
        <v>254</v>
      </c>
      <c r="CA233">
        <v>256</v>
      </c>
      <c r="CB233">
        <v>275</v>
      </c>
      <c r="CC233">
        <v>228</v>
      </c>
      <c r="CD233">
        <v>234</v>
      </c>
      <c r="CE233">
        <v>251</v>
      </c>
      <c r="CF233">
        <v>237</v>
      </c>
      <c r="CG233">
        <v>243</v>
      </c>
      <c r="CH233">
        <v>254</v>
      </c>
      <c r="CI233">
        <v>247</v>
      </c>
      <c r="CJ233">
        <v>256</v>
      </c>
      <c r="CK233">
        <v>257</v>
      </c>
      <c r="CL233">
        <v>250</v>
      </c>
      <c r="CM233">
        <v>250</v>
      </c>
      <c r="CN233">
        <v>252</v>
      </c>
      <c r="CO233">
        <v>242</v>
      </c>
      <c r="CP233">
        <v>236</v>
      </c>
      <c r="CQ233">
        <v>242</v>
      </c>
      <c r="CR233">
        <v>251</v>
      </c>
      <c r="CS233">
        <v>237</v>
      </c>
      <c r="CT233">
        <v>238</v>
      </c>
      <c r="CU233">
        <v>245</v>
      </c>
      <c r="CV233">
        <v>231</v>
      </c>
      <c r="CW233">
        <v>237</v>
      </c>
      <c r="CX233">
        <v>247</v>
      </c>
      <c r="CY233">
        <v>244</v>
      </c>
      <c r="CZ233">
        <v>244</v>
      </c>
      <c r="DA233">
        <v>250</v>
      </c>
      <c r="DB233">
        <v>232</v>
      </c>
      <c r="DC233">
        <v>236</v>
      </c>
      <c r="DD233">
        <v>252</v>
      </c>
      <c r="DE233">
        <v>251</v>
      </c>
      <c r="DF233">
        <v>251</v>
      </c>
      <c r="DG233">
        <v>229</v>
      </c>
      <c r="DH233">
        <v>235</v>
      </c>
      <c r="DI233">
        <v>239</v>
      </c>
      <c r="DJ233">
        <v>250</v>
      </c>
      <c r="DK233">
        <v>254</v>
      </c>
      <c r="DL233">
        <v>250</v>
      </c>
      <c r="DM233">
        <v>248</v>
      </c>
      <c r="DN233">
        <v>254</v>
      </c>
      <c r="DO233">
        <v>222</v>
      </c>
      <c r="DP233">
        <v>240</v>
      </c>
      <c r="DQ233">
        <v>236</v>
      </c>
      <c r="DR233">
        <v>259</v>
      </c>
      <c r="DS233">
        <v>240</v>
      </c>
      <c r="DT233">
        <v>233</v>
      </c>
      <c r="DU233">
        <v>248</v>
      </c>
      <c r="DV233">
        <v>251</v>
      </c>
      <c r="DW233">
        <v>250</v>
      </c>
      <c r="DX233">
        <v>216</v>
      </c>
      <c r="DY233">
        <v>237</v>
      </c>
      <c r="DZ233">
        <v>241</v>
      </c>
      <c r="EA233">
        <v>251</v>
      </c>
      <c r="EB233">
        <v>234</v>
      </c>
      <c r="EC233">
        <v>255</v>
      </c>
      <c r="ED233">
        <v>234</v>
      </c>
      <c r="EE233">
        <v>221</v>
      </c>
      <c r="EF233">
        <v>243</v>
      </c>
      <c r="EG233">
        <v>247</v>
      </c>
      <c r="EH233">
        <v>253</v>
      </c>
      <c r="EI233">
        <v>242</v>
      </c>
      <c r="EJ233">
        <v>237</v>
      </c>
      <c r="EK233">
        <v>241</v>
      </c>
      <c r="EL233">
        <v>247</v>
      </c>
      <c r="EM233">
        <v>250</v>
      </c>
      <c r="EN233">
        <v>256</v>
      </c>
      <c r="EO233" s="12">
        <f t="shared" si="14"/>
        <v>243.74166666666667</v>
      </c>
      <c r="EP233" s="7">
        <f t="shared" si="15"/>
        <v>9.9625313456131632</v>
      </c>
    </row>
    <row r="234" spans="2:146" x14ac:dyDescent="0.25">
      <c r="B234" s="8">
        <v>230</v>
      </c>
      <c r="C234" s="1">
        <v>130450.764957265</v>
      </c>
      <c r="D234" s="1">
        <v>117300.40856031131</v>
      </c>
      <c r="E234" s="1">
        <v>128123.41841004181</v>
      </c>
      <c r="F234" s="1">
        <v>123040.69354838711</v>
      </c>
      <c r="G234" s="1">
        <v>114803.41444866919</v>
      </c>
      <c r="H234" s="1">
        <v>123607.5673469388</v>
      </c>
      <c r="I234" s="1">
        <v>115065.97718631179</v>
      </c>
      <c r="J234" s="1">
        <v>125586.2</v>
      </c>
      <c r="K234" s="1">
        <v>121283.2369477912</v>
      </c>
      <c r="L234" s="1">
        <v>127483.9194915254</v>
      </c>
      <c r="M234" s="1">
        <v>121132.1904761905</v>
      </c>
      <c r="N234" s="1">
        <v>122613.06477732791</v>
      </c>
      <c r="O234" s="1">
        <v>126018.30833333331</v>
      </c>
      <c r="P234" s="1">
        <v>122757.7886178862</v>
      </c>
      <c r="Q234" s="1">
        <v>124623.66115702481</v>
      </c>
      <c r="R234" s="1">
        <v>124629.0327868852</v>
      </c>
      <c r="S234" s="1">
        <v>122930.66129032261</v>
      </c>
      <c r="T234" s="1">
        <v>117299.484496124</v>
      </c>
      <c r="U234" s="1">
        <v>121636.7689243028</v>
      </c>
      <c r="V234" s="1">
        <v>118641.81568627449</v>
      </c>
      <c r="W234" s="13">
        <f>AVERAGE(C234:V234)</f>
        <v>122451.41887214567</v>
      </c>
      <c r="X234" s="10">
        <f>_xlfn.STDEV.S(C234:V234)</f>
        <v>4229.7490238126375</v>
      </c>
      <c r="Y234" s="13">
        <v>234</v>
      </c>
      <c r="Z234" s="9">
        <v>257</v>
      </c>
      <c r="AA234" s="9">
        <v>239</v>
      </c>
      <c r="AB234" s="9">
        <v>248</v>
      </c>
      <c r="AC234" s="9">
        <v>263</v>
      </c>
      <c r="AD234" s="9">
        <v>245</v>
      </c>
      <c r="AE234" s="9">
        <v>263</v>
      </c>
      <c r="AF234" s="9">
        <v>240</v>
      </c>
      <c r="AG234" s="9">
        <v>249</v>
      </c>
      <c r="AH234" s="9">
        <v>236</v>
      </c>
      <c r="AI234" s="9">
        <v>252</v>
      </c>
      <c r="AJ234" s="9">
        <v>247</v>
      </c>
      <c r="AK234" s="9">
        <v>240</v>
      </c>
      <c r="AL234" s="9">
        <v>246</v>
      </c>
      <c r="AM234" s="9">
        <v>242</v>
      </c>
      <c r="AN234" s="9">
        <v>244</v>
      </c>
      <c r="AO234" s="9">
        <v>248</v>
      </c>
      <c r="AP234" s="9">
        <v>258</v>
      </c>
      <c r="AQ234" s="9">
        <v>251</v>
      </c>
      <c r="AR234" s="9">
        <v>255</v>
      </c>
      <c r="AS234" s="9">
        <v>233</v>
      </c>
      <c r="AT234" s="9">
        <v>248</v>
      </c>
      <c r="AU234" s="9">
        <v>223</v>
      </c>
      <c r="AV234" s="9">
        <v>236</v>
      </c>
      <c r="AW234" s="9">
        <v>237</v>
      </c>
      <c r="AX234" s="9">
        <v>248</v>
      </c>
      <c r="AY234" s="9">
        <v>256</v>
      </c>
      <c r="AZ234" s="9">
        <v>258</v>
      </c>
      <c r="BA234" s="9">
        <v>259</v>
      </c>
      <c r="BB234" s="9">
        <v>252</v>
      </c>
      <c r="BC234" s="9">
        <v>233</v>
      </c>
      <c r="BD234" s="9">
        <v>254</v>
      </c>
      <c r="BE234" s="9">
        <v>232</v>
      </c>
      <c r="BF234" s="9">
        <v>232</v>
      </c>
      <c r="BG234" s="9">
        <v>241</v>
      </c>
      <c r="BH234" s="9">
        <v>247</v>
      </c>
      <c r="BI234" s="9">
        <v>241</v>
      </c>
      <c r="BJ234" s="9">
        <v>239</v>
      </c>
      <c r="BK234" s="9">
        <v>221</v>
      </c>
      <c r="BL234" s="9">
        <v>247</v>
      </c>
      <c r="BM234">
        <v>255</v>
      </c>
      <c r="BN234">
        <v>236</v>
      </c>
      <c r="BO234">
        <v>237</v>
      </c>
      <c r="BP234">
        <v>225</v>
      </c>
      <c r="BQ234">
        <v>236</v>
      </c>
      <c r="BR234">
        <v>246</v>
      </c>
      <c r="BS234">
        <v>237</v>
      </c>
      <c r="BT234">
        <v>232</v>
      </c>
      <c r="BU234">
        <v>249</v>
      </c>
      <c r="BV234">
        <v>259</v>
      </c>
      <c r="BW234">
        <v>234</v>
      </c>
      <c r="BX234">
        <v>269</v>
      </c>
      <c r="BY234">
        <v>237</v>
      </c>
      <c r="BZ234">
        <v>272</v>
      </c>
      <c r="CA234">
        <v>242</v>
      </c>
      <c r="CB234">
        <v>251</v>
      </c>
      <c r="CC234">
        <v>244</v>
      </c>
      <c r="CD234">
        <v>256</v>
      </c>
      <c r="CE234">
        <v>259</v>
      </c>
      <c r="CF234">
        <v>247</v>
      </c>
      <c r="CG234">
        <v>237</v>
      </c>
      <c r="CH234">
        <v>244</v>
      </c>
      <c r="CI234">
        <v>252</v>
      </c>
      <c r="CJ234">
        <v>234</v>
      </c>
      <c r="CK234">
        <v>240</v>
      </c>
      <c r="CL234">
        <v>236</v>
      </c>
      <c r="CM234">
        <v>245</v>
      </c>
      <c r="CN234">
        <v>240</v>
      </c>
      <c r="CO234">
        <v>259</v>
      </c>
      <c r="CP234">
        <v>234</v>
      </c>
      <c r="CQ234">
        <v>247</v>
      </c>
      <c r="CR234">
        <v>241</v>
      </c>
      <c r="CS234">
        <v>242</v>
      </c>
      <c r="CT234">
        <v>239</v>
      </c>
      <c r="CU234">
        <v>240</v>
      </c>
      <c r="CV234">
        <v>248</v>
      </c>
      <c r="CW234">
        <v>265</v>
      </c>
      <c r="CX234">
        <v>241</v>
      </c>
      <c r="CY234">
        <v>244</v>
      </c>
      <c r="CZ234">
        <v>256</v>
      </c>
      <c r="DA234">
        <v>235</v>
      </c>
      <c r="DB234">
        <v>237</v>
      </c>
      <c r="DC234">
        <v>238</v>
      </c>
      <c r="DD234">
        <v>228</v>
      </c>
      <c r="DE234">
        <v>255</v>
      </c>
      <c r="DF234">
        <v>238</v>
      </c>
      <c r="DG234">
        <v>257</v>
      </c>
      <c r="DH234">
        <v>274</v>
      </c>
      <c r="DI234">
        <v>230</v>
      </c>
      <c r="DJ234">
        <v>249</v>
      </c>
      <c r="DK234">
        <v>250</v>
      </c>
      <c r="DL234">
        <v>230</v>
      </c>
      <c r="DM234">
        <v>251</v>
      </c>
      <c r="DN234">
        <v>246</v>
      </c>
      <c r="DO234">
        <v>261</v>
      </c>
      <c r="DP234">
        <v>236</v>
      </c>
      <c r="DQ234">
        <v>261</v>
      </c>
      <c r="DR234">
        <v>246</v>
      </c>
      <c r="DS234">
        <v>258</v>
      </c>
      <c r="DT234">
        <v>244</v>
      </c>
      <c r="DU234">
        <v>245</v>
      </c>
      <c r="DV234">
        <v>242</v>
      </c>
      <c r="DW234">
        <v>239</v>
      </c>
      <c r="DX234">
        <v>226</v>
      </c>
      <c r="DY234">
        <v>250</v>
      </c>
      <c r="DZ234">
        <v>234</v>
      </c>
      <c r="EA234">
        <v>247</v>
      </c>
      <c r="EB234">
        <v>256</v>
      </c>
      <c r="EC234">
        <v>233</v>
      </c>
      <c r="ED234">
        <v>231</v>
      </c>
      <c r="EE234">
        <v>243</v>
      </c>
      <c r="EF234">
        <v>248</v>
      </c>
      <c r="EG234">
        <v>245</v>
      </c>
      <c r="EH234">
        <v>227</v>
      </c>
      <c r="EI234">
        <v>223</v>
      </c>
      <c r="EJ234">
        <v>255</v>
      </c>
      <c r="EK234">
        <v>255</v>
      </c>
      <c r="EL234">
        <v>252</v>
      </c>
      <c r="EM234">
        <v>229</v>
      </c>
      <c r="EN234">
        <v>227</v>
      </c>
      <c r="EO234" s="13">
        <f t="shared" si="14"/>
        <v>244.43333333333334</v>
      </c>
      <c r="EP234" s="10">
        <f t="shared" si="15"/>
        <v>10.819165482452636</v>
      </c>
    </row>
  </sheetData>
  <mergeCells count="2">
    <mergeCell ref="B2:V2"/>
    <mergeCell ref="Y2:EN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4414-D773-4688-A525-6F16049E6F56}">
  <dimension ref="A1:B23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45</v>
      </c>
      <c r="B1" t="s">
        <v>46</v>
      </c>
    </row>
    <row r="2" spans="1:2" x14ac:dyDescent="0.25">
      <c r="A2">
        <v>0</v>
      </c>
      <c r="B2">
        <f>Sheet1!EO4</f>
        <v>311.52499999999998</v>
      </c>
    </row>
    <row r="3" spans="1:2" x14ac:dyDescent="0.25">
      <c r="A3">
        <f>A2+1000</f>
        <v>1000</v>
      </c>
      <c r="B3">
        <f>Sheet1!EO5</f>
        <v>313.97500000000002</v>
      </c>
    </row>
    <row r="4" spans="1:2" x14ac:dyDescent="0.25">
      <c r="A4">
        <f t="shared" ref="A4:A67" si="0">A3+1000</f>
        <v>2000</v>
      </c>
      <c r="B4">
        <f>Sheet1!EO6</f>
        <v>314.40833333333336</v>
      </c>
    </row>
    <row r="5" spans="1:2" x14ac:dyDescent="0.25">
      <c r="A5">
        <f t="shared" si="0"/>
        <v>3000</v>
      </c>
      <c r="B5">
        <f>Sheet1!EO7</f>
        <v>310.82499999999999</v>
      </c>
    </row>
    <row r="6" spans="1:2" x14ac:dyDescent="0.25">
      <c r="A6">
        <f t="shared" si="0"/>
        <v>4000</v>
      </c>
      <c r="B6">
        <f>Sheet1!EO8</f>
        <v>311.54166666666669</v>
      </c>
    </row>
    <row r="7" spans="1:2" x14ac:dyDescent="0.25">
      <c r="A7">
        <f t="shared" si="0"/>
        <v>5000</v>
      </c>
      <c r="B7">
        <f>Sheet1!EO9</f>
        <v>312.64166666666665</v>
      </c>
    </row>
    <row r="8" spans="1:2" x14ac:dyDescent="0.25">
      <c r="A8">
        <f t="shared" si="0"/>
        <v>6000</v>
      </c>
      <c r="B8">
        <f>Sheet1!EO10</f>
        <v>312.05833333333334</v>
      </c>
    </row>
    <row r="9" spans="1:2" x14ac:dyDescent="0.25">
      <c r="A9">
        <f t="shared" si="0"/>
        <v>7000</v>
      </c>
      <c r="B9">
        <f>Sheet1!EO11</f>
        <v>310.29166666666669</v>
      </c>
    </row>
    <row r="10" spans="1:2" x14ac:dyDescent="0.25">
      <c r="A10">
        <f t="shared" si="0"/>
        <v>8000</v>
      </c>
      <c r="B10">
        <f>Sheet1!EO12</f>
        <v>311.09166666666664</v>
      </c>
    </row>
    <row r="11" spans="1:2" x14ac:dyDescent="0.25">
      <c r="A11">
        <f t="shared" si="0"/>
        <v>9000</v>
      </c>
      <c r="B11">
        <f>Sheet1!EO13</f>
        <v>310.20833333333331</v>
      </c>
    </row>
    <row r="12" spans="1:2" x14ac:dyDescent="0.25">
      <c r="A12">
        <f t="shared" si="0"/>
        <v>10000</v>
      </c>
      <c r="B12">
        <f>Sheet1!EO14</f>
        <v>311.91666666666669</v>
      </c>
    </row>
    <row r="13" spans="1:2" x14ac:dyDescent="0.25">
      <c r="A13">
        <f t="shared" si="0"/>
        <v>11000</v>
      </c>
      <c r="B13">
        <f>Sheet1!EO15</f>
        <v>314.89166666666665</v>
      </c>
    </row>
    <row r="14" spans="1:2" x14ac:dyDescent="0.25">
      <c r="A14">
        <f t="shared" si="0"/>
        <v>12000</v>
      </c>
      <c r="B14">
        <f>Sheet1!EO16</f>
        <v>311.71666666666664</v>
      </c>
    </row>
    <row r="15" spans="1:2" x14ac:dyDescent="0.25">
      <c r="A15">
        <f t="shared" si="0"/>
        <v>13000</v>
      </c>
      <c r="B15">
        <f>Sheet1!EO17</f>
        <v>312.43333333333334</v>
      </c>
    </row>
    <row r="16" spans="1:2" x14ac:dyDescent="0.25">
      <c r="A16">
        <f t="shared" si="0"/>
        <v>14000</v>
      </c>
      <c r="B16">
        <f>Sheet1!EO18</f>
        <v>312.8</v>
      </c>
    </row>
    <row r="17" spans="1:2" x14ac:dyDescent="0.25">
      <c r="A17">
        <f t="shared" si="0"/>
        <v>15000</v>
      </c>
      <c r="B17">
        <f>Sheet1!EO19</f>
        <v>313.25833333333333</v>
      </c>
    </row>
    <row r="18" spans="1:2" x14ac:dyDescent="0.25">
      <c r="A18">
        <f t="shared" si="0"/>
        <v>16000</v>
      </c>
      <c r="B18">
        <f>Sheet1!EO20</f>
        <v>313.40833333333336</v>
      </c>
    </row>
    <row r="19" spans="1:2" x14ac:dyDescent="0.25">
      <c r="A19">
        <f t="shared" si="0"/>
        <v>17000</v>
      </c>
      <c r="B19">
        <f>Sheet1!EO21</f>
        <v>312.98333333333335</v>
      </c>
    </row>
    <row r="20" spans="1:2" x14ac:dyDescent="0.25">
      <c r="A20">
        <f t="shared" si="0"/>
        <v>18000</v>
      </c>
      <c r="B20">
        <f>Sheet1!EO22</f>
        <v>309.73333333333335</v>
      </c>
    </row>
    <row r="21" spans="1:2" x14ac:dyDescent="0.25">
      <c r="A21">
        <f t="shared" si="0"/>
        <v>19000</v>
      </c>
      <c r="B21">
        <f>Sheet1!EO23</f>
        <v>312.80833333333334</v>
      </c>
    </row>
    <row r="22" spans="1:2" x14ac:dyDescent="0.25">
      <c r="A22">
        <f t="shared" si="0"/>
        <v>20000</v>
      </c>
      <c r="B22">
        <f>Sheet1!EO24</f>
        <v>312.19166666666666</v>
      </c>
    </row>
    <row r="23" spans="1:2" x14ac:dyDescent="0.25">
      <c r="A23">
        <f t="shared" si="0"/>
        <v>21000</v>
      </c>
      <c r="B23">
        <f>Sheet1!EO25</f>
        <v>313.71666666666664</v>
      </c>
    </row>
    <row r="24" spans="1:2" x14ac:dyDescent="0.25">
      <c r="A24">
        <f t="shared" si="0"/>
        <v>22000</v>
      </c>
      <c r="B24">
        <f>Sheet1!EO26</f>
        <v>313.27499999999998</v>
      </c>
    </row>
    <row r="25" spans="1:2" x14ac:dyDescent="0.25">
      <c r="A25">
        <f t="shared" si="0"/>
        <v>23000</v>
      </c>
      <c r="B25">
        <f>Sheet1!EO27</f>
        <v>311.36666666666667</v>
      </c>
    </row>
    <row r="26" spans="1:2" x14ac:dyDescent="0.25">
      <c r="A26">
        <f t="shared" si="0"/>
        <v>24000</v>
      </c>
      <c r="B26">
        <f>Sheet1!EO28</f>
        <v>309.88333333333333</v>
      </c>
    </row>
    <row r="27" spans="1:2" x14ac:dyDescent="0.25">
      <c r="A27">
        <f t="shared" si="0"/>
        <v>25000</v>
      </c>
      <c r="B27">
        <f>Sheet1!EO29</f>
        <v>313.10000000000002</v>
      </c>
    </row>
    <row r="28" spans="1:2" x14ac:dyDescent="0.25">
      <c r="A28">
        <f t="shared" si="0"/>
        <v>26000</v>
      </c>
      <c r="B28">
        <f>Sheet1!EO30</f>
        <v>312.59166666666664</v>
      </c>
    </row>
    <row r="29" spans="1:2" x14ac:dyDescent="0.25">
      <c r="A29">
        <f t="shared" si="0"/>
        <v>27000</v>
      </c>
      <c r="B29">
        <f>Sheet1!EO31</f>
        <v>310.16666666666669</v>
      </c>
    </row>
    <row r="30" spans="1:2" x14ac:dyDescent="0.25">
      <c r="A30">
        <f t="shared" si="0"/>
        <v>28000</v>
      </c>
      <c r="B30">
        <f>Sheet1!EO32</f>
        <v>310.31666666666666</v>
      </c>
    </row>
    <row r="31" spans="1:2" x14ac:dyDescent="0.25">
      <c r="A31">
        <f t="shared" si="0"/>
        <v>29000</v>
      </c>
      <c r="B31">
        <f>Sheet1!EO33</f>
        <v>311.05</v>
      </c>
    </row>
    <row r="32" spans="1:2" x14ac:dyDescent="0.25">
      <c r="A32">
        <f t="shared" si="0"/>
        <v>30000</v>
      </c>
      <c r="B32">
        <f>Sheet1!EO34</f>
        <v>313.26666666666665</v>
      </c>
    </row>
    <row r="33" spans="1:2" x14ac:dyDescent="0.25">
      <c r="A33">
        <f t="shared" si="0"/>
        <v>31000</v>
      </c>
      <c r="B33">
        <f>Sheet1!EO35</f>
        <v>312.96666666666664</v>
      </c>
    </row>
    <row r="34" spans="1:2" x14ac:dyDescent="0.25">
      <c r="A34">
        <f t="shared" si="0"/>
        <v>32000</v>
      </c>
      <c r="B34">
        <f>Sheet1!EO36</f>
        <v>309.28333333333336</v>
      </c>
    </row>
    <row r="35" spans="1:2" x14ac:dyDescent="0.25">
      <c r="A35">
        <f t="shared" si="0"/>
        <v>33000</v>
      </c>
      <c r="B35">
        <f>Sheet1!EO37</f>
        <v>309.02499999999998</v>
      </c>
    </row>
    <row r="36" spans="1:2" x14ac:dyDescent="0.25">
      <c r="A36">
        <f t="shared" si="0"/>
        <v>34000</v>
      </c>
      <c r="B36">
        <f>Sheet1!EO38</f>
        <v>311.25833333333333</v>
      </c>
    </row>
    <row r="37" spans="1:2" x14ac:dyDescent="0.25">
      <c r="A37">
        <f t="shared" si="0"/>
        <v>35000</v>
      </c>
      <c r="B37">
        <f>Sheet1!EO39</f>
        <v>311.35833333333335</v>
      </c>
    </row>
    <row r="38" spans="1:2" x14ac:dyDescent="0.25">
      <c r="A38">
        <f t="shared" si="0"/>
        <v>36000</v>
      </c>
      <c r="B38">
        <f>Sheet1!EO40</f>
        <v>310.30833333333334</v>
      </c>
    </row>
    <row r="39" spans="1:2" x14ac:dyDescent="0.25">
      <c r="A39">
        <f t="shared" si="0"/>
        <v>37000</v>
      </c>
      <c r="B39">
        <f>Sheet1!EO41</f>
        <v>311.79166666666669</v>
      </c>
    </row>
    <row r="40" spans="1:2" x14ac:dyDescent="0.25">
      <c r="A40">
        <f t="shared" si="0"/>
        <v>38000</v>
      </c>
      <c r="B40">
        <f>Sheet1!EO42</f>
        <v>311.24166666666667</v>
      </c>
    </row>
    <row r="41" spans="1:2" x14ac:dyDescent="0.25">
      <c r="A41">
        <f t="shared" si="0"/>
        <v>39000</v>
      </c>
      <c r="B41">
        <f>Sheet1!EO43</f>
        <v>312.32499999999999</v>
      </c>
    </row>
    <row r="42" spans="1:2" x14ac:dyDescent="0.25">
      <c r="A42">
        <f t="shared" si="0"/>
        <v>40000</v>
      </c>
      <c r="B42">
        <f>Sheet1!EO44</f>
        <v>309.47500000000002</v>
      </c>
    </row>
    <row r="43" spans="1:2" x14ac:dyDescent="0.25">
      <c r="A43">
        <f t="shared" si="0"/>
        <v>41000</v>
      </c>
      <c r="B43">
        <f>Sheet1!EO45</f>
        <v>307.52499999999998</v>
      </c>
    </row>
    <row r="44" spans="1:2" x14ac:dyDescent="0.25">
      <c r="A44">
        <f t="shared" si="0"/>
        <v>42000</v>
      </c>
      <c r="B44">
        <f>Sheet1!EO46</f>
        <v>310.51666666666665</v>
      </c>
    </row>
    <row r="45" spans="1:2" x14ac:dyDescent="0.25">
      <c r="A45">
        <f t="shared" si="0"/>
        <v>43000</v>
      </c>
      <c r="B45">
        <f>Sheet1!EO47</f>
        <v>309.75</v>
      </c>
    </row>
    <row r="46" spans="1:2" x14ac:dyDescent="0.25">
      <c r="A46">
        <f t="shared" si="0"/>
        <v>44000</v>
      </c>
      <c r="B46">
        <f>Sheet1!EO48</f>
        <v>310.60000000000002</v>
      </c>
    </row>
    <row r="47" spans="1:2" x14ac:dyDescent="0.25">
      <c r="A47">
        <f t="shared" si="0"/>
        <v>45000</v>
      </c>
      <c r="B47">
        <f>Sheet1!EO49</f>
        <v>311.29166666666669</v>
      </c>
    </row>
    <row r="48" spans="1:2" x14ac:dyDescent="0.25">
      <c r="A48">
        <f t="shared" si="0"/>
        <v>46000</v>
      </c>
      <c r="B48">
        <f>Sheet1!EO50</f>
        <v>308.04166666666669</v>
      </c>
    </row>
    <row r="49" spans="1:2" x14ac:dyDescent="0.25">
      <c r="A49">
        <f t="shared" si="0"/>
        <v>47000</v>
      </c>
      <c r="B49">
        <f>Sheet1!EO51</f>
        <v>308.96666666666664</v>
      </c>
    </row>
    <row r="50" spans="1:2" x14ac:dyDescent="0.25">
      <c r="A50">
        <f t="shared" si="0"/>
        <v>48000</v>
      </c>
      <c r="B50">
        <f>Sheet1!EO52</f>
        <v>307.60833333333335</v>
      </c>
    </row>
    <row r="51" spans="1:2" x14ac:dyDescent="0.25">
      <c r="A51">
        <f t="shared" si="0"/>
        <v>49000</v>
      </c>
      <c r="B51">
        <f>Sheet1!EO53</f>
        <v>310.13333333333333</v>
      </c>
    </row>
    <row r="52" spans="1:2" x14ac:dyDescent="0.25">
      <c r="A52">
        <f t="shared" si="0"/>
        <v>50000</v>
      </c>
      <c r="B52">
        <f>Sheet1!EO54</f>
        <v>309.59166666666664</v>
      </c>
    </row>
    <row r="53" spans="1:2" x14ac:dyDescent="0.25">
      <c r="A53">
        <f t="shared" si="0"/>
        <v>51000</v>
      </c>
      <c r="B53">
        <f>Sheet1!EO55</f>
        <v>308.14166666666665</v>
      </c>
    </row>
    <row r="54" spans="1:2" x14ac:dyDescent="0.25">
      <c r="A54">
        <f t="shared" si="0"/>
        <v>52000</v>
      </c>
      <c r="B54">
        <f>Sheet1!EO56</f>
        <v>305.625</v>
      </c>
    </row>
    <row r="55" spans="1:2" x14ac:dyDescent="0.25">
      <c r="A55">
        <f t="shared" si="0"/>
        <v>53000</v>
      </c>
      <c r="B55">
        <f>Sheet1!EO57</f>
        <v>307.56666666666666</v>
      </c>
    </row>
    <row r="56" spans="1:2" x14ac:dyDescent="0.25">
      <c r="A56">
        <f t="shared" si="0"/>
        <v>54000</v>
      </c>
      <c r="B56">
        <f>Sheet1!EO58</f>
        <v>309.10000000000002</v>
      </c>
    </row>
    <row r="57" spans="1:2" x14ac:dyDescent="0.25">
      <c r="A57">
        <f t="shared" si="0"/>
        <v>55000</v>
      </c>
      <c r="B57">
        <f>Sheet1!EO59</f>
        <v>307.64999999999998</v>
      </c>
    </row>
    <row r="58" spans="1:2" x14ac:dyDescent="0.25">
      <c r="A58">
        <f t="shared" si="0"/>
        <v>56000</v>
      </c>
      <c r="B58">
        <f>Sheet1!EO60</f>
        <v>308.08333333333331</v>
      </c>
    </row>
    <row r="59" spans="1:2" x14ac:dyDescent="0.25">
      <c r="A59">
        <f t="shared" si="0"/>
        <v>57000</v>
      </c>
      <c r="B59">
        <f>Sheet1!EO61</f>
        <v>306.52499999999998</v>
      </c>
    </row>
    <row r="60" spans="1:2" x14ac:dyDescent="0.25">
      <c r="A60">
        <f t="shared" si="0"/>
        <v>58000</v>
      </c>
      <c r="B60">
        <f>Sheet1!EO62</f>
        <v>306.95833333333331</v>
      </c>
    </row>
    <row r="61" spans="1:2" x14ac:dyDescent="0.25">
      <c r="A61">
        <f t="shared" si="0"/>
        <v>59000</v>
      </c>
      <c r="B61">
        <f>Sheet1!EO63</f>
        <v>306.29166666666669</v>
      </c>
    </row>
    <row r="62" spans="1:2" x14ac:dyDescent="0.25">
      <c r="A62">
        <f t="shared" si="0"/>
        <v>60000</v>
      </c>
      <c r="B62">
        <f>Sheet1!EO64</f>
        <v>304.26666666666665</v>
      </c>
    </row>
    <row r="63" spans="1:2" x14ac:dyDescent="0.25">
      <c r="A63">
        <f t="shared" si="0"/>
        <v>61000</v>
      </c>
      <c r="B63">
        <f>Sheet1!EO65</f>
        <v>305.61666666666667</v>
      </c>
    </row>
    <row r="64" spans="1:2" x14ac:dyDescent="0.25">
      <c r="A64">
        <f t="shared" si="0"/>
        <v>62000</v>
      </c>
      <c r="B64">
        <f>Sheet1!EO66</f>
        <v>306.07499999999999</v>
      </c>
    </row>
    <row r="65" spans="1:2" x14ac:dyDescent="0.25">
      <c r="A65">
        <f t="shared" si="0"/>
        <v>63000</v>
      </c>
      <c r="B65">
        <f>Sheet1!EO67</f>
        <v>306.51666666666665</v>
      </c>
    </row>
    <row r="66" spans="1:2" x14ac:dyDescent="0.25">
      <c r="A66">
        <f t="shared" si="0"/>
        <v>64000</v>
      </c>
      <c r="B66">
        <f>Sheet1!EO68</f>
        <v>305.43333333333334</v>
      </c>
    </row>
    <row r="67" spans="1:2" x14ac:dyDescent="0.25">
      <c r="A67">
        <f t="shared" si="0"/>
        <v>65000</v>
      </c>
      <c r="B67">
        <f>Sheet1!EO69</f>
        <v>307.7</v>
      </c>
    </row>
    <row r="68" spans="1:2" x14ac:dyDescent="0.25">
      <c r="A68">
        <f t="shared" ref="A68:A131" si="1">A67+1000</f>
        <v>66000</v>
      </c>
      <c r="B68">
        <f>Sheet1!EO70</f>
        <v>306.80833333333334</v>
      </c>
    </row>
    <row r="69" spans="1:2" x14ac:dyDescent="0.25">
      <c r="A69">
        <f t="shared" si="1"/>
        <v>67000</v>
      </c>
      <c r="B69">
        <f>Sheet1!EO71</f>
        <v>303.41666666666669</v>
      </c>
    </row>
    <row r="70" spans="1:2" x14ac:dyDescent="0.25">
      <c r="A70">
        <f t="shared" si="1"/>
        <v>68000</v>
      </c>
      <c r="B70">
        <f>Sheet1!EO72</f>
        <v>305.29166666666669</v>
      </c>
    </row>
    <row r="71" spans="1:2" x14ac:dyDescent="0.25">
      <c r="A71">
        <f t="shared" si="1"/>
        <v>69000</v>
      </c>
      <c r="B71">
        <f>Sheet1!EO73</f>
        <v>304.16666666666669</v>
      </c>
    </row>
    <row r="72" spans="1:2" x14ac:dyDescent="0.25">
      <c r="A72">
        <f t="shared" si="1"/>
        <v>70000</v>
      </c>
      <c r="B72">
        <f>Sheet1!EO74</f>
        <v>303.99166666666667</v>
      </c>
    </row>
    <row r="73" spans="1:2" x14ac:dyDescent="0.25">
      <c r="A73">
        <f t="shared" si="1"/>
        <v>71000</v>
      </c>
      <c r="B73">
        <f>Sheet1!EO75</f>
        <v>302.30833333333334</v>
      </c>
    </row>
    <row r="74" spans="1:2" x14ac:dyDescent="0.25">
      <c r="A74">
        <f t="shared" si="1"/>
        <v>72000</v>
      </c>
      <c r="B74">
        <f>Sheet1!EO76</f>
        <v>301.31666666666666</v>
      </c>
    </row>
    <row r="75" spans="1:2" x14ac:dyDescent="0.25">
      <c r="A75">
        <f t="shared" si="1"/>
        <v>73000</v>
      </c>
      <c r="B75">
        <f>Sheet1!EO77</f>
        <v>303.64999999999998</v>
      </c>
    </row>
    <row r="76" spans="1:2" x14ac:dyDescent="0.25">
      <c r="A76">
        <f t="shared" si="1"/>
        <v>74000</v>
      </c>
      <c r="B76">
        <f>Sheet1!EO78</f>
        <v>303.59166666666664</v>
      </c>
    </row>
    <row r="77" spans="1:2" x14ac:dyDescent="0.25">
      <c r="A77">
        <f t="shared" si="1"/>
        <v>75000</v>
      </c>
      <c r="B77">
        <f>Sheet1!EO79</f>
        <v>303.22500000000002</v>
      </c>
    </row>
    <row r="78" spans="1:2" x14ac:dyDescent="0.25">
      <c r="A78">
        <f t="shared" si="1"/>
        <v>76000</v>
      </c>
      <c r="B78">
        <f>Sheet1!EO80</f>
        <v>302.59166666666664</v>
      </c>
    </row>
    <row r="79" spans="1:2" x14ac:dyDescent="0.25">
      <c r="A79">
        <f t="shared" si="1"/>
        <v>77000</v>
      </c>
      <c r="B79">
        <f>Sheet1!EO81</f>
        <v>302.57499999999999</v>
      </c>
    </row>
    <row r="80" spans="1:2" x14ac:dyDescent="0.25">
      <c r="A80">
        <f t="shared" si="1"/>
        <v>78000</v>
      </c>
      <c r="B80">
        <f>Sheet1!EO82</f>
        <v>301.24166666666667</v>
      </c>
    </row>
    <row r="81" spans="1:2" x14ac:dyDescent="0.25">
      <c r="A81">
        <f t="shared" si="1"/>
        <v>79000</v>
      </c>
      <c r="B81">
        <f>Sheet1!EO83</f>
        <v>300.18333333333334</v>
      </c>
    </row>
    <row r="82" spans="1:2" x14ac:dyDescent="0.25">
      <c r="A82">
        <f t="shared" si="1"/>
        <v>80000</v>
      </c>
      <c r="B82">
        <f>Sheet1!EO84</f>
        <v>298.46666666666664</v>
      </c>
    </row>
    <row r="83" spans="1:2" x14ac:dyDescent="0.25">
      <c r="A83">
        <f t="shared" si="1"/>
        <v>81000</v>
      </c>
      <c r="B83">
        <f>Sheet1!EO85</f>
        <v>301.91666666666669</v>
      </c>
    </row>
    <row r="84" spans="1:2" x14ac:dyDescent="0.25">
      <c r="A84">
        <f t="shared" si="1"/>
        <v>82000</v>
      </c>
      <c r="B84">
        <f>Sheet1!EO86</f>
        <v>300.79166666666669</v>
      </c>
    </row>
    <row r="85" spans="1:2" x14ac:dyDescent="0.25">
      <c r="A85">
        <f t="shared" si="1"/>
        <v>83000</v>
      </c>
      <c r="B85">
        <f>Sheet1!EO87</f>
        <v>302.20833333333331</v>
      </c>
    </row>
    <row r="86" spans="1:2" x14ac:dyDescent="0.25">
      <c r="A86">
        <f t="shared" si="1"/>
        <v>84000</v>
      </c>
      <c r="B86">
        <f>Sheet1!EO88</f>
        <v>299.75833333333333</v>
      </c>
    </row>
    <row r="87" spans="1:2" x14ac:dyDescent="0.25">
      <c r="A87">
        <f t="shared" si="1"/>
        <v>85000</v>
      </c>
      <c r="B87">
        <f>Sheet1!EO89</f>
        <v>299.36666666666667</v>
      </c>
    </row>
    <row r="88" spans="1:2" x14ac:dyDescent="0.25">
      <c r="A88">
        <f t="shared" si="1"/>
        <v>86000</v>
      </c>
      <c r="B88">
        <f>Sheet1!EO90</f>
        <v>297.06666666666666</v>
      </c>
    </row>
    <row r="89" spans="1:2" x14ac:dyDescent="0.25">
      <c r="A89">
        <f t="shared" si="1"/>
        <v>87000</v>
      </c>
      <c r="B89">
        <f>Sheet1!EO91</f>
        <v>299.26666666666665</v>
      </c>
    </row>
    <row r="90" spans="1:2" x14ac:dyDescent="0.25">
      <c r="A90">
        <f t="shared" si="1"/>
        <v>88000</v>
      </c>
      <c r="B90">
        <f>Sheet1!EO92</f>
        <v>299.45</v>
      </c>
    </row>
    <row r="91" spans="1:2" x14ac:dyDescent="0.25">
      <c r="A91">
        <f t="shared" si="1"/>
        <v>89000</v>
      </c>
      <c r="B91">
        <f>Sheet1!EO93</f>
        <v>298.77499999999998</v>
      </c>
    </row>
    <row r="92" spans="1:2" x14ac:dyDescent="0.25">
      <c r="A92">
        <f t="shared" si="1"/>
        <v>90000</v>
      </c>
      <c r="B92">
        <f>Sheet1!EO94</f>
        <v>296.00833333333333</v>
      </c>
    </row>
    <row r="93" spans="1:2" x14ac:dyDescent="0.25">
      <c r="A93">
        <f t="shared" si="1"/>
        <v>91000</v>
      </c>
      <c r="B93">
        <f>Sheet1!EO95</f>
        <v>298.43333333333334</v>
      </c>
    </row>
    <row r="94" spans="1:2" x14ac:dyDescent="0.25">
      <c r="A94">
        <f t="shared" si="1"/>
        <v>92000</v>
      </c>
      <c r="B94">
        <f>Sheet1!EO96</f>
        <v>297.65833333333336</v>
      </c>
    </row>
    <row r="95" spans="1:2" x14ac:dyDescent="0.25">
      <c r="A95">
        <f t="shared" si="1"/>
        <v>93000</v>
      </c>
      <c r="B95">
        <f>Sheet1!EO97</f>
        <v>298</v>
      </c>
    </row>
    <row r="96" spans="1:2" x14ac:dyDescent="0.25">
      <c r="A96">
        <f t="shared" si="1"/>
        <v>94000</v>
      </c>
      <c r="B96">
        <f>Sheet1!EO98</f>
        <v>295.05833333333334</v>
      </c>
    </row>
    <row r="97" spans="1:2" x14ac:dyDescent="0.25">
      <c r="A97">
        <f t="shared" si="1"/>
        <v>95000</v>
      </c>
      <c r="B97">
        <f>Sheet1!EO99</f>
        <v>295.75</v>
      </c>
    </row>
    <row r="98" spans="1:2" x14ac:dyDescent="0.25">
      <c r="A98">
        <f t="shared" si="1"/>
        <v>96000</v>
      </c>
      <c r="B98">
        <f>Sheet1!EO100</f>
        <v>297.14166666666665</v>
      </c>
    </row>
    <row r="99" spans="1:2" x14ac:dyDescent="0.25">
      <c r="A99">
        <f t="shared" si="1"/>
        <v>97000</v>
      </c>
      <c r="B99">
        <f>Sheet1!EO101</f>
        <v>296.05</v>
      </c>
    </row>
    <row r="100" spans="1:2" x14ac:dyDescent="0.25">
      <c r="A100">
        <f t="shared" si="1"/>
        <v>98000</v>
      </c>
      <c r="B100">
        <f>Sheet1!EO102</f>
        <v>297.09166666666664</v>
      </c>
    </row>
    <row r="101" spans="1:2" x14ac:dyDescent="0.25">
      <c r="A101">
        <f t="shared" si="1"/>
        <v>99000</v>
      </c>
      <c r="B101">
        <f>Sheet1!EO103</f>
        <v>293.45833333333331</v>
      </c>
    </row>
    <row r="102" spans="1:2" x14ac:dyDescent="0.25">
      <c r="A102">
        <f t="shared" si="1"/>
        <v>100000</v>
      </c>
      <c r="B102">
        <f>Sheet1!EO104</f>
        <v>294.89999999999998</v>
      </c>
    </row>
    <row r="103" spans="1:2" x14ac:dyDescent="0.25">
      <c r="A103">
        <f t="shared" si="1"/>
        <v>101000</v>
      </c>
      <c r="B103">
        <f>Sheet1!EO105</f>
        <v>293.36666666666667</v>
      </c>
    </row>
    <row r="104" spans="1:2" x14ac:dyDescent="0.25">
      <c r="A104">
        <f t="shared" si="1"/>
        <v>102000</v>
      </c>
      <c r="B104">
        <f>Sheet1!EO106</f>
        <v>294.41666666666669</v>
      </c>
    </row>
    <row r="105" spans="1:2" x14ac:dyDescent="0.25">
      <c r="A105">
        <f t="shared" si="1"/>
        <v>103000</v>
      </c>
      <c r="B105">
        <f>Sheet1!EO107</f>
        <v>293.48333333333335</v>
      </c>
    </row>
    <row r="106" spans="1:2" x14ac:dyDescent="0.25">
      <c r="A106">
        <f t="shared" si="1"/>
        <v>104000</v>
      </c>
      <c r="B106">
        <f>Sheet1!EO108</f>
        <v>293.05833333333334</v>
      </c>
    </row>
    <row r="107" spans="1:2" x14ac:dyDescent="0.25">
      <c r="A107">
        <f t="shared" si="1"/>
        <v>105000</v>
      </c>
      <c r="B107">
        <f>Sheet1!EO109</f>
        <v>292.60000000000002</v>
      </c>
    </row>
    <row r="108" spans="1:2" x14ac:dyDescent="0.25">
      <c r="A108">
        <f t="shared" si="1"/>
        <v>106000</v>
      </c>
      <c r="B108">
        <f>Sheet1!EO110</f>
        <v>292.76666666666665</v>
      </c>
    </row>
    <row r="109" spans="1:2" x14ac:dyDescent="0.25">
      <c r="A109">
        <f t="shared" si="1"/>
        <v>107000</v>
      </c>
      <c r="B109">
        <f>Sheet1!EO111</f>
        <v>290.88333333333333</v>
      </c>
    </row>
    <row r="110" spans="1:2" x14ac:dyDescent="0.25">
      <c r="A110">
        <f t="shared" si="1"/>
        <v>108000</v>
      </c>
      <c r="B110">
        <f>Sheet1!EO112</f>
        <v>291.8</v>
      </c>
    </row>
    <row r="111" spans="1:2" x14ac:dyDescent="0.25">
      <c r="A111">
        <f t="shared" si="1"/>
        <v>109000</v>
      </c>
      <c r="B111">
        <f>Sheet1!EO113</f>
        <v>292.7</v>
      </c>
    </row>
    <row r="112" spans="1:2" x14ac:dyDescent="0.25">
      <c r="A112">
        <f t="shared" si="1"/>
        <v>110000</v>
      </c>
      <c r="B112">
        <f>Sheet1!EO114</f>
        <v>291.85000000000002</v>
      </c>
    </row>
    <row r="113" spans="1:2" x14ac:dyDescent="0.25">
      <c r="A113">
        <f t="shared" si="1"/>
        <v>111000</v>
      </c>
      <c r="B113">
        <f>Sheet1!EO115</f>
        <v>292.25</v>
      </c>
    </row>
    <row r="114" spans="1:2" x14ac:dyDescent="0.25">
      <c r="A114">
        <f t="shared" si="1"/>
        <v>112000</v>
      </c>
      <c r="B114">
        <f>Sheet1!EO116</f>
        <v>291.55</v>
      </c>
    </row>
    <row r="115" spans="1:2" x14ac:dyDescent="0.25">
      <c r="A115">
        <f t="shared" si="1"/>
        <v>113000</v>
      </c>
      <c r="B115">
        <f>Sheet1!EO117</f>
        <v>290.22500000000002</v>
      </c>
    </row>
    <row r="116" spans="1:2" x14ac:dyDescent="0.25">
      <c r="A116">
        <f t="shared" si="1"/>
        <v>114000</v>
      </c>
      <c r="B116">
        <f>Sheet1!EO118</f>
        <v>289.30833333333334</v>
      </c>
    </row>
    <row r="117" spans="1:2" x14ac:dyDescent="0.25">
      <c r="A117">
        <f t="shared" si="1"/>
        <v>115000</v>
      </c>
      <c r="B117">
        <f>Sheet1!EO119</f>
        <v>288.98333333333335</v>
      </c>
    </row>
    <row r="118" spans="1:2" x14ac:dyDescent="0.25">
      <c r="A118">
        <f t="shared" si="1"/>
        <v>116000</v>
      </c>
      <c r="B118">
        <f>Sheet1!EO120</f>
        <v>289.41666666666669</v>
      </c>
    </row>
    <row r="119" spans="1:2" x14ac:dyDescent="0.25">
      <c r="A119">
        <f t="shared" si="1"/>
        <v>117000</v>
      </c>
      <c r="B119">
        <f>Sheet1!EO121</f>
        <v>288.69166666666666</v>
      </c>
    </row>
    <row r="120" spans="1:2" x14ac:dyDescent="0.25">
      <c r="A120">
        <f t="shared" si="1"/>
        <v>118000</v>
      </c>
      <c r="B120">
        <f>Sheet1!EO122</f>
        <v>286.82499999999999</v>
      </c>
    </row>
    <row r="121" spans="1:2" x14ac:dyDescent="0.25">
      <c r="A121">
        <f t="shared" si="1"/>
        <v>119000</v>
      </c>
      <c r="B121">
        <f>Sheet1!EO123</f>
        <v>286.60833333333335</v>
      </c>
    </row>
    <row r="122" spans="1:2" x14ac:dyDescent="0.25">
      <c r="A122">
        <f t="shared" si="1"/>
        <v>120000</v>
      </c>
      <c r="B122">
        <f>Sheet1!EO124</f>
        <v>287.88333333333333</v>
      </c>
    </row>
    <row r="123" spans="1:2" x14ac:dyDescent="0.25">
      <c r="A123">
        <f t="shared" si="1"/>
        <v>121000</v>
      </c>
      <c r="B123">
        <f>Sheet1!EO125</f>
        <v>287.25</v>
      </c>
    </row>
    <row r="124" spans="1:2" x14ac:dyDescent="0.25">
      <c r="A124">
        <f t="shared" si="1"/>
        <v>122000</v>
      </c>
      <c r="B124">
        <f>Sheet1!EO126</f>
        <v>286.41666666666669</v>
      </c>
    </row>
    <row r="125" spans="1:2" x14ac:dyDescent="0.25">
      <c r="A125">
        <f t="shared" si="1"/>
        <v>123000</v>
      </c>
      <c r="B125">
        <f>Sheet1!EO127</f>
        <v>287.02499999999998</v>
      </c>
    </row>
    <row r="126" spans="1:2" x14ac:dyDescent="0.25">
      <c r="A126">
        <f t="shared" si="1"/>
        <v>124000</v>
      </c>
      <c r="B126">
        <f>Sheet1!EO128</f>
        <v>286.11666666666667</v>
      </c>
    </row>
    <row r="127" spans="1:2" x14ac:dyDescent="0.25">
      <c r="A127">
        <f t="shared" si="1"/>
        <v>125000</v>
      </c>
      <c r="B127">
        <f>Sheet1!EO129</f>
        <v>287.75833333333333</v>
      </c>
    </row>
    <row r="128" spans="1:2" x14ac:dyDescent="0.25">
      <c r="A128">
        <f t="shared" si="1"/>
        <v>126000</v>
      </c>
      <c r="B128">
        <f>Sheet1!EO130</f>
        <v>284.74166666666667</v>
      </c>
    </row>
    <row r="129" spans="1:2" x14ac:dyDescent="0.25">
      <c r="A129">
        <f t="shared" si="1"/>
        <v>127000</v>
      </c>
      <c r="B129">
        <f>Sheet1!EO131</f>
        <v>286.27499999999998</v>
      </c>
    </row>
    <row r="130" spans="1:2" x14ac:dyDescent="0.25">
      <c r="A130">
        <f t="shared" si="1"/>
        <v>128000</v>
      </c>
      <c r="B130">
        <f>Sheet1!EO132</f>
        <v>283.60833333333335</v>
      </c>
    </row>
    <row r="131" spans="1:2" x14ac:dyDescent="0.25">
      <c r="A131">
        <f t="shared" si="1"/>
        <v>129000</v>
      </c>
      <c r="B131">
        <f>Sheet1!EO133</f>
        <v>284.21666666666664</v>
      </c>
    </row>
    <row r="132" spans="1:2" x14ac:dyDescent="0.25">
      <c r="A132">
        <f t="shared" ref="A132:A195" si="2">A131+1000</f>
        <v>130000</v>
      </c>
      <c r="B132">
        <f>Sheet1!EO134</f>
        <v>282.67500000000001</v>
      </c>
    </row>
    <row r="133" spans="1:2" x14ac:dyDescent="0.25">
      <c r="A133">
        <f t="shared" si="2"/>
        <v>131000</v>
      </c>
      <c r="B133">
        <f>Sheet1!EO135</f>
        <v>281.85000000000002</v>
      </c>
    </row>
    <row r="134" spans="1:2" x14ac:dyDescent="0.25">
      <c r="A134">
        <f t="shared" si="2"/>
        <v>132000</v>
      </c>
      <c r="B134">
        <f>Sheet1!EO136</f>
        <v>282.42500000000001</v>
      </c>
    </row>
    <row r="135" spans="1:2" x14ac:dyDescent="0.25">
      <c r="A135">
        <f t="shared" si="2"/>
        <v>133000</v>
      </c>
      <c r="B135">
        <f>Sheet1!EO137</f>
        <v>283.30833333333334</v>
      </c>
    </row>
    <row r="136" spans="1:2" x14ac:dyDescent="0.25">
      <c r="A136">
        <f t="shared" si="2"/>
        <v>134000</v>
      </c>
      <c r="B136">
        <f>Sheet1!EO138</f>
        <v>282.375</v>
      </c>
    </row>
    <row r="137" spans="1:2" x14ac:dyDescent="0.25">
      <c r="A137">
        <f t="shared" si="2"/>
        <v>135000</v>
      </c>
      <c r="B137">
        <f>Sheet1!EO139</f>
        <v>282.23333333333335</v>
      </c>
    </row>
    <row r="138" spans="1:2" x14ac:dyDescent="0.25">
      <c r="A138">
        <f t="shared" si="2"/>
        <v>136000</v>
      </c>
      <c r="B138">
        <f>Sheet1!EO140</f>
        <v>280.60000000000002</v>
      </c>
    </row>
    <row r="139" spans="1:2" x14ac:dyDescent="0.25">
      <c r="A139">
        <f t="shared" si="2"/>
        <v>137000</v>
      </c>
      <c r="B139">
        <f>Sheet1!EO141</f>
        <v>282.3</v>
      </c>
    </row>
    <row r="140" spans="1:2" x14ac:dyDescent="0.25">
      <c r="A140">
        <f t="shared" si="2"/>
        <v>138000</v>
      </c>
      <c r="B140">
        <f>Sheet1!EO142</f>
        <v>280.67500000000001</v>
      </c>
    </row>
    <row r="141" spans="1:2" x14ac:dyDescent="0.25">
      <c r="A141">
        <f t="shared" si="2"/>
        <v>139000</v>
      </c>
      <c r="B141">
        <f>Sheet1!EO143</f>
        <v>278.65833333333336</v>
      </c>
    </row>
    <row r="142" spans="1:2" x14ac:dyDescent="0.25">
      <c r="A142">
        <f t="shared" si="2"/>
        <v>140000</v>
      </c>
      <c r="B142">
        <f>Sheet1!EO144</f>
        <v>278.8</v>
      </c>
    </row>
    <row r="143" spans="1:2" x14ac:dyDescent="0.25">
      <c r="A143">
        <f t="shared" si="2"/>
        <v>141000</v>
      </c>
      <c r="B143">
        <f>Sheet1!EO145</f>
        <v>280.05833333333334</v>
      </c>
    </row>
    <row r="144" spans="1:2" x14ac:dyDescent="0.25">
      <c r="A144">
        <f t="shared" si="2"/>
        <v>142000</v>
      </c>
      <c r="B144">
        <f>Sheet1!EO146</f>
        <v>279.81666666666666</v>
      </c>
    </row>
    <row r="145" spans="1:2" x14ac:dyDescent="0.25">
      <c r="A145">
        <f t="shared" si="2"/>
        <v>143000</v>
      </c>
      <c r="B145">
        <f>Sheet1!EO147</f>
        <v>280.10000000000002</v>
      </c>
    </row>
    <row r="146" spans="1:2" x14ac:dyDescent="0.25">
      <c r="A146">
        <f t="shared" si="2"/>
        <v>144000</v>
      </c>
      <c r="B146">
        <f>Sheet1!EO148</f>
        <v>279.86666666666667</v>
      </c>
    </row>
    <row r="147" spans="1:2" x14ac:dyDescent="0.25">
      <c r="A147">
        <f t="shared" si="2"/>
        <v>145000</v>
      </c>
      <c r="B147">
        <f>Sheet1!EO149</f>
        <v>275.02499999999998</v>
      </c>
    </row>
    <row r="148" spans="1:2" x14ac:dyDescent="0.25">
      <c r="A148">
        <f t="shared" si="2"/>
        <v>146000</v>
      </c>
      <c r="B148">
        <f>Sheet1!EO150</f>
        <v>277.34166666666664</v>
      </c>
    </row>
    <row r="149" spans="1:2" x14ac:dyDescent="0.25">
      <c r="A149">
        <f t="shared" si="2"/>
        <v>147000</v>
      </c>
      <c r="B149">
        <f>Sheet1!EO151</f>
        <v>276.31666666666666</v>
      </c>
    </row>
    <row r="150" spans="1:2" x14ac:dyDescent="0.25">
      <c r="A150">
        <f t="shared" si="2"/>
        <v>148000</v>
      </c>
      <c r="B150">
        <f>Sheet1!EO152</f>
        <v>277.25833333333333</v>
      </c>
    </row>
    <row r="151" spans="1:2" x14ac:dyDescent="0.25">
      <c r="A151">
        <f t="shared" si="2"/>
        <v>149000</v>
      </c>
      <c r="B151">
        <f>Sheet1!EO153</f>
        <v>277.30833333333334</v>
      </c>
    </row>
    <row r="152" spans="1:2" x14ac:dyDescent="0.25">
      <c r="A152">
        <f t="shared" si="2"/>
        <v>150000</v>
      </c>
      <c r="B152">
        <f>Sheet1!EO154</f>
        <v>274.30833333333334</v>
      </c>
    </row>
    <row r="153" spans="1:2" x14ac:dyDescent="0.25">
      <c r="A153">
        <f t="shared" si="2"/>
        <v>151000</v>
      </c>
      <c r="B153">
        <f>Sheet1!EO155</f>
        <v>275.2</v>
      </c>
    </row>
    <row r="154" spans="1:2" x14ac:dyDescent="0.25">
      <c r="A154">
        <f t="shared" si="2"/>
        <v>152000</v>
      </c>
      <c r="B154">
        <f>Sheet1!EO156</f>
        <v>274.96666666666664</v>
      </c>
    </row>
    <row r="155" spans="1:2" x14ac:dyDescent="0.25">
      <c r="A155">
        <f t="shared" si="2"/>
        <v>153000</v>
      </c>
      <c r="B155">
        <f>Sheet1!EO157</f>
        <v>274.36666666666667</v>
      </c>
    </row>
    <row r="156" spans="1:2" x14ac:dyDescent="0.25">
      <c r="A156">
        <f t="shared" si="2"/>
        <v>154000</v>
      </c>
      <c r="B156">
        <f>Sheet1!EO158</f>
        <v>271.04166666666669</v>
      </c>
    </row>
    <row r="157" spans="1:2" x14ac:dyDescent="0.25">
      <c r="A157">
        <f t="shared" si="2"/>
        <v>155000</v>
      </c>
      <c r="B157">
        <f>Sheet1!EO159</f>
        <v>272.98333333333335</v>
      </c>
    </row>
    <row r="158" spans="1:2" x14ac:dyDescent="0.25">
      <c r="A158">
        <f t="shared" si="2"/>
        <v>156000</v>
      </c>
      <c r="B158">
        <f>Sheet1!EO160</f>
        <v>273.01666666666665</v>
      </c>
    </row>
    <row r="159" spans="1:2" x14ac:dyDescent="0.25">
      <c r="A159">
        <f t="shared" si="2"/>
        <v>157000</v>
      </c>
      <c r="B159">
        <f>Sheet1!EO161</f>
        <v>272.94166666666666</v>
      </c>
    </row>
    <row r="160" spans="1:2" x14ac:dyDescent="0.25">
      <c r="A160">
        <f t="shared" si="2"/>
        <v>158000</v>
      </c>
      <c r="B160">
        <f>Sheet1!EO162</f>
        <v>270.89999999999998</v>
      </c>
    </row>
    <row r="161" spans="1:2" x14ac:dyDescent="0.25">
      <c r="A161">
        <f t="shared" si="2"/>
        <v>159000</v>
      </c>
      <c r="B161">
        <f>Sheet1!EO163</f>
        <v>271.71666666666664</v>
      </c>
    </row>
    <row r="162" spans="1:2" x14ac:dyDescent="0.25">
      <c r="A162">
        <f t="shared" si="2"/>
        <v>160000</v>
      </c>
      <c r="B162">
        <f>Sheet1!EO164</f>
        <v>271.48333333333335</v>
      </c>
    </row>
    <row r="163" spans="1:2" x14ac:dyDescent="0.25">
      <c r="A163">
        <f t="shared" si="2"/>
        <v>161000</v>
      </c>
      <c r="B163">
        <f>Sheet1!EO165</f>
        <v>272.17500000000001</v>
      </c>
    </row>
    <row r="164" spans="1:2" x14ac:dyDescent="0.25">
      <c r="A164">
        <f t="shared" si="2"/>
        <v>162000</v>
      </c>
      <c r="B164">
        <f>Sheet1!EO166</f>
        <v>271.28333333333336</v>
      </c>
    </row>
    <row r="165" spans="1:2" x14ac:dyDescent="0.25">
      <c r="A165">
        <f t="shared" si="2"/>
        <v>163000</v>
      </c>
      <c r="B165">
        <f>Sheet1!EO167</f>
        <v>269.52499999999998</v>
      </c>
    </row>
    <row r="166" spans="1:2" x14ac:dyDescent="0.25">
      <c r="A166">
        <f t="shared" si="2"/>
        <v>164000</v>
      </c>
      <c r="B166">
        <f>Sheet1!EO168</f>
        <v>269.15833333333336</v>
      </c>
    </row>
    <row r="167" spans="1:2" x14ac:dyDescent="0.25">
      <c r="A167">
        <f t="shared" si="2"/>
        <v>165000</v>
      </c>
      <c r="B167">
        <f>Sheet1!EO169</f>
        <v>269.50833333333333</v>
      </c>
    </row>
    <row r="168" spans="1:2" x14ac:dyDescent="0.25">
      <c r="A168">
        <f t="shared" si="2"/>
        <v>166000</v>
      </c>
      <c r="B168">
        <f>Sheet1!EO170</f>
        <v>268.03333333333336</v>
      </c>
    </row>
    <row r="169" spans="1:2" x14ac:dyDescent="0.25">
      <c r="A169">
        <f t="shared" si="2"/>
        <v>167000</v>
      </c>
      <c r="B169">
        <f>Sheet1!EO171</f>
        <v>268.39166666666665</v>
      </c>
    </row>
    <row r="170" spans="1:2" x14ac:dyDescent="0.25">
      <c r="A170">
        <f t="shared" si="2"/>
        <v>168000</v>
      </c>
      <c r="B170">
        <f>Sheet1!EO172</f>
        <v>266.375</v>
      </c>
    </row>
    <row r="171" spans="1:2" x14ac:dyDescent="0.25">
      <c r="A171">
        <f t="shared" si="2"/>
        <v>169000</v>
      </c>
      <c r="B171">
        <f>Sheet1!EO173</f>
        <v>268.23333333333335</v>
      </c>
    </row>
    <row r="172" spans="1:2" x14ac:dyDescent="0.25">
      <c r="A172">
        <f t="shared" si="2"/>
        <v>170000</v>
      </c>
      <c r="B172">
        <f>Sheet1!EO174</f>
        <v>267.10833333333335</v>
      </c>
    </row>
    <row r="173" spans="1:2" x14ac:dyDescent="0.25">
      <c r="A173">
        <f t="shared" si="2"/>
        <v>171000</v>
      </c>
      <c r="B173">
        <f>Sheet1!EO175</f>
        <v>266.26666666666665</v>
      </c>
    </row>
    <row r="174" spans="1:2" x14ac:dyDescent="0.25">
      <c r="A174">
        <f t="shared" si="2"/>
        <v>172000</v>
      </c>
      <c r="B174">
        <f>Sheet1!EO176</f>
        <v>266.45833333333331</v>
      </c>
    </row>
    <row r="175" spans="1:2" x14ac:dyDescent="0.25">
      <c r="A175">
        <f t="shared" si="2"/>
        <v>173000</v>
      </c>
      <c r="B175">
        <f>Sheet1!EO177</f>
        <v>267.49166666666667</v>
      </c>
    </row>
    <row r="176" spans="1:2" x14ac:dyDescent="0.25">
      <c r="A176">
        <f t="shared" si="2"/>
        <v>174000</v>
      </c>
      <c r="B176">
        <f>Sheet1!EO178</f>
        <v>266.60000000000002</v>
      </c>
    </row>
    <row r="177" spans="1:2" x14ac:dyDescent="0.25">
      <c r="A177">
        <f t="shared" si="2"/>
        <v>175000</v>
      </c>
      <c r="B177">
        <f>Sheet1!EO179</f>
        <v>265.18333333333334</v>
      </c>
    </row>
    <row r="178" spans="1:2" x14ac:dyDescent="0.25">
      <c r="A178">
        <f t="shared" si="2"/>
        <v>176000</v>
      </c>
      <c r="B178">
        <f>Sheet1!EO180</f>
        <v>263.85000000000002</v>
      </c>
    </row>
    <row r="179" spans="1:2" x14ac:dyDescent="0.25">
      <c r="A179">
        <f t="shared" si="2"/>
        <v>177000</v>
      </c>
      <c r="B179">
        <f>Sheet1!EO181</f>
        <v>264.05833333333334</v>
      </c>
    </row>
    <row r="180" spans="1:2" x14ac:dyDescent="0.25">
      <c r="A180">
        <f t="shared" si="2"/>
        <v>178000</v>
      </c>
      <c r="B180">
        <f>Sheet1!EO182</f>
        <v>261.72500000000002</v>
      </c>
    </row>
    <row r="181" spans="1:2" x14ac:dyDescent="0.25">
      <c r="A181">
        <f t="shared" si="2"/>
        <v>179000</v>
      </c>
      <c r="B181">
        <f>Sheet1!EO183</f>
        <v>263.96666666666664</v>
      </c>
    </row>
    <row r="182" spans="1:2" x14ac:dyDescent="0.25">
      <c r="A182">
        <f t="shared" si="2"/>
        <v>180000</v>
      </c>
      <c r="B182">
        <f>Sheet1!EO184</f>
        <v>262.51666666666665</v>
      </c>
    </row>
    <row r="183" spans="1:2" x14ac:dyDescent="0.25">
      <c r="A183">
        <f t="shared" si="2"/>
        <v>181000</v>
      </c>
      <c r="B183">
        <f>Sheet1!EO185</f>
        <v>262.78333333333336</v>
      </c>
    </row>
    <row r="184" spans="1:2" x14ac:dyDescent="0.25">
      <c r="A184">
        <f t="shared" si="2"/>
        <v>182000</v>
      </c>
      <c r="B184">
        <f>Sheet1!EO186</f>
        <v>263.55</v>
      </c>
    </row>
    <row r="185" spans="1:2" x14ac:dyDescent="0.25">
      <c r="A185">
        <f t="shared" si="2"/>
        <v>183000</v>
      </c>
      <c r="B185">
        <f>Sheet1!EO187</f>
        <v>261.14999999999998</v>
      </c>
    </row>
    <row r="186" spans="1:2" x14ac:dyDescent="0.25">
      <c r="A186">
        <f t="shared" si="2"/>
        <v>184000</v>
      </c>
      <c r="B186">
        <f>Sheet1!EO188</f>
        <v>262.11666666666667</v>
      </c>
    </row>
    <row r="187" spans="1:2" x14ac:dyDescent="0.25">
      <c r="A187">
        <f t="shared" si="2"/>
        <v>185000</v>
      </c>
      <c r="B187">
        <f>Sheet1!EO189</f>
        <v>262.55833333333334</v>
      </c>
    </row>
    <row r="188" spans="1:2" x14ac:dyDescent="0.25">
      <c r="A188">
        <f t="shared" si="2"/>
        <v>186000</v>
      </c>
      <c r="B188">
        <f>Sheet1!EO190</f>
        <v>260.16666666666669</v>
      </c>
    </row>
    <row r="189" spans="1:2" x14ac:dyDescent="0.25">
      <c r="A189">
        <f t="shared" si="2"/>
        <v>187000</v>
      </c>
      <c r="B189">
        <f>Sheet1!EO191</f>
        <v>259.67500000000001</v>
      </c>
    </row>
    <row r="190" spans="1:2" x14ac:dyDescent="0.25">
      <c r="A190">
        <f t="shared" si="2"/>
        <v>188000</v>
      </c>
      <c r="B190">
        <f>Sheet1!EO192</f>
        <v>260.10000000000002</v>
      </c>
    </row>
    <row r="191" spans="1:2" x14ac:dyDescent="0.25">
      <c r="A191">
        <f t="shared" si="2"/>
        <v>189000</v>
      </c>
      <c r="B191">
        <f>Sheet1!EO193</f>
        <v>259.31666666666666</v>
      </c>
    </row>
    <row r="192" spans="1:2" x14ac:dyDescent="0.25">
      <c r="A192">
        <f t="shared" si="2"/>
        <v>190000</v>
      </c>
      <c r="B192">
        <f>Sheet1!EO194</f>
        <v>259.15833333333336</v>
      </c>
    </row>
    <row r="193" spans="1:2" x14ac:dyDescent="0.25">
      <c r="A193">
        <f t="shared" si="2"/>
        <v>191000</v>
      </c>
      <c r="B193">
        <f>Sheet1!EO195</f>
        <v>258.7</v>
      </c>
    </row>
    <row r="194" spans="1:2" x14ac:dyDescent="0.25">
      <c r="A194">
        <f t="shared" si="2"/>
        <v>192000</v>
      </c>
      <c r="B194">
        <f>Sheet1!EO196</f>
        <v>258.3</v>
      </c>
    </row>
    <row r="195" spans="1:2" x14ac:dyDescent="0.25">
      <c r="A195">
        <f t="shared" si="2"/>
        <v>193000</v>
      </c>
      <c r="B195">
        <f>Sheet1!EO197</f>
        <v>258.73333333333335</v>
      </c>
    </row>
    <row r="196" spans="1:2" x14ac:dyDescent="0.25">
      <c r="A196">
        <f t="shared" ref="A196:A231" si="3">A195+1000</f>
        <v>194000</v>
      </c>
      <c r="B196">
        <f>Sheet1!EO198</f>
        <v>256.63333333333333</v>
      </c>
    </row>
    <row r="197" spans="1:2" x14ac:dyDescent="0.25">
      <c r="A197">
        <f t="shared" si="3"/>
        <v>195000</v>
      </c>
      <c r="B197">
        <f>Sheet1!EO199</f>
        <v>257.52499999999998</v>
      </c>
    </row>
    <row r="198" spans="1:2" x14ac:dyDescent="0.25">
      <c r="A198">
        <f t="shared" si="3"/>
        <v>196000</v>
      </c>
      <c r="B198">
        <f>Sheet1!EO200</f>
        <v>257.79166666666669</v>
      </c>
    </row>
    <row r="199" spans="1:2" x14ac:dyDescent="0.25">
      <c r="A199">
        <f t="shared" si="3"/>
        <v>197000</v>
      </c>
      <c r="B199">
        <f>Sheet1!EO201</f>
        <v>255.65833333333333</v>
      </c>
    </row>
    <row r="200" spans="1:2" x14ac:dyDescent="0.25">
      <c r="A200">
        <f t="shared" si="3"/>
        <v>198000</v>
      </c>
      <c r="B200">
        <f>Sheet1!EO202</f>
        <v>256.83333333333331</v>
      </c>
    </row>
    <row r="201" spans="1:2" x14ac:dyDescent="0.25">
      <c r="A201">
        <f t="shared" si="3"/>
        <v>199000</v>
      </c>
      <c r="B201">
        <f>Sheet1!EO203</f>
        <v>253.7</v>
      </c>
    </row>
    <row r="202" spans="1:2" x14ac:dyDescent="0.25">
      <c r="A202">
        <f t="shared" si="3"/>
        <v>200000</v>
      </c>
      <c r="B202">
        <f>Sheet1!EO204</f>
        <v>254.375</v>
      </c>
    </row>
    <row r="203" spans="1:2" x14ac:dyDescent="0.25">
      <c r="A203">
        <f t="shared" si="3"/>
        <v>201000</v>
      </c>
      <c r="B203">
        <f>Sheet1!EO205</f>
        <v>254.47499999999999</v>
      </c>
    </row>
    <row r="204" spans="1:2" x14ac:dyDescent="0.25">
      <c r="A204">
        <f t="shared" si="3"/>
        <v>202000</v>
      </c>
      <c r="B204">
        <f>Sheet1!EO206</f>
        <v>255.24166666666667</v>
      </c>
    </row>
    <row r="205" spans="1:2" x14ac:dyDescent="0.25">
      <c r="A205">
        <f t="shared" si="3"/>
        <v>203000</v>
      </c>
      <c r="B205">
        <f>Sheet1!EO207</f>
        <v>251.70833333333334</v>
      </c>
    </row>
    <row r="206" spans="1:2" x14ac:dyDescent="0.25">
      <c r="A206">
        <f t="shared" si="3"/>
        <v>204000</v>
      </c>
      <c r="B206">
        <f>Sheet1!EO208</f>
        <v>252.3</v>
      </c>
    </row>
    <row r="207" spans="1:2" x14ac:dyDescent="0.25">
      <c r="A207">
        <f t="shared" si="3"/>
        <v>205000</v>
      </c>
      <c r="B207">
        <f>Sheet1!EO209</f>
        <v>251.58333333333334</v>
      </c>
    </row>
    <row r="208" spans="1:2" x14ac:dyDescent="0.25">
      <c r="A208">
        <f t="shared" si="3"/>
        <v>206000</v>
      </c>
      <c r="B208">
        <f>Sheet1!EO210</f>
        <v>252.66666666666666</v>
      </c>
    </row>
    <row r="209" spans="1:2" x14ac:dyDescent="0.25">
      <c r="A209">
        <f t="shared" si="3"/>
        <v>207000</v>
      </c>
      <c r="B209">
        <f>Sheet1!EO211</f>
        <v>251.40833333333333</v>
      </c>
    </row>
    <row r="210" spans="1:2" x14ac:dyDescent="0.25">
      <c r="A210">
        <f t="shared" si="3"/>
        <v>208000</v>
      </c>
      <c r="B210">
        <f>Sheet1!EO212</f>
        <v>248.94166666666666</v>
      </c>
    </row>
    <row r="211" spans="1:2" x14ac:dyDescent="0.25">
      <c r="A211">
        <f t="shared" si="3"/>
        <v>209000</v>
      </c>
      <c r="B211">
        <f>Sheet1!EO213</f>
        <v>250.57499999999999</v>
      </c>
    </row>
    <row r="212" spans="1:2" x14ac:dyDescent="0.25">
      <c r="A212">
        <f t="shared" si="3"/>
        <v>210000</v>
      </c>
      <c r="B212">
        <f>Sheet1!EO214</f>
        <v>249.45</v>
      </c>
    </row>
    <row r="213" spans="1:2" x14ac:dyDescent="0.25">
      <c r="A213">
        <f t="shared" si="3"/>
        <v>211000</v>
      </c>
      <c r="B213">
        <f>Sheet1!EO215</f>
        <v>250.32499999999999</v>
      </c>
    </row>
    <row r="214" spans="1:2" x14ac:dyDescent="0.25">
      <c r="A214">
        <f t="shared" si="3"/>
        <v>212000</v>
      </c>
      <c r="B214">
        <f>Sheet1!EO216</f>
        <v>247.71666666666667</v>
      </c>
    </row>
    <row r="215" spans="1:2" x14ac:dyDescent="0.25">
      <c r="A215">
        <f t="shared" si="3"/>
        <v>213000</v>
      </c>
      <c r="B215">
        <f>Sheet1!EO217</f>
        <v>248.75</v>
      </c>
    </row>
    <row r="216" spans="1:2" x14ac:dyDescent="0.25">
      <c r="A216">
        <f t="shared" si="3"/>
        <v>214000</v>
      </c>
      <c r="B216">
        <f>Sheet1!EO218</f>
        <v>249.40833333333333</v>
      </c>
    </row>
    <row r="217" spans="1:2" x14ac:dyDescent="0.25">
      <c r="A217">
        <f t="shared" si="3"/>
        <v>215000</v>
      </c>
      <c r="B217">
        <f>Sheet1!EO219</f>
        <v>249.75</v>
      </c>
    </row>
    <row r="218" spans="1:2" x14ac:dyDescent="0.25">
      <c r="A218">
        <f t="shared" si="3"/>
        <v>216000</v>
      </c>
      <c r="B218">
        <f>Sheet1!EO220</f>
        <v>247.1</v>
      </c>
    </row>
    <row r="219" spans="1:2" x14ac:dyDescent="0.25">
      <c r="A219">
        <f t="shared" si="3"/>
        <v>217000</v>
      </c>
      <c r="B219">
        <f>Sheet1!EO221</f>
        <v>248.03333333333333</v>
      </c>
    </row>
    <row r="220" spans="1:2" x14ac:dyDescent="0.25">
      <c r="A220">
        <f t="shared" si="3"/>
        <v>218000</v>
      </c>
      <c r="B220">
        <f>Sheet1!EO222</f>
        <v>247.60833333333332</v>
      </c>
    </row>
    <row r="221" spans="1:2" x14ac:dyDescent="0.25">
      <c r="A221">
        <f t="shared" si="3"/>
        <v>219000</v>
      </c>
      <c r="B221">
        <f>Sheet1!EO223</f>
        <v>246.71666666666667</v>
      </c>
    </row>
    <row r="222" spans="1:2" x14ac:dyDescent="0.25">
      <c r="A222">
        <f t="shared" si="3"/>
        <v>220000</v>
      </c>
      <c r="B222">
        <f>Sheet1!EO224</f>
        <v>247.03333333333333</v>
      </c>
    </row>
    <row r="223" spans="1:2" x14ac:dyDescent="0.25">
      <c r="A223">
        <f t="shared" si="3"/>
        <v>221000</v>
      </c>
      <c r="B223">
        <f>Sheet1!EO225</f>
        <v>247.02500000000001</v>
      </c>
    </row>
    <row r="224" spans="1:2" x14ac:dyDescent="0.25">
      <c r="A224">
        <f t="shared" si="3"/>
        <v>222000</v>
      </c>
      <c r="B224">
        <f>Sheet1!EO226</f>
        <v>247.36666666666667</v>
      </c>
    </row>
    <row r="225" spans="1:2" x14ac:dyDescent="0.25">
      <c r="A225">
        <f t="shared" si="3"/>
        <v>223000</v>
      </c>
      <c r="B225">
        <f>Sheet1!EO227</f>
        <v>245.40833333333333</v>
      </c>
    </row>
    <row r="226" spans="1:2" x14ac:dyDescent="0.25">
      <c r="A226">
        <f t="shared" si="3"/>
        <v>224000</v>
      </c>
      <c r="B226">
        <f>Sheet1!EO228</f>
        <v>244.94166666666666</v>
      </c>
    </row>
    <row r="227" spans="1:2" x14ac:dyDescent="0.25">
      <c r="A227">
        <f t="shared" si="3"/>
        <v>225000</v>
      </c>
      <c r="B227">
        <f>Sheet1!EO229</f>
        <v>245.64166666666668</v>
      </c>
    </row>
    <row r="228" spans="1:2" x14ac:dyDescent="0.25">
      <c r="A228">
        <f t="shared" si="3"/>
        <v>226000</v>
      </c>
      <c r="B228">
        <f>Sheet1!EO230</f>
        <v>244.52500000000001</v>
      </c>
    </row>
    <row r="229" spans="1:2" x14ac:dyDescent="0.25">
      <c r="A229">
        <f t="shared" si="3"/>
        <v>227000</v>
      </c>
      <c r="B229">
        <f>Sheet1!EO231</f>
        <v>242.15</v>
      </c>
    </row>
    <row r="230" spans="1:2" x14ac:dyDescent="0.25">
      <c r="A230">
        <f t="shared" si="3"/>
        <v>228000</v>
      </c>
      <c r="B230">
        <f>Sheet1!EO232</f>
        <v>242.54166666666666</v>
      </c>
    </row>
    <row r="231" spans="1:2" x14ac:dyDescent="0.25">
      <c r="A231">
        <f t="shared" si="3"/>
        <v>229000</v>
      </c>
      <c r="B231">
        <f>Sheet1!EO233</f>
        <v>243.74166666666667</v>
      </c>
    </row>
    <row r="232" spans="1:2" x14ac:dyDescent="0.25">
      <c r="A232">
        <f>A231+1000</f>
        <v>230000</v>
      </c>
      <c r="B232">
        <f>Sheet1!EO234</f>
        <v>244.43333333333334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WITH_KISMETS_NOW</vt:lpstr>
      <vt:lpstr>awa</vt:lpstr>
      <vt:lpstr>Sheet1</vt:lpstr>
      <vt:lpstr>Sheet2</vt:lpstr>
      <vt:lpstr>Thing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The Holy Chicken</cp:lastModifiedBy>
  <dcterms:created xsi:type="dcterms:W3CDTF">2024-06-18T23:25:22Z</dcterms:created>
  <dcterms:modified xsi:type="dcterms:W3CDTF">2024-06-20T20:12:13Z</dcterms:modified>
</cp:coreProperties>
</file>