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Sheet1!$A$1:$E$26</definedName>
  </definedNames>
  <calcPr/>
</workbook>
</file>

<file path=xl/sharedStrings.xml><?xml version="1.0" encoding="utf-8"?>
<sst xmlns="http://schemas.openxmlformats.org/spreadsheetml/2006/main" count="85" uniqueCount="73">
  <si>
    <t>Milestones</t>
  </si>
  <si>
    <t>When</t>
  </si>
  <si>
    <t>Order</t>
  </si>
  <si>
    <t>Depends on</t>
  </si>
  <si>
    <t>Business Plan and apply for legal help</t>
  </si>
  <si>
    <t>July 2013</t>
  </si>
  <si>
    <t>Incorporation</t>
  </si>
  <si>
    <t>Business Plan</t>
  </si>
  <si>
    <t>Backend dev at MVP</t>
  </si>
  <si>
    <t>August 2013</t>
  </si>
  <si>
    <t>Entire website MVP</t>
  </si>
  <si>
    <t>Late August 2013</t>
  </si>
  <si>
    <t>: Start - after Backend dev at MVP   Duration: 2 weeks</t>
  </si>
  <si>
    <t>Private Alpha Build</t>
  </si>
  <si>
    <t>: Start - after Entire website MVP  Duration: 0</t>
  </si>
  <si>
    <t>Alpha Testing</t>
  </si>
  <si>
    <t>: Start - after Entire website MVP  Duration: 3 weeks</t>
  </si>
  <si>
    <t>Private Beta Build</t>
  </si>
  <si>
    <t>September - October 2013</t>
  </si>
  <si>
    <t>Private Beta Testing</t>
  </si>
  <si>
    <t>September - December 2013</t>
  </si>
  <si>
    <t>Getting 2k Beta</t>
  </si>
  <si>
    <t>Public Beta Build</t>
  </si>
  <si>
    <t>December 2013</t>
  </si>
  <si>
    <t>Beta Testing</t>
  </si>
  <si>
    <t>Public Beta Testing</t>
  </si>
  <si>
    <t>December - August</t>
  </si>
  <si>
    <t>Getting 2k Beta Testers</t>
  </si>
  <si>
    <t>January 2014</t>
  </si>
  <si>
    <t>Endorsing a candidate</t>
  </si>
  <si>
    <t>May 2014</t>
  </si>
  <si>
    <t>1.0 Release</t>
  </si>
  <si>
    <t>August 2014</t>
  </si>
  <si>
    <t>Public Beta Testing, Validating Users</t>
  </si>
  <si>
    <t>First Officially Endorsed Stance</t>
  </si>
  <si>
    <t>First Party Platform</t>
  </si>
  <si>
    <t>November 2014</t>
  </si>
  <si>
    <t>Cohesive party platform (flexible/nonvolatile)</t>
  </si>
  <si>
    <t>March 2015</t>
  </si>
  <si>
    <t>Phone Apps</t>
  </si>
  <si>
    <t>Validating Users</t>
  </si>
  <si>
    <t>May 2015</t>
  </si>
  <si>
    <t>Incorporating ads (TBD)</t>
  </si>
  <si>
    <t>Packaging political data for candidates</t>
  </si>
  <si>
    <t>August 2015</t>
  </si>
  <si>
    <t>Sustainability</t>
  </si>
  <si>
    <t>May 2016</t>
  </si>
  <si>
    <t>Running a local candidate</t>
  </si>
  <si>
    <t>Impacting an election</t>
  </si>
  <si>
    <t>2016</t>
  </si>
  <si>
    <t>Selling the tool to businesses</t>
  </si>
  <si>
    <t>Running a presidential candidate</t>
  </si>
  <si>
    <t>User Milestones</t>
  </si>
  <si>
    <t>100 users</t>
  </si>
  <si>
    <t>September 2013</t>
  </si>
  <si>
    <t>1,000 users</t>
  </si>
  <si>
    <t>November 2013</t>
  </si>
  <si>
    <t>10,000 users</t>
  </si>
  <si>
    <t>March 2014</t>
  </si>
  <si>
    <t>100,000 users</t>
  </si>
  <si>
    <t>1,000,000 users</t>
  </si>
  <si>
    <t>July 2014</t>
  </si>
  <si>
    <t>1,000 comments</t>
  </si>
  <si>
    <t>1,000,000 comments</t>
  </si>
  <si>
    <t>1,000,000,000 comments</t>
  </si>
  <si>
    <t>Phase 1</t>
  </si>
  <si>
    <t>now - may 2014</t>
  </si>
  <si>
    <t>Phase 2</t>
  </si>
  <si>
    <t>may 2014 - aug 2015</t>
  </si>
  <si>
    <t>Phase 3</t>
  </si>
  <si>
    <t>aug 2015 - 2016</t>
  </si>
  <si>
    <t>Phase 4</t>
  </si>
  <si>
    <t>2016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</si>
</sst>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3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9.29"/>
    <col customWidth="1" min="2" max="2" width="61.57"/>
    <col customWidth="1" min="3" max="3" width="61.43"/>
    <col customWidth="1" min="4" max="4" width="8.43"/>
    <col customWidth="1" min="5" max="5" width="43.71"/>
  </cols>
  <sheetData>
    <row r="1">
      <c r="A1" s="1" t="s">
        <v>0</v>
      </c>
      <c r="B1" s="1" t="s">
        <v>1</v>
      </c>
      <c r="D1" s="2" t="s">
        <v>2</v>
      </c>
      <c r="E1" s="1" t="s">
        <v>3</v>
      </c>
    </row>
    <row r="2">
      <c r="A2" s="2" t="s">
        <v>4</v>
      </c>
      <c r="B2" s="2" t="s">
        <v>5</v>
      </c>
      <c r="D2" s="2">
        <v>1.0</v>
      </c>
    </row>
    <row r="3">
      <c r="A3" s="2" t="s">
        <v>6</v>
      </c>
      <c r="B3" s="2" t="s">
        <v>5</v>
      </c>
      <c r="D3" s="2">
        <v>2.0</v>
      </c>
      <c r="E3" s="2" t="s">
        <v>7</v>
      </c>
    </row>
    <row r="4">
      <c r="A4" s="2" t="s">
        <v>8</v>
      </c>
      <c r="B4" s="2" t="s">
        <v>9</v>
      </c>
      <c r="D4" s="2">
        <v>3.0</v>
      </c>
    </row>
    <row r="5">
      <c r="A5" s="2" t="s">
        <v>10</v>
      </c>
      <c r="B5" s="2" t="s">
        <v>11</v>
      </c>
      <c r="C5" s="2" t="s">
        <v>12</v>
      </c>
      <c r="D5" s="2">
        <v>4.0</v>
      </c>
      <c r="E5" s="2" t="s">
        <v>8</v>
      </c>
    </row>
    <row r="6">
      <c r="A6" s="2" t="s">
        <v>13</v>
      </c>
      <c r="B6" s="2" t="s">
        <v>11</v>
      </c>
      <c r="C6" s="2" t="s">
        <v>14</v>
      </c>
      <c r="D6" s="2">
        <v>5.0</v>
      </c>
      <c r="E6" s="2" t="s">
        <v>10</v>
      </c>
    </row>
    <row r="7">
      <c r="A7" s="2" t="s">
        <v>15</v>
      </c>
      <c r="B7" s="2" t="s">
        <v>11</v>
      </c>
      <c r="C7" s="2" t="s">
        <v>16</v>
      </c>
      <c r="D7" s="2">
        <v>6.0</v>
      </c>
    </row>
    <row r="8">
      <c r="A8" s="2" t="s">
        <v>17</v>
      </c>
      <c r="B8" s="2" t="s">
        <v>18</v>
      </c>
      <c r="D8" s="2">
        <v>7.0</v>
      </c>
      <c r="E8" s="2" t="s">
        <v>15</v>
      </c>
    </row>
    <row r="9">
      <c r="A9" s="2" t="s">
        <v>19</v>
      </c>
      <c r="B9" s="2" t="s">
        <v>20</v>
      </c>
      <c r="D9" s="2">
        <v>8.0</v>
      </c>
      <c r="E9" s="2" t="s">
        <v>21</v>
      </c>
    </row>
    <row r="10">
      <c r="A10" s="2" t="s">
        <v>22</v>
      </c>
      <c r="B10" s="2" t="s">
        <v>23</v>
      </c>
      <c r="D10" s="2">
        <v>9.0</v>
      </c>
      <c r="E10" s="2" t="s">
        <v>24</v>
      </c>
    </row>
    <row r="11">
      <c r="A11" s="2" t="s">
        <v>25</v>
      </c>
      <c r="B11" s="2" t="s">
        <v>26</v>
      </c>
      <c r="D11" s="2">
        <v>10.0</v>
      </c>
    </row>
    <row r="12">
      <c r="A12" s="2" t="s">
        <v>27</v>
      </c>
      <c r="B12" s="2" t="s">
        <v>28</v>
      </c>
      <c r="D12" s="2">
        <v>11.0</v>
      </c>
    </row>
    <row r="13">
      <c r="A13" s="2" t="s">
        <v>29</v>
      </c>
      <c r="B13" s="2" t="s">
        <v>30</v>
      </c>
      <c r="D13" s="2">
        <v>12.0</v>
      </c>
    </row>
    <row r="14">
      <c r="A14" s="2" t="s">
        <v>31</v>
      </c>
      <c r="B14" s="2" t="s">
        <v>32</v>
      </c>
      <c r="D14" s="2">
        <v>13.0</v>
      </c>
      <c r="E14" s="2" t="s">
        <v>33</v>
      </c>
    </row>
    <row r="15">
      <c r="A15" s="2" t="s">
        <v>34</v>
      </c>
      <c r="B15" s="2" t="s">
        <v>32</v>
      </c>
      <c r="D15" s="2">
        <v>14.0</v>
      </c>
    </row>
    <row r="16">
      <c r="A16" s="2" t="s">
        <v>35</v>
      </c>
      <c r="B16" s="2" t="s">
        <v>36</v>
      </c>
      <c r="D16" s="2">
        <v>15.0</v>
      </c>
    </row>
    <row r="17">
      <c r="A17" s="2" t="s">
        <v>37</v>
      </c>
      <c r="B17" s="2" t="s">
        <v>38</v>
      </c>
      <c r="D17" s="2">
        <v>16.0</v>
      </c>
    </row>
    <row r="18">
      <c r="A18" s="2" t="s">
        <v>39</v>
      </c>
      <c r="B18" s="2" t="s">
        <v>38</v>
      </c>
      <c r="D18" s="2">
        <v>17.0</v>
      </c>
    </row>
    <row r="19">
      <c r="A19" s="2" t="s">
        <v>40</v>
      </c>
      <c r="B19" s="2" t="s">
        <v>41</v>
      </c>
      <c r="D19" s="2">
        <v>18.0</v>
      </c>
    </row>
    <row r="20">
      <c r="A20" s="2" t="s">
        <v>42</v>
      </c>
      <c r="B20" t="str">
        <f>  "2015"</f>
        <v>2015</v>
      </c>
      <c r="D20" s="2">
        <v>19.0</v>
      </c>
    </row>
    <row r="21">
      <c r="A21" s="2" t="s">
        <v>43</v>
      </c>
      <c r="B21" s="2" t="s">
        <v>44</v>
      </c>
      <c r="D21" s="2">
        <v>20.0</v>
      </c>
    </row>
    <row r="22">
      <c r="A22" s="2" t="s">
        <v>45</v>
      </c>
      <c r="B22" s="2" t="s">
        <v>46</v>
      </c>
      <c r="D22" s="2">
        <v>21.0</v>
      </c>
    </row>
    <row r="23">
      <c r="A23" s="2" t="s">
        <v>47</v>
      </c>
      <c r="B23" t="str">
        <f>"2016"</f>
        <v>2016</v>
      </c>
      <c r="D23" s="2">
        <v>22.0</v>
      </c>
    </row>
    <row r="24">
      <c r="A24" s="2" t="s">
        <v>48</v>
      </c>
      <c r="B24" s="2" t="s">
        <v>49</v>
      </c>
      <c r="D24" s="2">
        <v>23.0</v>
      </c>
    </row>
    <row r="25">
      <c r="A25" s="2" t="s">
        <v>50</v>
      </c>
      <c r="B25" t="str">
        <f>"2018"</f>
        <v>2018</v>
      </c>
      <c r="D25" s="2">
        <v>24.0</v>
      </c>
    </row>
    <row r="26">
      <c r="A26" s="2" t="s">
        <v>51</v>
      </c>
      <c r="B26" t="str">
        <f>"2020"</f>
        <v>2020</v>
      </c>
      <c r="D26" s="2">
        <v>25.0</v>
      </c>
    </row>
    <row r="28">
      <c r="A28" s="3" t="s">
        <v>52</v>
      </c>
      <c r="B28" s="3" t="s">
        <v>1</v>
      </c>
    </row>
    <row r="29">
      <c r="A29" s="2" t="s">
        <v>53</v>
      </c>
      <c r="B29" s="2" t="s">
        <v>54</v>
      </c>
    </row>
    <row r="30">
      <c r="A30" s="2" t="s">
        <v>55</v>
      </c>
      <c r="B30" s="2" t="s">
        <v>56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30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54</v>
      </c>
    </row>
    <row r="35">
      <c r="A35" s="2" t="s">
        <v>63</v>
      </c>
      <c r="B35" s="2" t="s">
        <v>58</v>
      </c>
    </row>
    <row r="36">
      <c r="A36" s="2" t="s">
        <v>64</v>
      </c>
      <c r="B36" t="str">
        <f>"2016"</f>
        <v>2016</v>
      </c>
    </row>
    <row r="38">
      <c r="A38" s="2" t="s">
        <v>65</v>
      </c>
      <c r="B38" s="2" t="s">
        <v>66</v>
      </c>
    </row>
    <row r="39">
      <c r="A39" s="2" t="s">
        <v>67</v>
      </c>
      <c r="B39" s="2" t="s">
        <v>68</v>
      </c>
    </row>
    <row r="40">
      <c r="A40" s="2" t="s">
        <v>69</v>
      </c>
      <c r="B40" s="2" t="s">
        <v>70</v>
      </c>
    </row>
    <row r="41">
      <c r="A41" s="2" t="s">
        <v>71</v>
      </c>
      <c r="B41" s="2" t="s">
        <v>72</v>
      </c>
    </row>
  </sheetData>
  <autoFilter ref="$A$1:$E$26"/>
  <drawing r:id="rId1"/>
</worksheet>
</file>