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filterPrivacy="1" defaultThemeVersion="166925"/>
  <xr:revisionPtr revIDLastSave="0" documentId="13_ncr:1_{F3F6D8FD-F81D-4370-8A0F-E7714C954326}" xr6:coauthVersionLast="47" xr6:coauthVersionMax="47" xr10:uidLastSave="{00000000-0000-0000-0000-000000000000}"/>
  <bookViews>
    <workbookView xWindow="28680" yWindow="-120" windowWidth="29040" windowHeight="15840" xr2:uid="{559F267F-E2C6-2F4D-B2DB-A391A5A37C15}"/>
  </bookViews>
  <sheets>
    <sheet name="CMMC v1.02 Mapping" sheetId="1" r:id="rId1"/>
  </sheets>
  <definedNames>
    <definedName name="_xlnm._FilterDatabase" localSheetId="0" hidden="1">'CMMC v1.02 Mapping'!$A$2:$J$258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<sst xmlns="http://schemas.openxmlformats.org/spreadsheetml/2006/main" count="2149" uniqueCount="701">
  <si>
    <t>DoD Cybersecurity Maturity Model Certification (CMMC) v1.02 (March 2020)</t>
  </si>
  <si>
    <t>CMMC Level Requirements</t>
  </si>
  <si>
    <t>Domain</t>
  </si>
  <si>
    <t>Capacity</t>
  </si>
  <si>
    <t>#</t>
  </si>
  <si>
    <t>Practice</t>
  </si>
  <si>
    <t>Access Control
Maturity Capability
(AC-MC)</t>
  </si>
  <si>
    <r>
      <rPr>
        <b/>
        <sz val="10"/>
        <rFont val="Calibri"/>
        <family val="2"/>
        <scheme val="minor"/>
      </rPr>
      <t>MC01-AC</t>
    </r>
    <r>
      <rPr>
        <sz val="10"/>
        <rFont val="Calibri"/>
        <family val="2"/>
        <scheme val="minor"/>
      </rPr>
      <t xml:space="preserve">
Improve Access Control (AC) activities</t>
    </r>
  </si>
  <si>
    <t>AC-MC-ML.2.999</t>
  </si>
  <si>
    <t>Establish a policy that includes Access Control (AC).</t>
  </si>
  <si>
    <t>N/A</t>
  </si>
  <si>
    <t>ML 2</t>
  </si>
  <si>
    <t>ML 3</t>
  </si>
  <si>
    <t>ML 4</t>
  </si>
  <si>
    <t>ML 5</t>
  </si>
  <si>
    <t>AC-MC-ML.2.998</t>
  </si>
  <si>
    <t>Document the CMMC practices to implement the Access Control (AC) policy.</t>
  </si>
  <si>
    <t>AC-MC-ML.3.997</t>
  </si>
  <si>
    <t>Establish, maintain and resource a plan that includes Access Control (AC).</t>
  </si>
  <si>
    <t>AC-MC-ML.4.996</t>
  </si>
  <si>
    <t>Review and measure Access Control (AC) activities for effectiveness.</t>
  </si>
  <si>
    <t>AC-MC-ML.5.995</t>
  </si>
  <si>
    <t>Standardize and optimize a documented approach for Access Control (AC) across all applicable organizational units.</t>
  </si>
  <si>
    <t>Access Control (AC)</t>
  </si>
  <si>
    <r>
      <rPr>
        <b/>
        <sz val="10"/>
        <color theme="1"/>
        <rFont val="Calibri"/>
        <family val="2"/>
        <scheme val="minor"/>
      </rPr>
      <t>C001</t>
    </r>
    <r>
      <rPr>
        <sz val="10"/>
        <color theme="1"/>
        <rFont val="Calibri"/>
        <family val="2"/>
        <scheme val="minor"/>
      </rPr>
      <t xml:space="preserve">
Establish system access requirements</t>
    </r>
  </si>
  <si>
    <t>AC.1.001</t>
  </si>
  <si>
    <t>Limit information system access to authorized users, processes acting on behalf of authorized users or devices (including other information systems).</t>
  </si>
  <si>
    <t>x</t>
  </si>
  <si>
    <t>AC.2.005</t>
  </si>
  <si>
    <t>Provide privacy and security notices consistent with applicable Controlled Unclassified Information (CUI) rules.</t>
  </si>
  <si>
    <t>AC.2.006</t>
  </si>
  <si>
    <t>Limit use of portable storage devices on external systems.</t>
  </si>
  <si>
    <r>
      <rPr>
        <b/>
        <sz val="10"/>
        <color theme="1"/>
        <rFont val="Calibri"/>
        <family val="2"/>
        <scheme val="minor"/>
      </rPr>
      <t>C002</t>
    </r>
    <r>
      <rPr>
        <sz val="10"/>
        <color theme="1"/>
        <rFont val="Calibri"/>
        <family val="2"/>
        <scheme val="minor"/>
      </rPr>
      <t xml:space="preserve">
Control internal system access</t>
    </r>
  </si>
  <si>
    <t>AC.1.002</t>
  </si>
  <si>
    <t>Limit information system access to the types of transactions and functions that authorized users are permitted to execute.</t>
  </si>
  <si>
    <t>AC.2.007</t>
  </si>
  <si>
    <t>Employ the principle of least privilege, including for specific security functions and privileged accounts.</t>
  </si>
  <si>
    <t>AC.2.008</t>
  </si>
  <si>
    <t>Use non-privileged accounts or roles when accessing nonsecurity functions.</t>
  </si>
  <si>
    <t>AC.2.009</t>
  </si>
  <si>
    <t>Limit unsuccessful logon attempts.</t>
  </si>
  <si>
    <t>AC.2.010</t>
  </si>
  <si>
    <t>Use session lock with pattern-hiding displays to prevent access and viewing of data after a period of inactivity.</t>
  </si>
  <si>
    <t>AC.2.011</t>
  </si>
  <si>
    <t>Authorize wireless access prior to allowing such connections.</t>
  </si>
  <si>
    <t>AC.3.012</t>
  </si>
  <si>
    <t>Protect wireless access using authentication and encryption.</t>
  </si>
  <si>
    <t>AC.3.017</t>
  </si>
  <si>
    <t>Separate the duties of individuals to reduce the risk of malevolent activity
without collusion.</t>
  </si>
  <si>
    <t>AC.3.018</t>
  </si>
  <si>
    <t>Prevent non-privileged users from executing privileged functions and capture the execution of such functions in audit logs.</t>
  </si>
  <si>
    <t>AC.3.019</t>
  </si>
  <si>
    <t>Terminate (automatically) user sessions after a defined condition.</t>
  </si>
  <si>
    <t>AC.3.020</t>
  </si>
  <si>
    <t>Control connection of mobile devices.</t>
  </si>
  <si>
    <t>AC.4.023</t>
  </si>
  <si>
    <t>Control information flows between security domains on connected systems.</t>
  </si>
  <si>
    <t>AC.4.025</t>
  </si>
  <si>
    <t>Periodically review and update CUI program access permissions.</t>
  </si>
  <si>
    <t>AC.5.024</t>
  </si>
  <si>
    <t>Identify and mitigate risk associated with unidentified wireless access points connected to the network.</t>
  </si>
  <si>
    <r>
      <rPr>
        <b/>
        <sz val="10"/>
        <color theme="1"/>
        <rFont val="Calibri"/>
        <family val="2"/>
        <scheme val="minor"/>
      </rPr>
      <t>C003</t>
    </r>
    <r>
      <rPr>
        <sz val="10"/>
        <color theme="1"/>
        <rFont val="Calibri"/>
        <family val="2"/>
        <scheme val="minor"/>
      </rPr>
      <t xml:space="preserve">
Control remote system access</t>
    </r>
  </si>
  <si>
    <t>AC.2.013</t>
  </si>
  <si>
    <t>Monitor and control remote access sessions.</t>
  </si>
  <si>
    <t>AC.3.014</t>
  </si>
  <si>
    <t>Employ cryptographic mechanisms to protect the confidentiality of remote access sessions.</t>
  </si>
  <si>
    <t>AC.2.015</t>
  </si>
  <si>
    <t>Route remote access via managed access control points.</t>
  </si>
  <si>
    <t>AC.3.021</t>
  </si>
  <si>
    <t>Authorize remote execution of privileged commands and remote access to security-relevant information.</t>
  </si>
  <si>
    <t>AC.4.032</t>
  </si>
  <si>
    <t>Restrict remote network access based on organizational defined risk factors such as time of day, location of access, physical location, network connection state and measured properties of the current user and role.</t>
  </si>
  <si>
    <r>
      <rPr>
        <b/>
        <sz val="10"/>
        <color theme="1"/>
        <rFont val="Calibri"/>
        <family val="2"/>
        <scheme val="minor"/>
      </rPr>
      <t>C004</t>
    </r>
    <r>
      <rPr>
        <sz val="10"/>
        <color theme="1"/>
        <rFont val="Calibri"/>
        <family val="2"/>
        <scheme val="minor"/>
      </rPr>
      <t xml:space="preserve">
Limit data access to authorized users and
processes</t>
    </r>
  </si>
  <si>
    <t>AC.1.003</t>
  </si>
  <si>
    <t>Verify and control/limit connections to and use of external
information systems.</t>
  </si>
  <si>
    <t>AC.1.004</t>
  </si>
  <si>
    <t>Control information posted or processed on publicly accessible
information systems.</t>
  </si>
  <si>
    <t>AC.2.016</t>
  </si>
  <si>
    <t>Control the flow of CUI in accordance with approved authorizations.</t>
  </si>
  <si>
    <t>AC.3.022</t>
  </si>
  <si>
    <t>Encrypt CUI on mobile devices and mobile computing platforms.</t>
  </si>
  <si>
    <t>Asset Management Maturity Capability
(AM-MC)</t>
  </si>
  <si>
    <r>
      <rPr>
        <b/>
        <sz val="10"/>
        <rFont val="Calibri"/>
        <family val="2"/>
        <scheme val="minor"/>
      </rPr>
      <t>MC01-AM</t>
    </r>
    <r>
      <rPr>
        <sz val="10"/>
        <rFont val="Calibri"/>
        <family val="2"/>
        <scheme val="minor"/>
      </rPr>
      <t xml:space="preserve">
Improve Asset Management (AM) activities</t>
    </r>
  </si>
  <si>
    <t>AM-MC-ML.2.999</t>
  </si>
  <si>
    <t>Establish a policy that includes Asset Management (AM).</t>
  </si>
  <si>
    <t>AM-MC-ML.2.998</t>
  </si>
  <si>
    <t>Document the CMMC practices to implement the Asset Management (AM) policy.</t>
  </si>
  <si>
    <t>AM-MC-ML.3.997</t>
  </si>
  <si>
    <t>Establish, maintain and resource a plan that includes Asset Management (AM).</t>
  </si>
  <si>
    <t>AM-MC-ML.4.996</t>
  </si>
  <si>
    <t>Review and measure Asset Management (AM) activities for effectiveness.</t>
  </si>
  <si>
    <t>AM-MC-ML.5.995</t>
  </si>
  <si>
    <t>Standardize and optimize a documented approach for Asset Management (AM) across all applicable organizational units.</t>
  </si>
  <si>
    <t>Asset Management (AM)</t>
  </si>
  <si>
    <r>
      <rPr>
        <b/>
        <sz val="10"/>
        <color theme="1"/>
        <rFont val="Calibri"/>
        <family val="2"/>
        <scheme val="minor"/>
      </rPr>
      <t>C005</t>
    </r>
    <r>
      <rPr>
        <sz val="10"/>
        <color theme="1"/>
        <rFont val="Calibri"/>
        <family val="2"/>
        <scheme val="minor"/>
      </rPr>
      <t xml:space="preserve">
Identify and document assets</t>
    </r>
  </si>
  <si>
    <t>AM.3.036</t>
  </si>
  <si>
    <t>Define procedures for the handling of CUI data.</t>
  </si>
  <si>
    <r>
      <rPr>
        <b/>
        <sz val="10"/>
        <color theme="1"/>
        <rFont val="Calibri"/>
        <family val="2"/>
        <scheme val="minor"/>
      </rPr>
      <t>C006</t>
    </r>
    <r>
      <rPr>
        <sz val="10"/>
        <color theme="1"/>
        <rFont val="Calibri"/>
        <family val="2"/>
        <scheme val="minor"/>
      </rPr>
      <t xml:space="preserve">
Manage asset inventory</t>
    </r>
  </si>
  <si>
    <t>AM.4.226</t>
  </si>
  <si>
    <t>Employ automated capability to discover and identify systems with specific component attributes (e.g., firmware level, OS type) within your inventory.</t>
  </si>
  <si>
    <t>Audit &amp; Accountability Maturity Capability
(AU-MC)</t>
  </si>
  <si>
    <r>
      <rPr>
        <b/>
        <sz val="10"/>
        <rFont val="Calibri"/>
        <family val="2"/>
        <scheme val="minor"/>
      </rPr>
      <t>MC01-AU</t>
    </r>
    <r>
      <rPr>
        <sz val="10"/>
        <rFont val="Calibri"/>
        <family val="2"/>
        <scheme val="minor"/>
      </rPr>
      <t xml:space="preserve">
Improve Audit &amp; Accountability (AU) activities</t>
    </r>
  </si>
  <si>
    <t>AU-MC-ML.2.999</t>
  </si>
  <si>
    <t>Establish a policy that includes Audit &amp; Accountability (AU).</t>
  </si>
  <si>
    <t>AU-MC-ML.2.998</t>
  </si>
  <si>
    <t>Document the CMMC practices to implement the Audit &amp; Accountability (AU) policy.</t>
  </si>
  <si>
    <t>AU-MC-ML.3.997</t>
  </si>
  <si>
    <t>Establish, maintain and resource a plan that includes Audit &amp; Accountability (AU).</t>
  </si>
  <si>
    <t>AU-MC-ML.4.996</t>
  </si>
  <si>
    <t>Review and measure Audit &amp; Accountability (AU) activities for effectiveness.</t>
  </si>
  <si>
    <t>AU-MC-ML.5.995</t>
  </si>
  <si>
    <t>Standardize and optimize a documented approach for Audit &amp; Accountability (AU) across all applicable organizational units.</t>
  </si>
  <si>
    <t>Audit &amp; Accountability (AU)</t>
  </si>
  <si>
    <r>
      <rPr>
        <b/>
        <sz val="10"/>
        <color theme="1"/>
        <rFont val="Calibri"/>
        <family val="2"/>
        <scheme val="minor"/>
      </rPr>
      <t>C007</t>
    </r>
    <r>
      <rPr>
        <sz val="10"/>
        <color theme="1"/>
        <rFont val="Calibri"/>
        <family val="2"/>
        <scheme val="minor"/>
      </rPr>
      <t xml:space="preserve">
Define audit requirements</t>
    </r>
  </si>
  <si>
    <t>AU.2.041</t>
  </si>
  <si>
    <t>Ensure that the actions of individual system users can be uniquely traced to those users so they can be held accountable for their actions.</t>
  </si>
  <si>
    <t>AU.3.045</t>
  </si>
  <si>
    <t>Review and update logged events.</t>
  </si>
  <si>
    <t>AU.3.046</t>
  </si>
  <si>
    <t>Alert in the event of an audit logging process failure.</t>
  </si>
  <si>
    <r>
      <rPr>
        <b/>
        <sz val="10"/>
        <color theme="1"/>
        <rFont val="Calibri"/>
        <family val="2"/>
        <scheme val="minor"/>
      </rPr>
      <t>C008</t>
    </r>
    <r>
      <rPr>
        <sz val="10"/>
        <color theme="1"/>
        <rFont val="Calibri"/>
        <family val="2"/>
        <scheme val="minor"/>
      </rPr>
      <t xml:space="preserve">
Perform auditing</t>
    </r>
  </si>
  <si>
    <t>AU.2.042</t>
  </si>
  <si>
    <t>Create and retain system audit logs and records to the extent needed to enable the monitoring, analysis, investigation and reporting of unlawful or unauthorized system activity.</t>
  </si>
  <si>
    <t>AU.2.043</t>
  </si>
  <si>
    <t>Provide a system capability that compares and synchronizes internal system clocks with an authoritative source to generate time stamps for audit records.</t>
  </si>
  <si>
    <t>AU.3.048</t>
  </si>
  <si>
    <t xml:space="preserve">Collect audit information (e.g., logs) into one or more central repositories.
</t>
  </si>
  <si>
    <t>AU.5.055</t>
  </si>
  <si>
    <t>Identify assets not reporting audit logs and assure appropriate organizationally defined systems are logging.</t>
  </si>
  <si>
    <r>
      <rPr>
        <b/>
        <sz val="10"/>
        <color theme="1"/>
        <rFont val="Calibri"/>
        <family val="2"/>
        <scheme val="minor"/>
      </rPr>
      <t>C009</t>
    </r>
    <r>
      <rPr>
        <sz val="10"/>
        <color theme="1"/>
        <rFont val="Calibri"/>
        <family val="2"/>
        <scheme val="minor"/>
      </rPr>
      <t xml:space="preserve">
Identify and protect audit information</t>
    </r>
  </si>
  <si>
    <t>AU.3.049</t>
  </si>
  <si>
    <t>Protect audit information and audit logging tools from unauthorized access, modification and deletion.</t>
  </si>
  <si>
    <t>AU.3.050</t>
  </si>
  <si>
    <t>Limit management of audit logging functionality to a subset of privileged users.</t>
  </si>
  <si>
    <r>
      <rPr>
        <b/>
        <sz val="10"/>
        <color theme="1"/>
        <rFont val="Calibri"/>
        <family val="2"/>
        <scheme val="minor"/>
      </rPr>
      <t>C010</t>
    </r>
    <r>
      <rPr>
        <sz val="10"/>
        <color theme="1"/>
        <rFont val="Calibri"/>
        <family val="2"/>
        <scheme val="minor"/>
      </rPr>
      <t xml:space="preserve">
Review and manage audit logs</t>
    </r>
  </si>
  <si>
    <t>AU.2.044</t>
  </si>
  <si>
    <t>Review audit logs.</t>
  </si>
  <si>
    <t>AU.3.051</t>
  </si>
  <si>
    <t>Correlate audit record review, analysis and reporting processes for investigation and response to indications of unlawful, unauthorized, suspicious or unusual activity.</t>
  </si>
  <si>
    <t>AU.3.052</t>
  </si>
  <si>
    <t>Provide audit record reduction and report generation to support on-demand analysis and reporting.</t>
  </si>
  <si>
    <t>AU.4.053</t>
  </si>
  <si>
    <t>Automate analysis of audit logs to identify and act on critical indicators (TTPs) and/or organizationally-defined suspicious activity.</t>
  </si>
  <si>
    <t>AU.4.054</t>
  </si>
  <si>
    <t>Review audit information for broad activity in addition to per-machine activity.</t>
  </si>
  <si>
    <t>Awareness &amp; Training Maturity Capability
(AT-MC)</t>
  </si>
  <si>
    <r>
      <rPr>
        <b/>
        <sz val="10"/>
        <rFont val="Calibri"/>
        <family val="2"/>
        <scheme val="minor"/>
      </rPr>
      <t>MC01-AT</t>
    </r>
    <r>
      <rPr>
        <sz val="10"/>
        <rFont val="Calibri"/>
        <family val="2"/>
        <scheme val="minor"/>
      </rPr>
      <t xml:space="preserve">
Improve Awareness &amp; Training (AT) activities</t>
    </r>
  </si>
  <si>
    <t>AT-MC-ML.2.999</t>
  </si>
  <si>
    <t>Establish a policy that includes Awareness &amp; Training (AT).</t>
  </si>
  <si>
    <t>AT-MC-ML.2.998</t>
  </si>
  <si>
    <t>Document the CMMC practices to implement the Awareness &amp; Training (AT) policy.</t>
  </si>
  <si>
    <t>AT-MC-ML.3.997</t>
  </si>
  <si>
    <t>Establish, maintain and resource a plan that includes Awareness &amp; Training (AT).</t>
  </si>
  <si>
    <t>AT-MC-ML.4.996</t>
  </si>
  <si>
    <t>Review and measure Awareness &amp; Training (AT) activities for effectiveness.</t>
  </si>
  <si>
    <t>AT-MC-ML.5.995</t>
  </si>
  <si>
    <t>Standardize and optimize a documented approach for Awareness &amp; Training (AT) across all applicable organizational units.</t>
  </si>
  <si>
    <t>Awareness &amp; Training (AT)</t>
  </si>
  <si>
    <t>C011
Conduct security awareness activities</t>
  </si>
  <si>
    <t>AT.2.056</t>
  </si>
  <si>
    <t>Ensure that managers, system administrators and users of organizational systems are made aware of the security risks associated with their activities and of the applicable policies, standards and procedures related to the security of those systems.</t>
  </si>
  <si>
    <t>AT.3.058</t>
  </si>
  <si>
    <t>Provide security awareness training on recognizing and reporting potential indicators of insider threat.</t>
  </si>
  <si>
    <t>AT.4.059</t>
  </si>
  <si>
    <t>Provide awareness training focused on recognizing and responding to threats from social engineering, advanced persistent threat actors, breaches and suspicious behaviors; update the training at least annually or when there are significant changes to the threat.</t>
  </si>
  <si>
    <t>AT.4.060</t>
  </si>
  <si>
    <t>Include practical exercises in awareness training that are aligned with current threat scenarios and provide feedback to individuals involved in the training.</t>
  </si>
  <si>
    <r>
      <rPr>
        <sz val="10"/>
        <rFont val="Calibri"/>
        <family val="2"/>
        <scheme val="minor"/>
      </rPr>
      <t>C012
Conduct training</t>
    </r>
  </si>
  <si>
    <t>AT.2.057</t>
  </si>
  <si>
    <t>Ensure that personnel are trained to carry out their assigned information security- related duties and responsibilities.</t>
  </si>
  <si>
    <t>Configuration Management Maturity Capability
(CM-MC)</t>
  </si>
  <si>
    <r>
      <rPr>
        <b/>
        <sz val="10"/>
        <rFont val="Calibri"/>
        <family val="2"/>
        <scheme val="minor"/>
      </rPr>
      <t>MC01-CM</t>
    </r>
    <r>
      <rPr>
        <sz val="10"/>
        <rFont val="Calibri"/>
        <family val="2"/>
        <scheme val="minor"/>
      </rPr>
      <t xml:space="preserve">
Improve Configuration Management (CM) activities</t>
    </r>
  </si>
  <si>
    <t>CM-MC-ML.2.999</t>
  </si>
  <si>
    <t>Establish a policy that includes Configuration Management (CM).</t>
  </si>
  <si>
    <t>CM-MC-ML.2.998</t>
  </si>
  <si>
    <t>Document the CMMC practices to implement the Configuration Management (CM) policy.</t>
  </si>
  <si>
    <t>CM-MC-ML.3.997</t>
  </si>
  <si>
    <t>Establish, maintain and resource a plan that includes Configuration Management (CM).</t>
  </si>
  <si>
    <t>CM-MC-ML.4.996</t>
  </si>
  <si>
    <t>Review and measure Configuration Management (CM) activities for effectiveness.</t>
  </si>
  <si>
    <t>CM-MC-ML.5.995</t>
  </si>
  <si>
    <t>Standardize and optimize a documented approach for Configuration Management (CM) across all applicable organizational units.</t>
  </si>
  <si>
    <t>Configuration Management (CM)</t>
  </si>
  <si>
    <r>
      <rPr>
        <b/>
        <sz val="10"/>
        <color theme="1"/>
        <rFont val="Calibri"/>
        <family val="2"/>
        <scheme val="minor"/>
      </rPr>
      <t>C013</t>
    </r>
    <r>
      <rPr>
        <sz val="10"/>
        <color theme="1"/>
        <rFont val="Calibri"/>
        <family val="2"/>
        <scheme val="minor"/>
      </rPr>
      <t xml:space="preserve">
Establish configuration baselines</t>
    </r>
  </si>
  <si>
    <t>CM.2.061</t>
  </si>
  <si>
    <t>Establish and maintain baseline configurations and inventories of organizational systems (including hardware, software, firmware and documentation) throughout the respective system development life cycles.</t>
  </si>
  <si>
    <t>CM.2.062</t>
  </si>
  <si>
    <t>Employ the principle of least functionality by configuring organizational systems to provide only essential capabilities.</t>
  </si>
  <si>
    <t>CM.2.063</t>
  </si>
  <si>
    <t>Control and monitor user-installed software.</t>
  </si>
  <si>
    <r>
      <rPr>
        <b/>
        <sz val="10"/>
        <color theme="1"/>
        <rFont val="Calibri"/>
        <family val="2"/>
        <scheme val="minor"/>
      </rPr>
      <t>C014</t>
    </r>
    <r>
      <rPr>
        <sz val="10"/>
        <color theme="1"/>
        <rFont val="Calibri"/>
        <family val="2"/>
        <scheme val="minor"/>
      </rPr>
      <t xml:space="preserve">
Perform configuration and change management</t>
    </r>
  </si>
  <si>
    <t>CM.2.064</t>
  </si>
  <si>
    <t>Establish and enforce security configuration settings for information technology products employed in organizational systems.</t>
  </si>
  <si>
    <t>CM.2.065</t>
  </si>
  <si>
    <t>Track, review, approve or disapprove and log changes to organizational systems.</t>
  </si>
  <si>
    <t>CM.2.066</t>
  </si>
  <si>
    <t>Analyze the security impact of changes prior to implementation.</t>
  </si>
  <si>
    <t>CM.3.067</t>
  </si>
  <si>
    <t>Define, document, approve and enforce physical and logical access restrictions associated with changes to organizational systems.</t>
  </si>
  <si>
    <t>CM.3.068</t>
  </si>
  <si>
    <t>Restrict, disable or prevent the use of nonessential programs, functions, ports, protocols and services.</t>
  </si>
  <si>
    <t>CM.3.069</t>
  </si>
  <si>
    <t>Apply deny-by-exception (blacklisting) policy to prevent the use of unauthorized software or deny-all, permit-by-exception (whitelisting) policy to allow the execution of authorized software.</t>
  </si>
  <si>
    <t>CM.4.073</t>
  </si>
  <si>
    <t>Employ application whitelisting and an application vetting process for systems identified by the organization.</t>
  </si>
  <si>
    <t>CM.5.074</t>
  </si>
  <si>
    <t>Verify the integrity and correctness of security critical or essential software as defined by the organization (e.g., roots of trust, formal verification or cryptographic signatures).</t>
  </si>
  <si>
    <t>Identification &amp; Authentication Maturity Capability
(IA-MC)</t>
  </si>
  <si>
    <r>
      <rPr>
        <b/>
        <sz val="10"/>
        <rFont val="Calibri"/>
        <family val="2"/>
        <scheme val="minor"/>
      </rPr>
      <t>MC01-IA</t>
    </r>
    <r>
      <rPr>
        <sz val="10"/>
        <rFont val="Calibri"/>
        <family val="2"/>
        <scheme val="minor"/>
      </rPr>
      <t xml:space="preserve">
Improve Identification &amp; Authentication (IA) activities</t>
    </r>
  </si>
  <si>
    <t>IA-MC-ML.2.999</t>
  </si>
  <si>
    <t>Establish a policy that includes Identification &amp; Authentication (IA).</t>
  </si>
  <si>
    <t>IA-MC-ML.2.998</t>
  </si>
  <si>
    <t>Document the CMMC practices to implement the Identification &amp; Authentication (IA) policy.</t>
  </si>
  <si>
    <t>IA-MC-ML.3.997</t>
  </si>
  <si>
    <t>Establish, maintain and resource a plan that includes Identification &amp; Authentication (IA).</t>
  </si>
  <si>
    <t>IA-MC-ML.4.996</t>
  </si>
  <si>
    <t>Review and measure Identification &amp; Authentication (IA) activities for effectiveness.</t>
  </si>
  <si>
    <t>IA-MC-ML.5.995</t>
  </si>
  <si>
    <t>Standardize and optimize a documented approach for Identification &amp; Authentication (IA) across all applicable organizational units.</t>
  </si>
  <si>
    <t>Identification &amp; Authentication (IA)</t>
  </si>
  <si>
    <r>
      <rPr>
        <b/>
        <sz val="10"/>
        <color theme="1"/>
        <rFont val="Calibri"/>
        <family val="2"/>
        <scheme val="minor"/>
      </rPr>
      <t>C015</t>
    </r>
    <r>
      <rPr>
        <sz val="10"/>
        <color theme="1"/>
        <rFont val="Calibri"/>
        <family val="2"/>
        <scheme val="minor"/>
      </rPr>
      <t xml:space="preserve">
Grant access to authenticated entities</t>
    </r>
  </si>
  <si>
    <t>IA.1.076</t>
  </si>
  <si>
    <t>Identify information system users, processes acting on behalf of users or devices.</t>
  </si>
  <si>
    <t>IA.1.077</t>
  </si>
  <si>
    <t>Authenticate (or verify) the identities of those users, processes or devices, as a prerequisite to allowing access to organizational information systems.</t>
  </si>
  <si>
    <t>IA.2.078</t>
  </si>
  <si>
    <t>Enforce a minimum password complexity and change of characters when new passwords are created.</t>
  </si>
  <si>
    <t>IA.2.079</t>
  </si>
  <si>
    <t>Prohibit password reuse for a specified number of generations.</t>
  </si>
  <si>
    <t>IA.2.080</t>
  </si>
  <si>
    <t>Allow temporary password use for system logons with an immediate change to a permanent password.</t>
  </si>
  <si>
    <t>IA.2.081</t>
  </si>
  <si>
    <t>Store and transmit only cryptographically- protected passwords.</t>
  </si>
  <si>
    <t>IA.2.082</t>
  </si>
  <si>
    <t>Obscure feedback of authentication information.</t>
  </si>
  <si>
    <t>IA.3.083</t>
  </si>
  <si>
    <t>Use multi-factor authentication for local and network access to privileged accounts and for network access to non-privileged accounts.</t>
  </si>
  <si>
    <t>IA.3.084</t>
  </si>
  <si>
    <t>Employ replay-resistant authentication mechanisms for network access to privileged and non-privileged accounts.</t>
  </si>
  <si>
    <t>IA.3.085</t>
  </si>
  <si>
    <t>Prevent the reuse of identifiers for a defined period.</t>
  </si>
  <si>
    <t>IA.3.086</t>
  </si>
  <si>
    <t>Disable identifiers after a defined period of inactivity.</t>
  </si>
  <si>
    <t>Incident Response Maturity Capability
(IR-MC)</t>
  </si>
  <si>
    <r>
      <rPr>
        <b/>
        <sz val="10"/>
        <rFont val="Calibri"/>
        <family val="2"/>
        <scheme val="minor"/>
      </rPr>
      <t>MC01-IR</t>
    </r>
    <r>
      <rPr>
        <sz val="10"/>
        <rFont val="Calibri"/>
        <family val="2"/>
        <scheme val="minor"/>
      </rPr>
      <t xml:space="preserve">
Improve Incident Response (IR) activities</t>
    </r>
  </si>
  <si>
    <t>IR-MC-ML.2.999</t>
  </si>
  <si>
    <t>Establish a policy that includes Incident Response (IR).</t>
  </si>
  <si>
    <t>IR-MC-ML.2.998</t>
  </si>
  <si>
    <t>Document the CMMC practices to implement the Incident Response (IR) policy.</t>
  </si>
  <si>
    <t>IR-MC-ML.3.997</t>
  </si>
  <si>
    <t>Establish, maintain and resource a plan that includes Incident Response (IR).</t>
  </si>
  <si>
    <t>IR-MC-ML.4.996</t>
  </si>
  <si>
    <t>Review and measure Incident Response (IR) activities for effectiveness.</t>
  </si>
  <si>
    <t>IR-MC-ML.5.995</t>
  </si>
  <si>
    <t>Standardize and optimize a documented approach for Incident Response (IR) across all applicable organizational units.</t>
  </si>
  <si>
    <t>Incident Response (IR)</t>
  </si>
  <si>
    <r>
      <rPr>
        <b/>
        <sz val="10"/>
        <rFont val="Calibri"/>
        <family val="2"/>
        <scheme val="minor"/>
      </rPr>
      <t>C016</t>
    </r>
    <r>
      <rPr>
        <sz val="10"/>
        <rFont val="Calibri"/>
        <family val="2"/>
        <scheme val="minor"/>
      </rPr>
      <t xml:space="preserve">
Plan incident response</t>
    </r>
  </si>
  <si>
    <t>IR.2.092</t>
  </si>
  <si>
    <t>Establish an operational incident-handling capability for organizational systems that includes preparation, detection, analysis, containment, recovery and user response activities.</t>
  </si>
  <si>
    <t>IR.4.100</t>
  </si>
  <si>
    <t>Use knowledge of attacker tactics, techniques and procedures in incident response planning and execution.</t>
  </si>
  <si>
    <t>IR.5.106</t>
  </si>
  <si>
    <t>In response to cyber incidents, utilize forensic data gathering across impacted systems, ensuring the secure transfer and protection of forensic data.</t>
  </si>
  <si>
    <r>
      <rPr>
        <b/>
        <sz val="10"/>
        <color theme="1"/>
        <rFont val="Calibri"/>
        <family val="2"/>
        <scheme val="minor"/>
      </rPr>
      <t>C017</t>
    </r>
    <r>
      <rPr>
        <sz val="10"/>
        <color theme="1"/>
        <rFont val="Calibri"/>
        <family val="2"/>
        <scheme val="minor"/>
      </rPr>
      <t xml:space="preserve">
Detect and report events</t>
    </r>
  </si>
  <si>
    <t>IR.2.093</t>
  </si>
  <si>
    <t>Detect and report events.</t>
  </si>
  <si>
    <t>IR.2.094</t>
  </si>
  <si>
    <t>Analyze and triage events to support event resolution and incident declaration.</t>
  </si>
  <si>
    <r>
      <rPr>
        <b/>
        <sz val="10"/>
        <rFont val="Calibri"/>
        <family val="2"/>
        <scheme val="minor"/>
      </rPr>
      <t>C018</t>
    </r>
    <r>
      <rPr>
        <sz val="10"/>
        <rFont val="Calibri"/>
        <family val="2"/>
        <scheme val="minor"/>
      </rPr>
      <t xml:space="preserve">
Develop and implement a response to a declared incident</t>
    </r>
  </si>
  <si>
    <t>IR.2.095</t>
  </si>
  <si>
    <t>Develop and implement responses to declared incidents according to pre- defined procedures.</t>
  </si>
  <si>
    <t>IR.3.098</t>
  </si>
  <si>
    <t>Track, document and report incidents to designated officials and/or authorities both internal and external to the organization.</t>
  </si>
  <si>
    <t>IR.4.101</t>
  </si>
  <si>
    <t>Establish and maintain a Security Operations Center (SOC) capability that facilitates a 24/7 response capability.</t>
  </si>
  <si>
    <t>IR.5.102</t>
  </si>
  <si>
    <t>Use a combination of manual and automated, real-time response to anomalous activities that match incident patterns.</t>
  </si>
  <si>
    <t>IR.5.108</t>
  </si>
  <si>
    <t>Establish and maintain a Cyber Incident Response Team (CIRT) that can investigate an issue physically or virtually at any location within 24 hours.</t>
  </si>
  <si>
    <r>
      <rPr>
        <b/>
        <sz val="10"/>
        <rFont val="Calibri"/>
        <family val="2"/>
        <scheme val="minor"/>
      </rPr>
      <t>C019</t>
    </r>
    <r>
      <rPr>
        <sz val="10"/>
        <rFont val="Calibri"/>
        <family val="2"/>
        <scheme val="minor"/>
      </rPr>
      <t xml:space="preserve">
Perform post incident reviews</t>
    </r>
  </si>
  <si>
    <t>IR.2.097</t>
  </si>
  <si>
    <t>Perform root cause analysis on incidents to determine underlying causes.</t>
  </si>
  <si>
    <r>
      <rPr>
        <b/>
        <sz val="10"/>
        <rFont val="Calibri"/>
        <family val="2"/>
        <scheme val="minor"/>
      </rPr>
      <t>C020</t>
    </r>
    <r>
      <rPr>
        <sz val="10"/>
        <rFont val="Calibri"/>
        <family val="2"/>
        <scheme val="minor"/>
      </rPr>
      <t xml:space="preserve">
Test incident response</t>
    </r>
  </si>
  <si>
    <t>IR.3.099</t>
  </si>
  <si>
    <t>Test the organizational incident response capability.</t>
  </si>
  <si>
    <t>IR.5.110</t>
  </si>
  <si>
    <t>Perform unannounced operational exercises to demonstrate technical and procedural responses.</t>
  </si>
  <si>
    <t>Maintenance Maturity Capability
(MA-MC)</t>
  </si>
  <si>
    <r>
      <rPr>
        <b/>
        <sz val="10"/>
        <rFont val="Calibri"/>
        <family val="2"/>
        <scheme val="minor"/>
      </rPr>
      <t>MC01-MA</t>
    </r>
    <r>
      <rPr>
        <sz val="10"/>
        <rFont val="Calibri"/>
        <family val="2"/>
        <scheme val="minor"/>
      </rPr>
      <t xml:space="preserve">
Improve Maintenance (MA) activities</t>
    </r>
  </si>
  <si>
    <t>MA-MC-ML.2.999</t>
  </si>
  <si>
    <t>Establish a policy that includes Maintenance (MA).</t>
  </si>
  <si>
    <t>MA-MC-ML.2.998</t>
  </si>
  <si>
    <t>Document the CMMC practices to implement the Maintenance (MA) policy.</t>
  </si>
  <si>
    <t>MA-MC-ML.3.997</t>
  </si>
  <si>
    <t>Establish, maintain and resource a plan that includes Maintenance (MA).</t>
  </si>
  <si>
    <t>MA-MC-ML.4.996</t>
  </si>
  <si>
    <t>Review and measure Maintenance (MA) activities for effectiveness.</t>
  </si>
  <si>
    <t>MA-MC-ML.5.995</t>
  </si>
  <si>
    <t>Standardize and optimize a documented approach for Maintenance (MA) across all applicable organizational units.</t>
  </si>
  <si>
    <t>Maintenance (MA)</t>
  </si>
  <si>
    <r>
      <rPr>
        <b/>
        <sz val="10"/>
        <color theme="1"/>
        <rFont val="Calibri"/>
        <family val="2"/>
        <scheme val="minor"/>
      </rPr>
      <t>C021</t>
    </r>
    <r>
      <rPr>
        <sz val="10"/>
        <color theme="1"/>
        <rFont val="Calibri"/>
        <family val="2"/>
        <scheme val="minor"/>
      </rPr>
      <t xml:space="preserve">
Manage maintenance</t>
    </r>
  </si>
  <si>
    <t>MA.2.111</t>
  </si>
  <si>
    <t>Perform maintenance on organizational systems.</t>
  </si>
  <si>
    <t>MA.2.112</t>
  </si>
  <si>
    <t>Provide controls on the tools, techniques, mechanisms and personnel used to conduct system maintenance.</t>
  </si>
  <si>
    <t>MA.2.113</t>
  </si>
  <si>
    <t>Require multifactor authentication to establish nonlocal maintenance sessions via external network connections and terminate such connections when nonlocal maintenance is complete.</t>
  </si>
  <si>
    <t>MA.2.114</t>
  </si>
  <si>
    <t>Supervise the maintenance activities of personnel without required access authorization.</t>
  </si>
  <si>
    <t>MA.3.115</t>
  </si>
  <si>
    <t>Ensure equipment removed for off-site maintenance is sanitized of any CUI.</t>
  </si>
  <si>
    <t>MA.3.116</t>
  </si>
  <si>
    <t>Check media containing diagnostic and test programs for malicious code before the media are used in organizational systems.</t>
  </si>
  <si>
    <t>Media Protection Maturity Capability
(MP-MC)</t>
  </si>
  <si>
    <r>
      <rPr>
        <b/>
        <sz val="10"/>
        <rFont val="Calibri"/>
        <family val="2"/>
        <scheme val="minor"/>
      </rPr>
      <t>MC01-MP</t>
    </r>
    <r>
      <rPr>
        <sz val="10"/>
        <rFont val="Calibri"/>
        <family val="2"/>
        <scheme val="minor"/>
      </rPr>
      <t xml:space="preserve">
Improve Media Protection (MP) activities</t>
    </r>
  </si>
  <si>
    <t>MP-MC-ML.2.999</t>
  </si>
  <si>
    <t>Establish a policy that includes Media Protection (MP).</t>
  </si>
  <si>
    <t>MP-MC-ML.2.998</t>
  </si>
  <si>
    <t>Document the CMMC practices to implement the Media Protection (MP) policy.</t>
  </si>
  <si>
    <t>MP-MC-ML.3.997</t>
  </si>
  <si>
    <t>Establish, maintain and resource a plan that includes Media Protection (MP).</t>
  </si>
  <si>
    <t>MP-MC-ML.4.996</t>
  </si>
  <si>
    <t>Review and measure Media Protection (MP) activities for effectiveness.</t>
  </si>
  <si>
    <t>MP-MC-ML.5.995</t>
  </si>
  <si>
    <t>Standardize and optimize a documented approach for Media Protection (MP) across all applicable organizational units.</t>
  </si>
  <si>
    <t>Media Protection (MP)</t>
  </si>
  <si>
    <r>
      <rPr>
        <b/>
        <sz val="10"/>
        <color theme="1"/>
        <rFont val="Calibri"/>
        <family val="2"/>
        <scheme val="minor"/>
      </rPr>
      <t>C022</t>
    </r>
    <r>
      <rPr>
        <sz val="10"/>
        <color theme="1"/>
        <rFont val="Calibri"/>
        <family val="2"/>
        <scheme val="minor"/>
      </rPr>
      <t xml:space="preserve">
Identify and mark media</t>
    </r>
  </si>
  <si>
    <t>MP.3.122</t>
  </si>
  <si>
    <t>Mark media with necessary CUI markings and distribution limitations.</t>
  </si>
  <si>
    <r>
      <rPr>
        <b/>
        <sz val="10"/>
        <color theme="1"/>
        <rFont val="Calibri"/>
        <family val="2"/>
        <scheme val="minor"/>
      </rPr>
      <t>C023</t>
    </r>
    <r>
      <rPr>
        <sz val="10"/>
        <color theme="1"/>
        <rFont val="Calibri"/>
        <family val="2"/>
        <scheme val="minor"/>
      </rPr>
      <t xml:space="preserve">
Protect and control media</t>
    </r>
  </si>
  <si>
    <t>MP.2.119</t>
  </si>
  <si>
    <t>Protect (e.g., physically control and securely store) system media containing Federal Contract Information, both paper and digital.</t>
  </si>
  <si>
    <t>MP.2.120</t>
  </si>
  <si>
    <t>Limit access to CUI on system media to authorized users.</t>
  </si>
  <si>
    <t>MP.2.121</t>
  </si>
  <si>
    <t>Control the use of removable media on system components.</t>
  </si>
  <si>
    <t>MP.3.123</t>
  </si>
  <si>
    <t>Prohibit the use of portable storage devices when such devices have no identifiable owner.</t>
  </si>
  <si>
    <r>
      <rPr>
        <b/>
        <sz val="10"/>
        <color theme="1"/>
        <rFont val="Calibri"/>
        <family val="2"/>
        <scheme val="minor"/>
      </rPr>
      <t>C024</t>
    </r>
    <r>
      <rPr>
        <sz val="10"/>
        <color theme="1"/>
        <rFont val="Calibri"/>
        <family val="2"/>
        <scheme val="minor"/>
      </rPr>
      <t xml:space="preserve">
Sanitize media</t>
    </r>
  </si>
  <si>
    <t>MP.1.118</t>
  </si>
  <si>
    <t>Sanitize or destroy information system media containing Federal Contract Information (FCI) before disposal or release for reuse.</t>
  </si>
  <si>
    <r>
      <rPr>
        <b/>
        <sz val="10"/>
        <color theme="1"/>
        <rFont val="Calibri"/>
        <family val="2"/>
        <scheme val="minor"/>
      </rPr>
      <t>C025</t>
    </r>
    <r>
      <rPr>
        <sz val="10"/>
        <color theme="1"/>
        <rFont val="Calibri"/>
        <family val="2"/>
        <scheme val="minor"/>
      </rPr>
      <t xml:space="preserve">
Protect media during transport</t>
    </r>
  </si>
  <si>
    <t>MP.3.124</t>
  </si>
  <si>
    <t>Control access to media containing CUI and maintain accountability for media during transport outside of controlled areas.</t>
  </si>
  <si>
    <t>MP.3.125</t>
  </si>
  <si>
    <t>Implement cryptographic mechanisms to protect the confidentiality of CUI stored on digital media during transport unless otherwise protected by alternative physical safeguards.</t>
  </si>
  <si>
    <t>Personnel Security Maturity Capability
(PS-MC)</t>
  </si>
  <si>
    <r>
      <rPr>
        <b/>
        <sz val="10"/>
        <rFont val="Calibri"/>
        <family val="2"/>
        <scheme val="minor"/>
      </rPr>
      <t>MC01-PS</t>
    </r>
    <r>
      <rPr>
        <sz val="10"/>
        <rFont val="Calibri"/>
        <family val="2"/>
        <scheme val="minor"/>
      </rPr>
      <t xml:space="preserve">
Improve Personnel Security (PS) activities</t>
    </r>
  </si>
  <si>
    <t>PS-MC-ML.2.999</t>
  </si>
  <si>
    <t>Establish a policy that includes Personnel Security (PS).</t>
  </si>
  <si>
    <t>PS-MC-ML.2.998</t>
  </si>
  <si>
    <t>Document the CMMC practices to implement the Personnel Security (PS) policy.</t>
  </si>
  <si>
    <t>PS-MC-ML.3.997</t>
  </si>
  <si>
    <t>Establish, maintain and resource a plan that includes Personnel Security (PS).</t>
  </si>
  <si>
    <t>PS-MC-ML.4.996</t>
  </si>
  <si>
    <t>Review and measure Personnel Security (PS) activities for effectiveness.</t>
  </si>
  <si>
    <t>PS-MC-ML.5.995</t>
  </si>
  <si>
    <t>Standardize and optimize a documented approach for Personnel Security (PS) across all applicable organizational units.</t>
  </si>
  <si>
    <t>Personnel Security (PS)</t>
  </si>
  <si>
    <r>
      <rPr>
        <b/>
        <sz val="10"/>
        <color theme="1"/>
        <rFont val="Calibri"/>
        <family val="2"/>
        <scheme val="minor"/>
      </rPr>
      <t>C026</t>
    </r>
    <r>
      <rPr>
        <sz val="10"/>
        <color theme="1"/>
        <rFont val="Calibri"/>
        <family val="2"/>
        <scheme val="minor"/>
      </rPr>
      <t xml:space="preserve">
Screen personnel</t>
    </r>
  </si>
  <si>
    <t>PS.2.127</t>
  </si>
  <si>
    <t>Screen individuals prior to authorizing access to organizational systems containing CUI.</t>
  </si>
  <si>
    <r>
      <rPr>
        <b/>
        <sz val="10"/>
        <color theme="1"/>
        <rFont val="Calibri"/>
        <family val="2"/>
        <scheme val="minor"/>
      </rPr>
      <t>C027</t>
    </r>
    <r>
      <rPr>
        <sz val="10"/>
        <color theme="1"/>
        <rFont val="Calibri"/>
        <family val="2"/>
        <scheme val="minor"/>
      </rPr>
      <t xml:space="preserve">
Protect federal contract information during personnel actions</t>
    </r>
  </si>
  <si>
    <t>PS.2.128</t>
  </si>
  <si>
    <t>Ensure that organizational systems containing CUI are protected during and after personnel actions such as terminations and transfers.</t>
  </si>
  <si>
    <t>Physical Protection Maturity Capability
(PE-MC)</t>
  </si>
  <si>
    <r>
      <rPr>
        <b/>
        <sz val="10"/>
        <rFont val="Calibri"/>
        <family val="2"/>
        <scheme val="minor"/>
      </rPr>
      <t>MC01-PE</t>
    </r>
    <r>
      <rPr>
        <sz val="10"/>
        <rFont val="Calibri"/>
        <family val="2"/>
        <scheme val="minor"/>
      </rPr>
      <t xml:space="preserve">
Improve Physical Protection (PE) activities</t>
    </r>
  </si>
  <si>
    <t>PE-MC-ML.2.999</t>
  </si>
  <si>
    <t>Establish a policy that includes Physical Protection (PE).</t>
  </si>
  <si>
    <t>PE-MC-ML.2.998</t>
  </si>
  <si>
    <t>Document the CMMC practices to implement the Physical Protection (PE) policy.</t>
  </si>
  <si>
    <t>PE-MC-ML.3.997</t>
  </si>
  <si>
    <t>Establish, maintain and resource a plan that includes Physical Protection (PE).</t>
  </si>
  <si>
    <t>PE-MC-ML.4.996</t>
  </si>
  <si>
    <t>Review and measure Physical Protection (PE) activities for effectiveness.</t>
  </si>
  <si>
    <t>PE-MC-ML.5.995</t>
  </si>
  <si>
    <t>Standardize and optimize a documented approach for Physical Protection (PE) across all applicable organizational units.</t>
  </si>
  <si>
    <t>Physical Protection (PE)</t>
  </si>
  <si>
    <r>
      <rPr>
        <b/>
        <sz val="10"/>
        <color theme="1"/>
        <rFont val="Calibri"/>
        <family val="2"/>
        <scheme val="minor"/>
      </rPr>
      <t>C028</t>
    </r>
    <r>
      <rPr>
        <sz val="10"/>
        <color theme="1"/>
        <rFont val="Calibri"/>
        <family val="2"/>
        <scheme val="minor"/>
      </rPr>
      <t xml:space="preserve">
Limit physical access</t>
    </r>
  </si>
  <si>
    <t>PE.1.131</t>
  </si>
  <si>
    <t>Limit physical access to organizational information systems, equipment and the respective operating environments to authorized individuals.</t>
  </si>
  <si>
    <t>PE.1.132</t>
  </si>
  <si>
    <t>Escort visitors and monitor visitor activity.</t>
  </si>
  <si>
    <t>PE.1.133</t>
  </si>
  <si>
    <t>Maintain audit logs of physical access.</t>
  </si>
  <si>
    <t>PE.1.134</t>
  </si>
  <si>
    <t>Control and manage physical access devices.</t>
  </si>
  <si>
    <t>PE.2.135</t>
  </si>
  <si>
    <t>Protect and monitor the physical facility and support infrastructure for organizational systems.</t>
  </si>
  <si>
    <t>PE.3.136</t>
  </si>
  <si>
    <t>Enforce safeguarding measures for CUI at alternate work sites.</t>
  </si>
  <si>
    <t>Recovery Maturity Capability
(RE-MC)</t>
  </si>
  <si>
    <r>
      <rPr>
        <b/>
        <sz val="10"/>
        <rFont val="Calibri"/>
        <family val="2"/>
        <scheme val="minor"/>
      </rPr>
      <t>MC01-RE</t>
    </r>
    <r>
      <rPr>
        <sz val="10"/>
        <rFont val="Calibri"/>
        <family val="2"/>
        <scheme val="minor"/>
      </rPr>
      <t xml:space="preserve">
Improve Recovery (RE) activities</t>
    </r>
  </si>
  <si>
    <t>RE-MC-ML.2.999</t>
  </si>
  <si>
    <t>Establish a policy that includes Recovery (RE).</t>
  </si>
  <si>
    <t>RE-MC-ML.2.998</t>
  </si>
  <si>
    <t>Document the CMMC practices to implement the Recovery (RE) policy.</t>
  </si>
  <si>
    <t>RE-MC-ML.3.997</t>
  </si>
  <si>
    <t>Establish, maintain and resource a plan that includes Recovery (RE).</t>
  </si>
  <si>
    <t>RE-MC-ML.4.996</t>
  </si>
  <si>
    <t>Review and measure Recovery (RE) activities for effectiveness.</t>
  </si>
  <si>
    <t>RE-MC-ML.5.995</t>
  </si>
  <si>
    <t>Standardize and optimize a documented approach for Recovery (RE) across all applicable organizational units.</t>
  </si>
  <si>
    <t>Recovery (RE)</t>
  </si>
  <si>
    <r>
      <rPr>
        <b/>
        <sz val="10"/>
        <color theme="1"/>
        <rFont val="Calibri"/>
        <family val="2"/>
        <scheme val="minor"/>
      </rPr>
      <t>C029</t>
    </r>
    <r>
      <rPr>
        <sz val="10"/>
        <color theme="1"/>
        <rFont val="Calibri"/>
        <family val="2"/>
        <scheme val="minor"/>
      </rPr>
      <t xml:space="preserve">
Manage back-ups</t>
    </r>
  </si>
  <si>
    <t>RE.2.137</t>
  </si>
  <si>
    <t>Regularly perform and test data back-ups.</t>
  </si>
  <si>
    <t>RE.2.138</t>
  </si>
  <si>
    <t>Protect the confidentiality of backup CUI at storage locations.</t>
  </si>
  <si>
    <t>RE.3.139</t>
  </si>
  <si>
    <t>Regularly perform complete, comprehensive and resilient data backups as organizationally-defined.</t>
  </si>
  <si>
    <r>
      <rPr>
        <b/>
        <sz val="10"/>
        <color theme="1"/>
        <rFont val="Calibri"/>
        <family val="2"/>
        <scheme val="minor"/>
      </rPr>
      <t>C030</t>
    </r>
    <r>
      <rPr>
        <sz val="10"/>
        <color theme="1"/>
        <rFont val="Calibri"/>
        <family val="2"/>
        <scheme val="minor"/>
      </rPr>
      <t xml:space="preserve">
Manage information security continuity</t>
    </r>
  </si>
  <si>
    <t>RE.5.140</t>
  </si>
  <si>
    <t>Ensure information processing facilities meet organizationally-defined information security continuity, redundancy and availability requirements.</t>
  </si>
  <si>
    <t>Risk Management Maturity Capability
(RM-MC)</t>
  </si>
  <si>
    <r>
      <rPr>
        <b/>
        <sz val="10"/>
        <rFont val="Calibri"/>
        <family val="2"/>
        <scheme val="minor"/>
      </rPr>
      <t>MC01-RM</t>
    </r>
    <r>
      <rPr>
        <sz val="10"/>
        <rFont val="Calibri"/>
        <family val="2"/>
        <scheme val="minor"/>
      </rPr>
      <t xml:space="preserve">
Improve Risk Management (RM) activities</t>
    </r>
  </si>
  <si>
    <t>RM-MC-ML.2.999</t>
  </si>
  <si>
    <t>Establish a policy that includes Risk Management (RM).</t>
  </si>
  <si>
    <t>RM-MC-ML.2.998</t>
  </si>
  <si>
    <t>Document the CMMC practices to implement the Risk Management (RM) policy.</t>
  </si>
  <si>
    <t>RM-MC-ML.3.997</t>
  </si>
  <si>
    <t>Establish, maintain and resource a plan that includes Risk Management (RM).</t>
  </si>
  <si>
    <t>RM-MC-ML.4.996</t>
  </si>
  <si>
    <t>Review and measure Risk Management (RM) activities for effectiveness.</t>
  </si>
  <si>
    <t>RM-MC-ML.5.995</t>
  </si>
  <si>
    <t>Standardize and optimize a documented approach for Risk Management (RM) across all applicable organizational units.</t>
  </si>
  <si>
    <t>Risk Management (RM)</t>
  </si>
  <si>
    <r>
      <rPr>
        <b/>
        <sz val="10"/>
        <color theme="1"/>
        <rFont val="Calibri"/>
        <family val="2"/>
        <scheme val="minor"/>
      </rPr>
      <t>C031</t>
    </r>
    <r>
      <rPr>
        <sz val="10"/>
        <color theme="1"/>
        <rFont val="Calibri"/>
        <family val="2"/>
        <scheme val="minor"/>
      </rPr>
      <t xml:space="preserve">
Identify and evaluate risk</t>
    </r>
  </si>
  <si>
    <t>RM.2.141</t>
  </si>
  <si>
    <t>Periodically assess the risk to organizational operations (including mission, functions, image or reputation), organizational assets and individuals, resulting from the operation of organizational systems and the associated processing, storage or transmission of CUI.</t>
  </si>
  <si>
    <t>RM.2.142</t>
  </si>
  <si>
    <t>Scan for vulnerabilities in organizational systems and applications periodically and when new vulnerabilities affecting those systems and applications are identified.</t>
  </si>
  <si>
    <t>RM.3.144</t>
  </si>
  <si>
    <t>Periodically perform risk assessments to identify and prioritize risks according to the defined risk categories, risk sources and risk measurement criteria.</t>
  </si>
  <si>
    <t>RM.4.149</t>
  </si>
  <si>
    <t>Catalog and periodically update threat profiles and adversary Tactics, Techniques &amp; Procedures (TTPs).</t>
  </si>
  <si>
    <t>RM.4.150</t>
  </si>
  <si>
    <t>Employ threat intelligence to inform the development of the system and security architectures, selection of security solutions, monitoring, threat hunting and response and recovery activities.</t>
  </si>
  <si>
    <t>RM.4.151</t>
  </si>
  <si>
    <t>Perform scans for unauthorized ports available across perimeter network boundaries, over the organization's Internet boundaries and other organization-defined boundaries.</t>
  </si>
  <si>
    <r>
      <rPr>
        <b/>
        <sz val="10"/>
        <color theme="1"/>
        <rFont val="Calibri"/>
        <family val="2"/>
        <scheme val="minor"/>
      </rPr>
      <t>C032</t>
    </r>
    <r>
      <rPr>
        <sz val="10"/>
        <color theme="1"/>
        <rFont val="Calibri"/>
        <family val="2"/>
        <scheme val="minor"/>
      </rPr>
      <t xml:space="preserve">
Manage risk</t>
    </r>
  </si>
  <si>
    <t>RM.2.143</t>
  </si>
  <si>
    <t>Remediate vulnerabilities in accordance with risk assessments.</t>
  </si>
  <si>
    <t>RM.3.146</t>
  </si>
  <si>
    <t>Develop and implement risk mitigation plans.</t>
  </si>
  <si>
    <t>RM.3.147</t>
  </si>
  <si>
    <t>Manage non-vendor-supported products (e.g., end of life) separately and restrict as necessary to reduce risk.</t>
  </si>
  <si>
    <t>RM.5.152</t>
  </si>
  <si>
    <t>Utilize an exception process for non-whitelisted software that includes mitigation techniques.</t>
  </si>
  <si>
    <t>RM.5.155</t>
  </si>
  <si>
    <t>Analyze the effectiveness of security solutions at least annually to address anticipated risk to the system and the organization based on current and accumulated threat intelligence.</t>
  </si>
  <si>
    <r>
      <rPr>
        <b/>
        <sz val="10"/>
        <color theme="1"/>
        <rFont val="Calibri"/>
        <family val="2"/>
        <scheme val="minor"/>
      </rPr>
      <t>C033</t>
    </r>
    <r>
      <rPr>
        <sz val="10"/>
        <color theme="1"/>
        <rFont val="Calibri"/>
        <family val="2"/>
        <scheme val="minor"/>
      </rPr>
      <t xml:space="preserve">
Manage supply chain risk</t>
    </r>
  </si>
  <si>
    <t>RM.4.148</t>
  </si>
  <si>
    <t>Develop and update as required, a plan for managing supply chain risks associated with the IT supply chain.</t>
  </si>
  <si>
    <t>Security Assessment Maturity Capability
(CA-MC)</t>
  </si>
  <si>
    <r>
      <rPr>
        <b/>
        <sz val="10"/>
        <rFont val="Calibri"/>
        <family val="2"/>
        <scheme val="minor"/>
      </rPr>
      <t>MC01-CA</t>
    </r>
    <r>
      <rPr>
        <sz val="10"/>
        <rFont val="Calibri"/>
        <family val="2"/>
        <scheme val="minor"/>
      </rPr>
      <t xml:space="preserve">
Improve Security Assessment (CA) activities</t>
    </r>
  </si>
  <si>
    <t>CA-MC-ML.2.999</t>
  </si>
  <si>
    <t>Establish a policy that includes Security Assessment (CA).</t>
  </si>
  <si>
    <t>CA-MC-ML.2.998</t>
  </si>
  <si>
    <t>Document the CMMC practices to implement the Security Assessment (CA) policy.</t>
  </si>
  <si>
    <t>CA-MC-ML.3.997</t>
  </si>
  <si>
    <t>Establish, maintain and resource a plan that includes Security Assessment (CA).</t>
  </si>
  <si>
    <t>CA-MC-ML.4.996</t>
  </si>
  <si>
    <t>Review and measure Security Assessment (CA) activities for effectiveness.</t>
  </si>
  <si>
    <t>CA-MC-ML.5.995</t>
  </si>
  <si>
    <t>Standardize and optimize a documented approach for Security Assessment (CA) across all applicable organizational units.</t>
  </si>
  <si>
    <t>Security Assessment (CA)</t>
  </si>
  <si>
    <r>
      <rPr>
        <b/>
        <sz val="10"/>
        <rFont val="Calibri"/>
        <family val="2"/>
        <scheme val="minor"/>
      </rPr>
      <t>C034</t>
    </r>
    <r>
      <rPr>
        <sz val="10"/>
        <rFont val="Calibri"/>
        <family val="2"/>
        <scheme val="minor"/>
      </rPr>
      <t xml:space="preserve">
Develop and manage a system security plan</t>
    </r>
  </si>
  <si>
    <t>CA.2.157</t>
  </si>
  <si>
    <t>Develop, document and periodically update System Security Plans (SSPs) that describe system boundaries, system environments of operation, how security requirements are implemented and the relationships with or connections to other systems.</t>
  </si>
  <si>
    <t>CA.4.163</t>
  </si>
  <si>
    <t>Create, maintain and leverage a security strategy and roadmap for organizational cybersecurity improvement.</t>
  </si>
  <si>
    <r>
      <rPr>
        <b/>
        <sz val="10"/>
        <color theme="1"/>
        <rFont val="Calibri"/>
        <family val="2"/>
        <scheme val="minor"/>
      </rPr>
      <t>C035</t>
    </r>
    <r>
      <rPr>
        <sz val="10"/>
        <color theme="1"/>
        <rFont val="Calibri"/>
        <family val="2"/>
        <scheme val="minor"/>
      </rPr>
      <t xml:space="preserve">
Define and manage controls</t>
    </r>
  </si>
  <si>
    <t>CA.2.158</t>
  </si>
  <si>
    <t>Periodically assess the security controls in organizational systems to determine if the controls are effective in their application.</t>
  </si>
  <si>
    <t>CA.2.159</t>
  </si>
  <si>
    <t>Develop and implement plans of action (e.g., POA&amp;M) designed to correct deficiencies and reduce or eliminate vulnerabilities in organizational systems.</t>
  </si>
  <si>
    <t>CA.3.161</t>
  </si>
  <si>
    <t>Monitor security controls on an ongoing basis to ensure the continued effectiveness of the controls.</t>
  </si>
  <si>
    <t>CA.4.164</t>
  </si>
  <si>
    <t>Conduct penetration testing periodically, leveraging automated scanning tools and ad hoc tests using human experts.</t>
  </si>
  <si>
    <t>CA.4.227</t>
  </si>
  <si>
    <t>Periodically perform red teaming against organizational assets in order to validate defensive capabilities</t>
  </si>
  <si>
    <r>
      <rPr>
        <b/>
        <sz val="10"/>
        <rFont val="Calibri"/>
        <family val="2"/>
        <scheme val="minor"/>
      </rPr>
      <t>C036</t>
    </r>
    <r>
      <rPr>
        <sz val="10"/>
        <rFont val="Calibri"/>
        <family val="2"/>
        <scheme val="minor"/>
      </rPr>
      <t xml:space="preserve">
Perform code reviews</t>
    </r>
  </si>
  <si>
    <t>CA.3.162</t>
  </si>
  <si>
    <t>Employ a security assessment of enterprise software that has been developed internally, for internal use, and that has been organizationally-defined as an area of risk.</t>
  </si>
  <si>
    <t>Situational Awareness Maturity Capability
(SA-MC)</t>
  </si>
  <si>
    <r>
      <rPr>
        <b/>
        <sz val="10"/>
        <rFont val="Calibri"/>
        <family val="2"/>
        <scheme val="minor"/>
      </rPr>
      <t>MC01-SA</t>
    </r>
    <r>
      <rPr>
        <sz val="10"/>
        <rFont val="Calibri"/>
        <family val="2"/>
        <scheme val="minor"/>
      </rPr>
      <t xml:space="preserve">
Improve Situational Awareness (SA) activities</t>
    </r>
  </si>
  <si>
    <t>SA-MC-ML.2.999</t>
  </si>
  <si>
    <t>Establish a policy that includes Situational Awareness (SA).</t>
  </si>
  <si>
    <t>SA-MC-ML.2.998</t>
  </si>
  <si>
    <t>Document the CMMC practices to implement the Situational Awareness (SA) policy.</t>
  </si>
  <si>
    <t>SA-MC-ML.3.997</t>
  </si>
  <si>
    <t>Establish, maintain and resource a plan that includes Situational Awareness (SA).</t>
  </si>
  <si>
    <t>SA-MC-ML.4.996</t>
  </si>
  <si>
    <t>Review and measure Situational Awareness (SA) activities for effectiveness.</t>
  </si>
  <si>
    <t>SA-MC-ML.5.995</t>
  </si>
  <si>
    <t>Standardize and optimize a documented approach for Situational Awareness (SA) across all applicable organizational units.</t>
  </si>
  <si>
    <t>Situational Awareness (SA)</t>
  </si>
  <si>
    <r>
      <rPr>
        <b/>
        <sz val="10"/>
        <color theme="1"/>
        <rFont val="Calibri"/>
        <family val="2"/>
        <scheme val="minor"/>
      </rPr>
      <t>C037</t>
    </r>
    <r>
      <rPr>
        <sz val="10"/>
        <color theme="1"/>
        <rFont val="Calibri"/>
        <family val="2"/>
        <scheme val="minor"/>
      </rPr>
      <t xml:space="preserve">
Implement threat monitoring</t>
    </r>
  </si>
  <si>
    <t>SA.3.169</t>
  </si>
  <si>
    <t>Receive and respond to cyber threat intelligence from information sharing forums and sources and communicate to stakeholders.</t>
  </si>
  <si>
    <t>SA.4.171</t>
  </si>
  <si>
    <t>Establish and maintain a cyber threat hunting capability to search for Indicators of Compromise (IoC) in organizational systems and detect, track and disrupt threats that evade existing controls.</t>
  </si>
  <si>
    <t>SA.4.173</t>
  </si>
  <si>
    <t>Design network and system security capabilities to leverage, integrate and share Indicators of Compromise (IoC).</t>
  </si>
  <si>
    <t>System &amp; Communications Protection Maturity Capability
(SC-MC)</t>
  </si>
  <si>
    <r>
      <rPr>
        <b/>
        <sz val="10"/>
        <rFont val="Calibri"/>
        <family val="2"/>
        <scheme val="minor"/>
      </rPr>
      <t>MC01-SC</t>
    </r>
    <r>
      <rPr>
        <sz val="10"/>
        <rFont val="Calibri"/>
        <family val="2"/>
        <scheme val="minor"/>
      </rPr>
      <t xml:space="preserve">
Improve System &amp; Communication Protection (SC) activities</t>
    </r>
  </si>
  <si>
    <t>SC-MC-ML.2.999</t>
  </si>
  <si>
    <t>Establish a policy that includes System &amp; Communication Protection (SC).</t>
  </si>
  <si>
    <t>SC-MC-ML.2.998</t>
  </si>
  <si>
    <t>Document the CMMC practices to implement the System &amp; Communication Protection (SC) policy.</t>
  </si>
  <si>
    <t>SC-MC-ML.3.997</t>
  </si>
  <si>
    <t>Establish, maintain and resource a plan that includes System &amp; Communication Protection (SC).</t>
  </si>
  <si>
    <t>SC-MC-ML.4.996</t>
  </si>
  <si>
    <t>Review and measure System &amp; Communication Protection (SC) activities for effectiveness.</t>
  </si>
  <si>
    <t>SC-MC-ML.5.995</t>
  </si>
  <si>
    <t>Standardize and optimize a documented approach for System &amp; Communication Protection (SC) across all applicable organizational units.</t>
  </si>
  <si>
    <t>System &amp; Communications Protection (SC)</t>
  </si>
  <si>
    <r>
      <rPr>
        <b/>
        <sz val="10"/>
        <color theme="1"/>
        <rFont val="Calibri"/>
        <family val="2"/>
        <scheme val="minor"/>
      </rPr>
      <t>C038</t>
    </r>
    <r>
      <rPr>
        <sz val="10"/>
        <color theme="1"/>
        <rFont val="Calibri"/>
        <family val="2"/>
        <scheme val="minor"/>
      </rPr>
      <t xml:space="preserve">
Define security requirements for systems
and communications</t>
    </r>
  </si>
  <si>
    <t>SC.2.178</t>
  </si>
  <si>
    <t>Prohibit remote activation of collaborative computing devices and provide indication of devices in use to users present at the device.</t>
  </si>
  <si>
    <t>SC.2.179</t>
  </si>
  <si>
    <t>Use encrypted sessions for the management of network devices.</t>
  </si>
  <si>
    <t>SC.3.177</t>
  </si>
  <si>
    <t>Employ FIPS-validated cryptography when used to protect the confidentiality of CUI.</t>
  </si>
  <si>
    <t>SC.3.180</t>
  </si>
  <si>
    <t>Employ architectural designs, software development techniques and systems engineering principles that promote effective information security within organizational systems.</t>
  </si>
  <si>
    <t>SC.3.181</t>
  </si>
  <si>
    <t>Separate user functionality from system management functionality.</t>
  </si>
  <si>
    <t>SC.3.182</t>
  </si>
  <si>
    <t>Prevent unauthorized and unintended information transfer via shared system
resources.</t>
  </si>
  <si>
    <t>SC.3.183</t>
  </si>
  <si>
    <t>Deny network communications traffic by default and allow network communications traffic by exception (e.g., deny all, permit by exception).</t>
  </si>
  <si>
    <t>SC.3.184</t>
  </si>
  <si>
    <t>Prevent remote devices from simultaneously establishing non-remote connections with organizational systems and communicating via some other connection to resources in external networks (e.g., split tunneling).</t>
  </si>
  <si>
    <t>SC.3.185</t>
  </si>
  <si>
    <t>Implement cryptographic mechanisms to prevent unauthorized disclosure of CUI during transmission unless otherwise protected by alternative physical safeguards.</t>
  </si>
  <si>
    <t>SC.3.186</t>
  </si>
  <si>
    <t>Terminate network connections associated with communications sessions at the end of the sessions or after a defined period of inactivity.</t>
  </si>
  <si>
    <t>SC.3.187</t>
  </si>
  <si>
    <t>Establish and manage cryptographic keys for cryptography employed in organizational systems.</t>
  </si>
  <si>
    <t>SC.3.188</t>
  </si>
  <si>
    <t>Control and monitor the use of mobile code.</t>
  </si>
  <si>
    <t>SC.3.189</t>
  </si>
  <si>
    <t>Control and monitor the use of Voice over Internet Protocol (VoIP) technologies.</t>
  </si>
  <si>
    <t>SC.3.190</t>
  </si>
  <si>
    <t>Protect the authenticity of communications sessions.</t>
  </si>
  <si>
    <t>SC.3.191</t>
  </si>
  <si>
    <t>Protect the confidentiality of CUI at rest.</t>
  </si>
  <si>
    <t>SC.4.197</t>
  </si>
  <si>
    <t>Employ physical and logical isolation techniques in the system and security architecture and/or and where deemed appropriate by the organization.</t>
  </si>
  <si>
    <t>SC.5.198</t>
  </si>
  <si>
    <t>Configure monitoring systems to record packets passing through the organization's Internet network boundaries and other organizational-defined boundaries.</t>
  </si>
  <si>
    <t>SC.4.228</t>
  </si>
  <si>
    <t>Isolate administration of organizationally-defined high-value critical network infrastructure components and servers.</t>
  </si>
  <si>
    <t>SC.5.230</t>
  </si>
  <si>
    <t>Enforce port and protocol compliance.</t>
  </si>
  <si>
    <r>
      <rPr>
        <b/>
        <sz val="10"/>
        <color theme="1"/>
        <rFont val="Calibri"/>
        <family val="2"/>
        <scheme val="minor"/>
      </rPr>
      <t>C039</t>
    </r>
    <r>
      <rPr>
        <sz val="10"/>
        <color theme="1"/>
        <rFont val="Calibri"/>
        <family val="2"/>
        <scheme val="minor"/>
      </rPr>
      <t xml:space="preserve">
Control communications at system
boundaries</t>
    </r>
  </si>
  <si>
    <t>SC.1.175</t>
  </si>
  <si>
    <t>Monitor, control and protect organizational communications (e.g., information transmitted or received by organizational information systems) at the external boundaries and key internal boundaries of the information systems.</t>
  </si>
  <si>
    <t>SC.1.176</t>
  </si>
  <si>
    <t>Implement subnetworks for publicly accessible system components that are physically or logically separated from internal networks.</t>
  </si>
  <si>
    <t>SC.3.192</t>
  </si>
  <si>
    <t>Implement Domain Name System (DNS) filtering services.</t>
  </si>
  <si>
    <t>SC.3.193</t>
  </si>
  <si>
    <t>Implement a policy restricting the publication of CUI on externally-owned, publicly-accessible websites (e.g., forums, LinkedIn, Facebook, Twitter, etc.).</t>
  </si>
  <si>
    <t>SC.4.199</t>
  </si>
  <si>
    <t>Utilize threat intelligence to proactively block DNS requests from reaching malicious domains.</t>
  </si>
  <si>
    <t>SC.4.202</t>
  </si>
  <si>
    <t>Employ mechanisms to analyze executable code and scripts (e.g., sandbox) traversing Internet network boundaries or other organizationally-defined boundaries.</t>
  </si>
  <si>
    <t>SC.5.208</t>
  </si>
  <si>
    <t>Employ organizationally-defined and tailored boundary protections in addition to commercially-available solutions.</t>
  </si>
  <si>
    <t>SC.4.229</t>
  </si>
  <si>
    <t>Utilize a URL categorization service and implement techniques to enforce URL filtering of websites that are not approved by the organization.</t>
  </si>
  <si>
    <t>System &amp; Information Integrity Maturity Capability
(SI-MC)</t>
  </si>
  <si>
    <r>
      <rPr>
        <b/>
        <sz val="10"/>
        <rFont val="Calibri"/>
        <family val="2"/>
        <scheme val="minor"/>
      </rPr>
      <t>MC01-SI</t>
    </r>
    <r>
      <rPr>
        <sz val="10"/>
        <rFont val="Calibri"/>
        <family val="2"/>
        <scheme val="minor"/>
      </rPr>
      <t xml:space="preserve">
Improve System &amp; Information Integrity (SI) activities</t>
    </r>
  </si>
  <si>
    <t>SI-MC-ML.2.999</t>
  </si>
  <si>
    <t>Establish a policy that includes System &amp; Information Integrity (SI).</t>
  </si>
  <si>
    <t>SI-MC-ML.2.998</t>
  </si>
  <si>
    <t>Document the CMMC practices to implement the System &amp; Information Integrity (SI) policy.</t>
  </si>
  <si>
    <t>SI-MC-ML.3.997</t>
  </si>
  <si>
    <t>Establish, maintain and resource a plan that includes System &amp; Information Integrity (SI).</t>
  </si>
  <si>
    <t>SI-MC-ML.4.996</t>
  </si>
  <si>
    <t>Review and measure System &amp; Information Integrity (SI) activities for effectiveness.</t>
  </si>
  <si>
    <t>SI-MC-ML.5.995</t>
  </si>
  <si>
    <t>Standardize and optimize a documented approach for System &amp; Information Integrity (SI) across all applicable organizational units.</t>
  </si>
  <si>
    <t>System &amp; Information Integrity (SI)</t>
  </si>
  <si>
    <r>
      <rPr>
        <b/>
        <sz val="10"/>
        <color theme="1"/>
        <rFont val="Calibri"/>
        <family val="2"/>
        <scheme val="minor"/>
      </rPr>
      <t>C040</t>
    </r>
    <r>
      <rPr>
        <sz val="10"/>
        <color theme="1"/>
        <rFont val="Calibri"/>
        <family val="2"/>
        <scheme val="minor"/>
      </rPr>
      <t xml:space="preserve">
Identify and manage information system
flaws</t>
    </r>
  </si>
  <si>
    <t>SI.1.210</t>
  </si>
  <si>
    <t>Identify, report and correct information and information system flaws in a timely manner.</t>
  </si>
  <si>
    <t>SI.2.214</t>
  </si>
  <si>
    <t>Monitor system security alerts and advisories and take action in response.</t>
  </si>
  <si>
    <t>SI.4.221</t>
  </si>
  <si>
    <t>Use threat indicator information relevant to the information and systems being protected and effective mitigations obtained from external organizations to inform intrusion detection and threat hunting.</t>
  </si>
  <si>
    <r>
      <rPr>
        <b/>
        <sz val="10"/>
        <color theme="1"/>
        <rFont val="Calibri"/>
        <family val="2"/>
        <scheme val="minor"/>
      </rPr>
      <t>C041</t>
    </r>
    <r>
      <rPr>
        <sz val="10"/>
        <color theme="1"/>
        <rFont val="Calibri"/>
        <family val="2"/>
        <scheme val="minor"/>
      </rPr>
      <t xml:space="preserve">
Identify malicious content</t>
    </r>
  </si>
  <si>
    <t>SI.1.211</t>
  </si>
  <si>
    <t>Provide protection from malicious code at appropriate locations within organizational information systems.</t>
  </si>
  <si>
    <t>SI.1.212</t>
  </si>
  <si>
    <t>Update malicious code protection mechanisms when new releases are available.</t>
  </si>
  <si>
    <t>SI.1.213</t>
  </si>
  <si>
    <t>Perform periodic scans of the information system and real-time scans of files from external sources as files are downloaded, opened or executed.</t>
  </si>
  <si>
    <t>SI.5.222</t>
  </si>
  <si>
    <t>Analyze system behavior to detect and mitigate execution of normal system commands and scripts that indicate malicious actions.</t>
  </si>
  <si>
    <r>
      <rPr>
        <b/>
        <sz val="10"/>
        <color theme="1"/>
        <rFont val="Calibri"/>
        <family val="2"/>
        <scheme val="minor"/>
      </rPr>
      <t>C042</t>
    </r>
    <r>
      <rPr>
        <sz val="10"/>
        <color theme="1"/>
        <rFont val="Calibri"/>
        <family val="2"/>
        <scheme val="minor"/>
      </rPr>
      <t xml:space="preserve">
Perform network and system monitoring</t>
    </r>
  </si>
  <si>
    <t>SI.2.216</t>
  </si>
  <si>
    <t>Monitor organizational systems, including inbound and outbound communications traffic, to detect attacks and indicators of potential attacks.</t>
  </si>
  <si>
    <t>SI.2.217</t>
  </si>
  <si>
    <t>Identify unauthorized use of organizational systems.</t>
  </si>
  <si>
    <t>SI.3.218</t>
  </si>
  <si>
    <t>Employ spam protection mechanisms at information system access entry and exit points.</t>
  </si>
  <si>
    <t>SI.5.223</t>
  </si>
  <si>
    <t>Monitor individuals and system components on an ongoing basis for anomalous or suspicious behavior.</t>
  </si>
  <si>
    <r>
      <rPr>
        <b/>
        <sz val="10"/>
        <color theme="1"/>
        <rFont val="Calibri"/>
        <family val="2"/>
        <scheme val="minor"/>
      </rPr>
      <t>C043</t>
    </r>
    <r>
      <rPr>
        <sz val="10"/>
        <color theme="1"/>
        <rFont val="Calibri"/>
        <family val="2"/>
        <scheme val="minor"/>
      </rPr>
      <t xml:space="preserve">
Implement advanced email protections</t>
    </r>
  </si>
  <si>
    <t>SI.3.219</t>
  </si>
  <si>
    <t>Implement email forgery protections</t>
  </si>
  <si>
    <t>SI.3.220</t>
  </si>
  <si>
    <t>Utilize email sandboxing to detect or block potentially malicious email.</t>
  </si>
  <si>
    <t>PA-7</t>
  </si>
  <si>
    <t xml:space="preserve">PA-5
</t>
  </si>
  <si>
    <t>NS-5</t>
  </si>
  <si>
    <t>NS-5
LT-1
LT-2
DP-3</t>
  </si>
  <si>
    <t>NS-2</t>
  </si>
  <si>
    <t>DP-1
DP-4
DP-5</t>
  </si>
  <si>
    <t>AM-1
AM-2
AM-3
AM-4
AM-6</t>
  </si>
  <si>
    <t>IM-5
LT-1
LT-2
LT-3</t>
  </si>
  <si>
    <t>GS-7</t>
  </si>
  <si>
    <t>NS-5
LT-1
LT-2
LT-3
LT-5
DP-3</t>
  </si>
  <si>
    <t>PV-6
PV-7
PV-8</t>
  </si>
  <si>
    <t>GS-
IR-2
IR-6
GS-7</t>
  </si>
  <si>
    <t>LT-1
LT-2
LT-3
LT-4</t>
  </si>
  <si>
    <t>IR-1
IR-2
IR-3
IR-4
IR-5
IR-6
GS-3
GS-7</t>
  </si>
  <si>
    <t>IR-1
IR-2
IR-3
IR-4
IR-5
IR-6</t>
  </si>
  <si>
    <t>IR-1
IR-2
IR-3
IR-4
IR-5
IR-6
IR-7</t>
  </si>
  <si>
    <t>BR-1
BR-2
BR-3
BR-4</t>
  </si>
  <si>
    <t>IR-5
PV-6
PV-7
PV-8
GS-3</t>
  </si>
  <si>
    <t>IR-1
IR-2
IR-3
IR-4
IR-5
IR-6
NS-5
LT-1
LT-2
LT-3
LT-5
DP-3</t>
  </si>
  <si>
    <t>GS-3</t>
  </si>
  <si>
    <t>PV-1
PV-2
PV-3
PV-4
PV-5</t>
  </si>
  <si>
    <t>IR-5
PV-6
PV-7
PV-8
G5-3</t>
  </si>
  <si>
    <t>GS-4</t>
  </si>
  <si>
    <t>PV-8</t>
  </si>
  <si>
    <t>IM-7</t>
  </si>
  <si>
    <t>GS-3
GS-4</t>
  </si>
  <si>
    <t xml:space="preserve">NS-5
LT-1
LT-2
LT-3
LT-5
DP-3
</t>
  </si>
  <si>
    <t>IM-4</t>
  </si>
  <si>
    <t>NS-1
NS-3</t>
  </si>
  <si>
    <t>LT-3</t>
  </si>
  <si>
    <t>LT-3
NS-1
NS-3
NS-4
DP-2
PA-2
PA-6</t>
  </si>
  <si>
    <t>PV-1
PV-2
PV-3
PV-4
PV-5
AM-3
AM-4
AM-6
NS-1
NS-3
NS-4
DP-2
PA-2
PA-6</t>
  </si>
  <si>
    <t>NS-1
NS-3
NS-7
DP-2
DP-3
PA-8</t>
  </si>
  <si>
    <t>ES-1
ES-2
ES-3
PV-7
ES-1
ES-2
ES-3</t>
  </si>
  <si>
    <t>NS-4</t>
  </si>
  <si>
    <t xml:space="preserve">NS-1
NS-3
NS-4
DP-2
PA-2
PA-6
</t>
  </si>
  <si>
    <t xml:space="preserve">DP-4
</t>
  </si>
  <si>
    <t>NS-2
IM-1
IM-4
IM-5
IM-6
IM-8
PA-1
PA-2
PA-3
PA-4
PA-5
PA-6
PA-7
PA-8
AM-5
AM-6</t>
  </si>
  <si>
    <t>GS-6</t>
  </si>
  <si>
    <t>NS-2
IM-1
IM-2
IM-4
IM-5
IM-6
IM-8</t>
  </si>
  <si>
    <t>IM-8
PA-7</t>
  </si>
  <si>
    <t>IM-5</t>
  </si>
  <si>
    <t>NS-3</t>
  </si>
  <si>
    <t xml:space="preserve">NS-1
NS-3
DP-2
DP-3
PA-8
</t>
  </si>
  <si>
    <t>LT-6
LT-1
LT-2
LT-3
LT-4
LT-5
LT-6
IM-5
GS-7</t>
  </si>
  <si>
    <t>LT-7</t>
  </si>
  <si>
    <t xml:space="preserve">IM-5
LT-1
LT-2
LT-3
GS-7
</t>
  </si>
  <si>
    <t>IM-5
LT-1
LT-2
LT-4</t>
  </si>
  <si>
    <t>PV-1
PV-2
PV-3
PV-4
PV-5
AM-1
AM-2
AM-3
AM-4
AM-6</t>
  </si>
  <si>
    <t>AM-3
AM-4
AM-6</t>
  </si>
  <si>
    <t>AM-4
AM-7</t>
  </si>
  <si>
    <t>PV-1
PV-2
PV-3
PV-5
AM-1
AM-2
AM-4
AM-6</t>
  </si>
  <si>
    <t>AM-3
AM-4</t>
  </si>
  <si>
    <t>AM-3
AM-5</t>
  </si>
  <si>
    <t>AM-3
AM-6</t>
  </si>
  <si>
    <t xml:space="preserve">N/A
</t>
  </si>
  <si>
    <t xml:space="preserve">IM-1
IM-2
IM-3
IM-4
IM-7
</t>
  </si>
  <si>
    <t>IM-8</t>
  </si>
  <si>
    <t>IM-9</t>
  </si>
  <si>
    <t>IM-10</t>
  </si>
  <si>
    <t xml:space="preserve">IM-1
IM-2
IM-3
IM-4
</t>
  </si>
  <si>
    <t xml:space="preserve">NS-6
IM-2
IM-3
IM-4
</t>
  </si>
  <si>
    <t>IR-1
IR-2
IR-3
IR-4
IR-5
IR-6
GS-7</t>
  </si>
  <si>
    <t>IR-1
IR-2
IR-3
IR-4
IR-5
IR-6
GS-3
GS-8</t>
  </si>
  <si>
    <t xml:space="preserve">NS-2
</t>
  </si>
  <si>
    <t xml:space="preserve">GS-6
</t>
  </si>
  <si>
    <t>BR-1
BR-2
BR-3
BR-5</t>
  </si>
  <si>
    <t>GS-8</t>
  </si>
  <si>
    <t>PV-6
PV-7
PV-9</t>
  </si>
  <si>
    <t>DS-1</t>
  </si>
  <si>
    <t>IR-4</t>
  </si>
  <si>
    <t>NS-1
NS-3
NS-4
DP-2
PA-2
PA-6
DP-4</t>
  </si>
  <si>
    <t>NS-1
NS-3
NS-4
DP-2
PA-2
PA-6</t>
  </si>
  <si>
    <t>NS-1
NS-3
NS-4
DP-2
PA-2
PA-7</t>
  </si>
  <si>
    <t>DP-5</t>
  </si>
  <si>
    <t>DP-1
DP-5</t>
  </si>
  <si>
    <t xml:space="preserve">PA-6
NS-1
NS-3
</t>
  </si>
  <si>
    <t>LT-3
NS-1
NS-3
NS-4
DP-2
PA-2
PA-7</t>
  </si>
  <si>
    <t>ES-1
ES-2
ES-3
PV-7
ES-1
ES-2
ES-4</t>
  </si>
  <si>
    <t>ES-1
ES-2
ES-3</t>
  </si>
  <si>
    <t>ES-1
ES-2
ES-4</t>
  </si>
  <si>
    <t>IM-5
LT-1
LT-2
LT-3
LS-5
NS-5
DP-3
GS-7</t>
  </si>
  <si>
    <t>ASB v2 Controls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</si>
</sst>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b/>
      <sz val="12"/>
      <color theme="0"/>
      <name val="Calibri"/>
      <family val="2"/>
      <scheme val="minor"/>
    </font>
    <font>
      <b/>
      <sz val="11"/>
      <color theme="0"/>
      <name val="Calibri"/>
      <family val="2"/>
      <scheme val="minor"/>
    </font>
    <font>
      <b/>
      <sz val="10"/>
      <color theme="0"/>
      <name val="Calibri"/>
      <family val="2"/>
      <scheme val="minor"/>
    </font>
    <font>
      <b/>
      <sz val="10"/>
      <name val="Calibri"/>
      <family val="2"/>
      <scheme val="minor"/>
    </font>
    <font>
      <sz val="10"/>
      <name val="Calibri"/>
      <family val="2"/>
      <scheme val="minor"/>
    </font>
    <font>
      <sz val="10"/>
      <color theme="1"/>
      <name val="Calibri"/>
      <family val="2"/>
      <scheme val="minor"/>
    </font>
    <font>
      <b/>
      <sz val="10"/>
      <color theme="1"/>
      <name val="Calibri"/>
      <family val="2"/>
      <scheme val="minor"/>
    </font>
    <font>
      <b/>
      <sz val="11"/>
      <color rgb="FF474D58"/>
      <name val="Calibri"/>
      <family val="2"/>
      <scheme val="minor"/>
    </font>
    <font>
      <sz val="8"/>
      <name val="Calibri"/>
      <family val="2"/>
      <scheme val="minor"/>
    </font>
  </fonts>
  <fills count="9">
    <fill>
      <patternFill patternType="none"/>
    </fill>
    <fill>
      <patternFill patternType="gray125"/>
    </fill>
    <fill>
      <patternFill patternType="solid">
        <fgColor theme="0"/>
        <bgColor indexed="64"/>
      </patternFill>
    </fill>
    <fill>
      <patternFill patternType="solid">
        <fgColor rgb="FFFFB03A"/>
        <bgColor indexed="64"/>
      </patternFill>
    </fill>
    <fill>
      <patternFill patternType="solid">
        <fgColor rgb="FFA1A2A7"/>
        <bgColor indexed="64"/>
      </patternFill>
    </fill>
    <fill>
      <patternFill patternType="solid">
        <fgColor rgb="FFFFC000"/>
        <bgColor indexed="64"/>
      </patternFill>
    </fill>
    <fill>
      <patternFill patternType="solid">
        <fgColor rgb="FFFF0000"/>
        <bgColor indexed="64"/>
      </patternFill>
    </fill>
    <fill>
      <patternFill patternType="solid">
        <fgColor rgb="FF00B050"/>
        <bgColor indexed="64"/>
      </patternFill>
    </fill>
    <fill>
      <patternFill patternType="solid">
        <fgColor theme="4" tint="0.39997558519241921"/>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s>
  <cellStyleXfs count="1">
    <xf numFmtId="0" fontId="0" fillId="0" borderId="0"/>
  </cellStyleXfs>
  <cellXfs count="45">
    <xf numFmtId="0" fontId="0" fillId="0" borderId="0" xfId="0"/>
    <xf numFmtId="0" fontId="6" fillId="2" borderId="1" xfId="0" applyFont="1" applyFill="1" applyBorder="1" applyAlignment="1">
      <alignment vertical="top" wrapText="1"/>
    </xf>
    <xf numFmtId="0" fontId="5" fillId="2" borderId="1" xfId="0" applyFont="1" applyFill="1" applyBorder="1" applyAlignment="1">
      <alignment horizontal="left" vertical="top" wrapText="1"/>
    </xf>
    <xf numFmtId="0" fontId="5" fillId="0" borderId="1" xfId="0" applyFont="1" applyBorder="1" applyAlignment="1">
      <alignment horizontal="left" vertical="top" wrapText="1"/>
    </xf>
    <xf numFmtId="0" fontId="4" fillId="3" borderId="1" xfId="0" applyFont="1" applyFill="1" applyBorder="1" applyAlignment="1">
      <alignment horizontal="center" vertical="center" wrapText="1"/>
    </xf>
    <xf numFmtId="0" fontId="5" fillId="3" borderId="1" xfId="0" applyFont="1" applyFill="1" applyBorder="1" applyAlignment="1">
      <alignment horizontal="left" vertical="center" wrapText="1"/>
    </xf>
    <xf numFmtId="0" fontId="6" fillId="4"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0" fillId="3" borderId="1" xfId="0" applyFill="1" applyBorder="1" applyAlignment="1">
      <alignment horizontal="center" vertical="center"/>
    </xf>
    <xf numFmtId="0" fontId="8" fillId="5"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0" fillId="0" borderId="0" xfId="0" applyAlignment="1">
      <alignment horizontal="center"/>
    </xf>
    <xf numFmtId="0" fontId="6" fillId="8" borderId="5" xfId="0" applyFont="1" applyFill="1" applyBorder="1" applyAlignment="1">
      <alignment horizontal="center"/>
    </xf>
    <xf numFmtId="0" fontId="6" fillId="8" borderId="5" xfId="0" applyFont="1" applyFill="1" applyBorder="1" applyAlignment="1">
      <alignment horizontal="center" wrapText="1"/>
    </xf>
    <xf numFmtId="0" fontId="6" fillId="0" borderId="5" xfId="0" applyFont="1" applyBorder="1" applyAlignment="1">
      <alignment horizontal="center"/>
    </xf>
    <xf numFmtId="0" fontId="6" fillId="8" borderId="1" xfId="0" applyFont="1" applyFill="1" applyBorder="1" applyAlignment="1">
      <alignment horizontal="center" wrapText="1"/>
    </xf>
    <xf numFmtId="0" fontId="6" fillId="0" borderId="5" xfId="0" applyFont="1" applyBorder="1" applyAlignment="1">
      <alignment horizontal="center" wrapText="1"/>
    </xf>
    <xf numFmtId="0" fontId="6" fillId="2" borderId="5" xfId="0" applyFont="1" applyFill="1" applyBorder="1" applyAlignment="1">
      <alignment horizontal="center"/>
    </xf>
    <xf numFmtId="0" fontId="6" fillId="8" borderId="6" xfId="0" applyFont="1" applyFill="1" applyBorder="1" applyAlignment="1">
      <alignment horizontal="center" wrapText="1"/>
    </xf>
    <xf numFmtId="0" fontId="6" fillId="2" borderId="6" xfId="0" applyFont="1" applyFill="1" applyBorder="1" applyAlignment="1">
      <alignment horizontal="center" wrapText="1"/>
    </xf>
    <xf numFmtId="0" fontId="6" fillId="0" borderId="5" xfId="0" applyFont="1" applyFill="1" applyBorder="1" applyAlignment="1">
      <alignment horizontal="center"/>
    </xf>
    <xf numFmtId="0" fontId="6" fillId="0" borderId="6" xfId="0" applyFont="1" applyFill="1" applyBorder="1" applyAlignment="1">
      <alignment horizont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1" fillId="7" borderId="1" xfId="0" applyFont="1" applyFill="1" applyBorder="1" applyAlignment="1">
      <alignment horizontal="center" vertical="center" wrapText="1"/>
    </xf>
    <xf numFmtId="0" fontId="3" fillId="8" borderId="3" xfId="0" applyFont="1" applyFill="1" applyBorder="1" applyAlignment="1">
      <alignment horizontal="center" vertical="center" wrapText="1"/>
    </xf>
  </cellXfs>
  <cellStyles count="1">
    <cellStyle name="Normal" xfId="0" builtinId="0"/>
  </cellStyles>
  <dxfs count="668">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theme="2" tint="-0.24994659260841701"/>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theme="2" tint="-0.24994659260841701"/>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theme="2" tint="-0.24994659260841701"/>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theme="2" tint="-0.24994659260841701"/>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theme="2" tint="-0.24994659260841701"/>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theme="2" tint="-0.24994659260841701"/>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theme="2" tint="-0.24994659260841701"/>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theme="2" tint="-0.24994659260841701"/>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theme="2" tint="-0.24994659260841701"/>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theme="2" tint="-0.24994659260841701"/>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theme="2" tint="-0.24994659260841701"/>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theme="2" tint="-0.24994659260841701"/>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theme="2" tint="-0.24994659260841701"/>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theme="2" tint="-0.24994659260841701"/>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theme="2" tint="-0.24994659260841701"/>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theme="2" tint="-0.24994659260841701"/>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theme="2" tint="-0.24994659260841701"/>
        </patternFill>
      </fill>
    </dxf>
    <dxf>
      <fill>
        <patternFill>
          <bgColor rgb="FFFFABAB"/>
        </patternFill>
      </fill>
    </dxf>
    <dxf>
      <fill>
        <patternFill>
          <bgColor rgb="FFFFABAB"/>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rgb="FFFFABAB"/>
        </patternFill>
      </fill>
    </dxf>
    <dxf>
      <fill>
        <patternFill>
          <bgColor theme="2" tint="-0.24994659260841701"/>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s>
  <tableStyles count="0" defaultTableStyle="TableStyleMedium2" defaultPivotStyle="PivotStyleLight16"/>
  <colors>
    <mruColors>
      <color rgb="FFFFB03A"/>
      <color rgb="FFA1A2A7"/>
      <color rgb="FF474D5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FB1D8-B9F5-2A46-B150-8C16A260FB70}">
  <dimension ref="A1:J258"/>
  <sheetViews>
    <sheetView tabSelected="1" topLeftCell="B1" zoomScale="130" zoomScaleNormal="130" workbookViewId="0">
      <pane xSplit="1" ySplit="2" topLeftCell="C3" activePane="bottomRight" state="frozen"/>
      <selection activeCell="B1" sqref="B1"/>
      <selection pane="topRight" activeCell="C1" sqref="C1"/>
      <selection pane="bottomLeft" activeCell="B3" sqref="B3"/>
      <selection pane="bottomRight" activeCell="F2" sqref="F2"/>
    </sheetView>
  </sheetViews>
  <sheetFormatPr defaultColWidth="11" defaultRowHeight="15.75" x14ac:dyDescent="0.25"/>
  <cols>
    <col min="1" max="1" width="12.5" customWidth="1"/>
    <col min="2" max="2" width="15.125" customWidth="1"/>
    <col min="4" max="4" width="20.375" customWidth="1"/>
    <col min="9" max="9" width="5.75" bestFit="1" customWidth="1"/>
    <col min="10" max="10" width="11" style="16"/>
  </cols>
  <sheetData>
    <row r="1" spans="1:10" ht="22.5" customHeight="1" x14ac:dyDescent="0.25">
      <c r="A1" s="42" t="s">
        <v>0</v>
      </c>
      <c r="B1" s="42"/>
      <c r="C1" s="42"/>
      <c r="D1" s="42"/>
      <c r="E1" s="43" t="s">
        <v>1</v>
      </c>
      <c r="F1" s="43"/>
      <c r="G1" s="43"/>
      <c r="H1" s="43"/>
      <c r="I1" s="43"/>
      <c r="J1" s="44" t="s">
        <v>700</v>
      </c>
    </row>
    <row r="2" spans="1:10" x14ac:dyDescent="0.25">
      <c r="A2" s="10" t="s">
        <v>2</v>
      </c>
      <c r="B2" s="10" t="s">
        <v>3</v>
      </c>
      <c r="C2" s="10" t="s">
        <v>4</v>
      </c>
      <c r="D2" s="10" t="s">
        <v>5</v>
      </c>
      <c r="E2" s="11">
        <v>1</v>
      </c>
      <c r="F2" s="11">
        <v>2</v>
      </c>
      <c r="G2" s="11">
        <v>3</v>
      </c>
      <c r="H2" s="11">
        <v>4</v>
      </c>
      <c r="I2" s="11">
        <v>5</v>
      </c>
      <c r="J2" s="44"/>
    </row>
    <row r="3" spans="1:10" ht="38.25" x14ac:dyDescent="0.25">
      <c r="A3" s="27" t="s">
        <v>6</v>
      </c>
      <c r="B3" s="30" t="s">
        <v>7</v>
      </c>
      <c r="C3" s="4" t="s">
        <v>8</v>
      </c>
      <c r="D3" s="5" t="s">
        <v>9</v>
      </c>
      <c r="E3" s="7" t="s">
        <v>10</v>
      </c>
      <c r="F3" s="9" t="s">
        <v>11</v>
      </c>
      <c r="G3" s="9" t="s">
        <v>12</v>
      </c>
      <c r="H3" s="9" t="s">
        <v>13</v>
      </c>
      <c r="I3" s="9" t="s">
        <v>14</v>
      </c>
      <c r="J3" s="22" t="s">
        <v>10</v>
      </c>
    </row>
    <row r="4" spans="1:10" ht="38.25" x14ac:dyDescent="0.25">
      <c r="A4" s="28"/>
      <c r="B4" s="31"/>
      <c r="C4" s="4" t="s">
        <v>15</v>
      </c>
      <c r="D4" s="5" t="s">
        <v>16</v>
      </c>
      <c r="E4" s="6" t="s">
        <v>10</v>
      </c>
      <c r="F4" s="9" t="s">
        <v>12</v>
      </c>
      <c r="G4" s="9" t="s">
        <v>12</v>
      </c>
      <c r="H4" s="9" t="s">
        <v>13</v>
      </c>
      <c r="I4" s="9" t="s">
        <v>14</v>
      </c>
      <c r="J4" s="22" t="s">
        <v>10</v>
      </c>
    </row>
    <row r="5" spans="1:10" ht="51" x14ac:dyDescent="0.25">
      <c r="A5" s="28"/>
      <c r="B5" s="31"/>
      <c r="C5" s="4" t="s">
        <v>17</v>
      </c>
      <c r="D5" s="5" t="s">
        <v>18</v>
      </c>
      <c r="E5" s="6" t="s">
        <v>10</v>
      </c>
      <c r="F5" s="13" t="s">
        <v>10</v>
      </c>
      <c r="G5" s="9" t="s">
        <v>12</v>
      </c>
      <c r="H5" s="9" t="s">
        <v>13</v>
      </c>
      <c r="I5" s="9" t="s">
        <v>14</v>
      </c>
      <c r="J5" s="22" t="s">
        <v>10</v>
      </c>
    </row>
    <row r="6" spans="1:10" ht="38.25" x14ac:dyDescent="0.25">
      <c r="A6" s="28"/>
      <c r="B6" s="31"/>
      <c r="C6" s="4" t="s">
        <v>19</v>
      </c>
      <c r="D6" s="5" t="s">
        <v>20</v>
      </c>
      <c r="E6" s="6" t="s">
        <v>10</v>
      </c>
      <c r="F6" s="13" t="s">
        <v>10</v>
      </c>
      <c r="G6" s="13" t="s">
        <v>10</v>
      </c>
      <c r="H6" s="9" t="s">
        <v>13</v>
      </c>
      <c r="I6" s="9" t="s">
        <v>14</v>
      </c>
      <c r="J6" s="22" t="s">
        <v>10</v>
      </c>
    </row>
    <row r="7" spans="1:10" ht="63.75" x14ac:dyDescent="0.25">
      <c r="A7" s="29"/>
      <c r="B7" s="32"/>
      <c r="C7" s="4" t="s">
        <v>21</v>
      </c>
      <c r="D7" s="5" t="s">
        <v>22</v>
      </c>
      <c r="E7" s="6" t="s">
        <v>10</v>
      </c>
      <c r="F7" s="13" t="s">
        <v>10</v>
      </c>
      <c r="G7" s="13" t="s">
        <v>10</v>
      </c>
      <c r="H7" s="13" t="s">
        <v>10</v>
      </c>
      <c r="I7" s="9" t="s">
        <v>14</v>
      </c>
      <c r="J7" s="22" t="s">
        <v>10</v>
      </c>
    </row>
    <row r="8" spans="1:10" ht="204.75" x14ac:dyDescent="0.25">
      <c r="A8" s="33" t="s">
        <v>23</v>
      </c>
      <c r="B8" s="34" t="s">
        <v>24</v>
      </c>
      <c r="C8" s="12" t="s">
        <v>25</v>
      </c>
      <c r="D8" s="1" t="s">
        <v>26</v>
      </c>
      <c r="E8" s="8" t="s">
        <v>27</v>
      </c>
      <c r="F8" s="8" t="s">
        <v>27</v>
      </c>
      <c r="G8" s="8" t="s">
        <v>27</v>
      </c>
      <c r="H8" s="8" t="s">
        <v>27</v>
      </c>
      <c r="I8" s="8" t="s">
        <v>27</v>
      </c>
      <c r="J8" s="23" t="s">
        <v>655</v>
      </c>
    </row>
    <row r="9" spans="1:10" ht="63.75" x14ac:dyDescent="0.25">
      <c r="A9" s="33"/>
      <c r="B9" s="34"/>
      <c r="C9" s="12" t="s">
        <v>28</v>
      </c>
      <c r="D9" s="1" t="s">
        <v>29</v>
      </c>
      <c r="E9" s="13" t="s">
        <v>10</v>
      </c>
      <c r="F9" s="8" t="s">
        <v>27</v>
      </c>
      <c r="G9" s="8" t="s">
        <v>27</v>
      </c>
      <c r="H9" s="8" t="s">
        <v>27</v>
      </c>
      <c r="I9" s="8" t="s">
        <v>27</v>
      </c>
      <c r="J9" s="23" t="s">
        <v>656</v>
      </c>
    </row>
    <row r="10" spans="1:10" ht="38.25" x14ac:dyDescent="0.25">
      <c r="A10" s="33"/>
      <c r="B10" s="34"/>
      <c r="C10" s="12" t="s">
        <v>30</v>
      </c>
      <c r="D10" s="1" t="s">
        <v>31</v>
      </c>
      <c r="E10" s="13" t="s">
        <v>10</v>
      </c>
      <c r="F10" s="8" t="s">
        <v>27</v>
      </c>
      <c r="G10" s="8" t="s">
        <v>27</v>
      </c>
      <c r="H10" s="8" t="s">
        <v>27</v>
      </c>
      <c r="I10" s="8" t="s">
        <v>27</v>
      </c>
      <c r="J10" s="23" t="s">
        <v>656</v>
      </c>
    </row>
    <row r="11" spans="1:10" ht="90" x14ac:dyDescent="0.25">
      <c r="A11" s="33"/>
      <c r="B11" s="34" t="s">
        <v>32</v>
      </c>
      <c r="C11" s="12" t="s">
        <v>33</v>
      </c>
      <c r="D11" s="1" t="s">
        <v>34</v>
      </c>
      <c r="E11" s="8" t="s">
        <v>27</v>
      </c>
      <c r="F11" s="8" t="s">
        <v>27</v>
      </c>
      <c r="G11" s="8" t="s">
        <v>27</v>
      </c>
      <c r="H11" s="8" t="s">
        <v>27</v>
      </c>
      <c r="I11" s="8" t="s">
        <v>27</v>
      </c>
      <c r="J11" s="23" t="s">
        <v>657</v>
      </c>
    </row>
    <row r="12" spans="1:10" ht="51" x14ac:dyDescent="0.25">
      <c r="A12" s="33"/>
      <c r="B12" s="34"/>
      <c r="C12" s="12" t="s">
        <v>35</v>
      </c>
      <c r="D12" s="1" t="s">
        <v>36</v>
      </c>
      <c r="E12" s="13" t="s">
        <v>10</v>
      </c>
      <c r="F12" s="8" t="s">
        <v>27</v>
      </c>
      <c r="G12" s="8" t="s">
        <v>27</v>
      </c>
      <c r="H12" s="8" t="s">
        <v>27</v>
      </c>
      <c r="I12" s="8" t="s">
        <v>27</v>
      </c>
      <c r="J12" s="23" t="s">
        <v>658</v>
      </c>
    </row>
    <row r="13" spans="1:10" ht="51" x14ac:dyDescent="0.25">
      <c r="A13" s="33"/>
      <c r="B13" s="34"/>
      <c r="C13" s="12" t="s">
        <v>37</v>
      </c>
      <c r="D13" s="1" t="s">
        <v>38</v>
      </c>
      <c r="E13" s="13" t="s">
        <v>10</v>
      </c>
      <c r="F13" s="8" t="s">
        <v>27</v>
      </c>
      <c r="G13" s="8" t="s">
        <v>27</v>
      </c>
      <c r="H13" s="8" t="s">
        <v>27</v>
      </c>
      <c r="I13" s="8" t="s">
        <v>27</v>
      </c>
      <c r="J13" s="23" t="s">
        <v>618</v>
      </c>
    </row>
    <row r="14" spans="1:10" ht="25.5" x14ac:dyDescent="0.25">
      <c r="A14" s="33"/>
      <c r="B14" s="34"/>
      <c r="C14" s="12" t="s">
        <v>39</v>
      </c>
      <c r="D14" s="1" t="s">
        <v>40</v>
      </c>
      <c r="E14" s="13" t="s">
        <v>10</v>
      </c>
      <c r="F14" s="8" t="s">
        <v>27</v>
      </c>
      <c r="G14" s="8" t="s">
        <v>27</v>
      </c>
      <c r="H14" s="8" t="s">
        <v>27</v>
      </c>
      <c r="I14" s="8" t="s">
        <v>27</v>
      </c>
      <c r="J14" s="23" t="s">
        <v>659</v>
      </c>
    </row>
    <row r="15" spans="1:10" ht="63.75" x14ac:dyDescent="0.25">
      <c r="A15" s="33"/>
      <c r="B15" s="34"/>
      <c r="C15" s="12" t="s">
        <v>41</v>
      </c>
      <c r="D15" s="1" t="s">
        <v>42</v>
      </c>
      <c r="E15" s="13" t="s">
        <v>10</v>
      </c>
      <c r="F15" s="8" t="s">
        <v>27</v>
      </c>
      <c r="G15" s="8" t="s">
        <v>27</v>
      </c>
      <c r="H15" s="8" t="s">
        <v>27</v>
      </c>
      <c r="I15" s="8" t="s">
        <v>27</v>
      </c>
      <c r="J15" s="24" t="s">
        <v>10</v>
      </c>
    </row>
    <row r="16" spans="1:10" ht="38.25" x14ac:dyDescent="0.25">
      <c r="A16" s="33"/>
      <c r="B16" s="34"/>
      <c r="C16" s="12" t="s">
        <v>43</v>
      </c>
      <c r="D16" s="1" t="s">
        <v>44</v>
      </c>
      <c r="E16" s="13" t="s">
        <v>10</v>
      </c>
      <c r="F16" s="8" t="s">
        <v>27</v>
      </c>
      <c r="G16" s="8" t="s">
        <v>27</v>
      </c>
      <c r="H16" s="8" t="s">
        <v>27</v>
      </c>
      <c r="I16" s="8" t="s">
        <v>27</v>
      </c>
      <c r="J16" s="24" t="s">
        <v>10</v>
      </c>
    </row>
    <row r="17" spans="1:10" ht="38.25" x14ac:dyDescent="0.25">
      <c r="A17" s="33"/>
      <c r="B17" s="34"/>
      <c r="C17" s="12" t="s">
        <v>45</v>
      </c>
      <c r="D17" s="1" t="s">
        <v>46</v>
      </c>
      <c r="E17" s="13" t="s">
        <v>10</v>
      </c>
      <c r="F17" s="13" t="s">
        <v>10</v>
      </c>
      <c r="G17" s="8" t="s">
        <v>27</v>
      </c>
      <c r="H17" s="8" t="s">
        <v>27</v>
      </c>
      <c r="I17" s="8" t="s">
        <v>27</v>
      </c>
      <c r="J17" s="24" t="s">
        <v>10</v>
      </c>
    </row>
    <row r="18" spans="1:10" ht="51" x14ac:dyDescent="0.25">
      <c r="A18" s="33"/>
      <c r="B18" s="34"/>
      <c r="C18" s="12" t="s">
        <v>47</v>
      </c>
      <c r="D18" s="1" t="s">
        <v>48</v>
      </c>
      <c r="E18" s="13" t="s">
        <v>10</v>
      </c>
      <c r="F18" s="13" t="s">
        <v>10</v>
      </c>
      <c r="G18" s="8" t="s">
        <v>27</v>
      </c>
      <c r="H18" s="8" t="s">
        <v>27</v>
      </c>
      <c r="I18" s="8" t="s">
        <v>27</v>
      </c>
      <c r="J18" s="23" t="s">
        <v>619</v>
      </c>
    </row>
    <row r="19" spans="1:10" ht="76.5" x14ac:dyDescent="0.25">
      <c r="A19" s="33"/>
      <c r="B19" s="34"/>
      <c r="C19" s="12" t="s">
        <v>49</v>
      </c>
      <c r="D19" s="1" t="s">
        <v>50</v>
      </c>
      <c r="E19" s="13" t="s">
        <v>10</v>
      </c>
      <c r="F19" s="13" t="s">
        <v>10</v>
      </c>
      <c r="G19" s="8" t="s">
        <v>27</v>
      </c>
      <c r="H19" s="8" t="s">
        <v>27</v>
      </c>
      <c r="I19" s="8" t="s">
        <v>27</v>
      </c>
      <c r="J19" s="23" t="s">
        <v>618</v>
      </c>
    </row>
    <row r="20" spans="1:10" ht="38.25" x14ac:dyDescent="0.25">
      <c r="A20" s="33"/>
      <c r="B20" s="34"/>
      <c r="C20" s="12" t="s">
        <v>51</v>
      </c>
      <c r="D20" s="1" t="s">
        <v>52</v>
      </c>
      <c r="E20" s="13" t="s">
        <v>10</v>
      </c>
      <c r="F20" s="13" t="s">
        <v>10</v>
      </c>
      <c r="G20" s="8" t="s">
        <v>27</v>
      </c>
      <c r="H20" s="8" t="s">
        <v>27</v>
      </c>
      <c r="I20" s="8" t="s">
        <v>27</v>
      </c>
      <c r="J20" s="23" t="s">
        <v>656</v>
      </c>
    </row>
    <row r="21" spans="1:10" ht="25.5" x14ac:dyDescent="0.25">
      <c r="A21" s="33"/>
      <c r="B21" s="34"/>
      <c r="C21" s="12" t="s">
        <v>53</v>
      </c>
      <c r="D21" s="1" t="s">
        <v>54</v>
      </c>
      <c r="E21" s="13" t="s">
        <v>10</v>
      </c>
      <c r="F21" s="13" t="s">
        <v>10</v>
      </c>
      <c r="G21" s="8" t="s">
        <v>27</v>
      </c>
      <c r="H21" s="8" t="s">
        <v>27</v>
      </c>
      <c r="I21" s="8" t="s">
        <v>27</v>
      </c>
      <c r="J21" s="24" t="s">
        <v>10</v>
      </c>
    </row>
    <row r="22" spans="1:10" ht="38.25" x14ac:dyDescent="0.25">
      <c r="A22" s="33"/>
      <c r="B22" s="34"/>
      <c r="C22" s="12" t="s">
        <v>55</v>
      </c>
      <c r="D22" s="1" t="s">
        <v>56</v>
      </c>
      <c r="E22" s="13" t="s">
        <v>10</v>
      </c>
      <c r="F22" s="13" t="s">
        <v>10</v>
      </c>
      <c r="G22" s="13" t="s">
        <v>10</v>
      </c>
      <c r="H22" s="8" t="s">
        <v>27</v>
      </c>
      <c r="I22" s="8" t="s">
        <v>27</v>
      </c>
      <c r="J22" s="19" t="s">
        <v>10</v>
      </c>
    </row>
    <row r="23" spans="1:10" ht="38.25" x14ac:dyDescent="0.25">
      <c r="A23" s="33"/>
      <c r="B23" s="34"/>
      <c r="C23" s="12" t="s">
        <v>57</v>
      </c>
      <c r="D23" s="1" t="s">
        <v>58</v>
      </c>
      <c r="E23" s="13" t="s">
        <v>10</v>
      </c>
      <c r="F23" s="13" t="s">
        <v>10</v>
      </c>
      <c r="G23" s="13" t="s">
        <v>10</v>
      </c>
      <c r="H23" s="8" t="s">
        <v>27</v>
      </c>
      <c r="I23" s="8" t="s">
        <v>27</v>
      </c>
      <c r="J23" s="23" t="s">
        <v>618</v>
      </c>
    </row>
    <row r="24" spans="1:10" ht="63.75" x14ac:dyDescent="0.25">
      <c r="A24" s="33"/>
      <c r="B24" s="34"/>
      <c r="C24" s="12" t="s">
        <v>59</v>
      </c>
      <c r="D24" s="1" t="s">
        <v>60</v>
      </c>
      <c r="E24" s="13" t="s">
        <v>10</v>
      </c>
      <c r="F24" s="13" t="s">
        <v>10</v>
      </c>
      <c r="G24" s="13" t="s">
        <v>10</v>
      </c>
      <c r="H24" s="13" t="s">
        <v>10</v>
      </c>
      <c r="I24" s="8" t="s">
        <v>27</v>
      </c>
      <c r="J24" s="18" t="s">
        <v>621</v>
      </c>
    </row>
    <row r="25" spans="1:10" ht="25.5" x14ac:dyDescent="0.25">
      <c r="A25" s="33"/>
      <c r="B25" s="34" t="s">
        <v>61</v>
      </c>
      <c r="C25" s="12" t="s">
        <v>62</v>
      </c>
      <c r="D25" s="1" t="s">
        <v>63</v>
      </c>
      <c r="E25" s="13" t="s">
        <v>10</v>
      </c>
      <c r="F25" s="8" t="s">
        <v>27</v>
      </c>
      <c r="G25" s="8" t="s">
        <v>27</v>
      </c>
      <c r="H25" s="8" t="s">
        <v>27</v>
      </c>
      <c r="I25" s="8" t="s">
        <v>27</v>
      </c>
      <c r="J25" s="23" t="s">
        <v>622</v>
      </c>
    </row>
    <row r="26" spans="1:10" ht="51" x14ac:dyDescent="0.25">
      <c r="A26" s="33"/>
      <c r="B26" s="34"/>
      <c r="C26" s="12" t="s">
        <v>64</v>
      </c>
      <c r="D26" s="1" t="s">
        <v>65</v>
      </c>
      <c r="E26" s="13" t="s">
        <v>10</v>
      </c>
      <c r="F26" s="13" t="s">
        <v>10</v>
      </c>
      <c r="G26" s="8" t="s">
        <v>27</v>
      </c>
      <c r="H26" s="8" t="s">
        <v>27</v>
      </c>
      <c r="I26" s="8" t="s">
        <v>27</v>
      </c>
      <c r="J26" s="23" t="s">
        <v>660</v>
      </c>
    </row>
    <row r="27" spans="1:10" ht="38.25" x14ac:dyDescent="0.25">
      <c r="A27" s="33"/>
      <c r="B27" s="34"/>
      <c r="C27" s="12" t="s">
        <v>66</v>
      </c>
      <c r="D27" s="1" t="s">
        <v>67</v>
      </c>
      <c r="E27" s="13" t="s">
        <v>10</v>
      </c>
      <c r="F27" s="8" t="s">
        <v>27</v>
      </c>
      <c r="G27" s="8" t="s">
        <v>27</v>
      </c>
      <c r="H27" s="8" t="s">
        <v>27</v>
      </c>
      <c r="I27" s="8" t="s">
        <v>27</v>
      </c>
      <c r="J27" s="23" t="s">
        <v>652</v>
      </c>
    </row>
    <row r="28" spans="1:10" ht="63.75" x14ac:dyDescent="0.25">
      <c r="A28" s="33"/>
      <c r="B28" s="34"/>
      <c r="C28" s="12" t="s">
        <v>68</v>
      </c>
      <c r="D28" s="1" t="s">
        <v>69</v>
      </c>
      <c r="E28" s="13" t="s">
        <v>10</v>
      </c>
      <c r="F28" s="13" t="s">
        <v>10</v>
      </c>
      <c r="G28" s="8" t="s">
        <v>27</v>
      </c>
      <c r="H28" s="8" t="s">
        <v>27</v>
      </c>
      <c r="I28" s="8" t="s">
        <v>27</v>
      </c>
      <c r="J28" s="23" t="s">
        <v>620</v>
      </c>
    </row>
    <row r="29" spans="1:10" ht="114.75" x14ac:dyDescent="0.25">
      <c r="A29" s="33"/>
      <c r="B29" s="34"/>
      <c r="C29" s="12" t="s">
        <v>70</v>
      </c>
      <c r="D29" s="1" t="s">
        <v>71</v>
      </c>
      <c r="E29" s="13" t="s">
        <v>10</v>
      </c>
      <c r="F29" s="13" t="s">
        <v>10</v>
      </c>
      <c r="G29" s="13" t="s">
        <v>10</v>
      </c>
      <c r="H29" s="8" t="s">
        <v>27</v>
      </c>
      <c r="I29" s="8" t="s">
        <v>27</v>
      </c>
      <c r="J29" s="17" t="s">
        <v>622</v>
      </c>
    </row>
    <row r="30" spans="1:10" ht="51" x14ac:dyDescent="0.25">
      <c r="A30" s="33"/>
      <c r="B30" s="34" t="s">
        <v>72</v>
      </c>
      <c r="C30" s="12" t="s">
        <v>73</v>
      </c>
      <c r="D30" s="1" t="s">
        <v>74</v>
      </c>
      <c r="E30" s="8" t="s">
        <v>27</v>
      </c>
      <c r="F30" s="8" t="s">
        <v>27</v>
      </c>
      <c r="G30" s="8" t="s">
        <v>27</v>
      </c>
      <c r="H30" s="8" t="s">
        <v>27</v>
      </c>
      <c r="I30" s="8" t="s">
        <v>27</v>
      </c>
      <c r="J30" s="23" t="s">
        <v>656</v>
      </c>
    </row>
    <row r="31" spans="1:10" ht="51" x14ac:dyDescent="0.25">
      <c r="A31" s="33"/>
      <c r="B31" s="34"/>
      <c r="C31" s="12" t="s">
        <v>75</v>
      </c>
      <c r="D31" s="1" t="s">
        <v>76</v>
      </c>
      <c r="E31" s="8" t="s">
        <v>27</v>
      </c>
      <c r="F31" s="8" t="s">
        <v>27</v>
      </c>
      <c r="G31" s="8" t="s">
        <v>27</v>
      </c>
      <c r="H31" s="8" t="s">
        <v>27</v>
      </c>
      <c r="I31" s="8" t="s">
        <v>27</v>
      </c>
      <c r="J31" s="24" t="s">
        <v>10</v>
      </c>
    </row>
    <row r="32" spans="1:10" ht="77.25" x14ac:dyDescent="0.25">
      <c r="A32" s="33"/>
      <c r="B32" s="34"/>
      <c r="C32" s="12" t="s">
        <v>77</v>
      </c>
      <c r="D32" s="1" t="s">
        <v>78</v>
      </c>
      <c r="E32" s="13" t="s">
        <v>10</v>
      </c>
      <c r="F32" s="8" t="s">
        <v>27</v>
      </c>
      <c r="G32" s="8" t="s">
        <v>27</v>
      </c>
      <c r="H32" s="8" t="s">
        <v>27</v>
      </c>
      <c r="I32" s="8" t="s">
        <v>27</v>
      </c>
      <c r="J32" s="18" t="s">
        <v>661</v>
      </c>
    </row>
    <row r="33" spans="1:10" ht="38.25" x14ac:dyDescent="0.25">
      <c r="A33" s="33"/>
      <c r="B33" s="34"/>
      <c r="C33" s="12" t="s">
        <v>79</v>
      </c>
      <c r="D33" s="1" t="s">
        <v>80</v>
      </c>
      <c r="E33" s="13" t="s">
        <v>10</v>
      </c>
      <c r="F33" s="13" t="s">
        <v>10</v>
      </c>
      <c r="G33" s="8" t="s">
        <v>27</v>
      </c>
      <c r="H33" s="8" t="s">
        <v>27</v>
      </c>
      <c r="I33" s="8" t="s">
        <v>27</v>
      </c>
      <c r="J33" s="24" t="s">
        <v>10</v>
      </c>
    </row>
    <row r="34" spans="1:10" ht="38.25" x14ac:dyDescent="0.25">
      <c r="A34" s="27" t="s">
        <v>81</v>
      </c>
      <c r="B34" s="30" t="s">
        <v>82</v>
      </c>
      <c r="C34" s="4" t="s">
        <v>83</v>
      </c>
      <c r="D34" s="5" t="s">
        <v>84</v>
      </c>
      <c r="E34" s="7" t="s">
        <v>10</v>
      </c>
      <c r="F34" s="9" t="s">
        <v>11</v>
      </c>
      <c r="G34" s="9" t="s">
        <v>12</v>
      </c>
      <c r="H34" s="9" t="s">
        <v>13</v>
      </c>
      <c r="I34" s="9" t="s">
        <v>14</v>
      </c>
      <c r="J34" s="24" t="s">
        <v>10</v>
      </c>
    </row>
    <row r="35" spans="1:10" ht="51" x14ac:dyDescent="0.25">
      <c r="A35" s="28"/>
      <c r="B35" s="31"/>
      <c r="C35" s="4" t="s">
        <v>85</v>
      </c>
      <c r="D35" s="5" t="s">
        <v>86</v>
      </c>
      <c r="E35" s="6" t="s">
        <v>10</v>
      </c>
      <c r="F35" s="9" t="s">
        <v>11</v>
      </c>
      <c r="G35" s="9" t="s">
        <v>12</v>
      </c>
      <c r="H35" s="9" t="s">
        <v>13</v>
      </c>
      <c r="I35" s="9" t="s">
        <v>14</v>
      </c>
      <c r="J35" s="24" t="s">
        <v>10</v>
      </c>
    </row>
    <row r="36" spans="1:10" ht="51" x14ac:dyDescent="0.25">
      <c r="A36" s="28"/>
      <c r="B36" s="31"/>
      <c r="C36" s="4" t="s">
        <v>87</v>
      </c>
      <c r="D36" s="5" t="s">
        <v>88</v>
      </c>
      <c r="E36" s="6" t="s">
        <v>10</v>
      </c>
      <c r="F36" s="13" t="s">
        <v>10</v>
      </c>
      <c r="G36" s="9" t="s">
        <v>12</v>
      </c>
      <c r="H36" s="9" t="s">
        <v>13</v>
      </c>
      <c r="I36" s="9" t="s">
        <v>14</v>
      </c>
      <c r="J36" s="24" t="s">
        <v>10</v>
      </c>
    </row>
    <row r="37" spans="1:10" ht="38.25" x14ac:dyDescent="0.25">
      <c r="A37" s="28"/>
      <c r="B37" s="31"/>
      <c r="C37" s="4" t="s">
        <v>89</v>
      </c>
      <c r="D37" s="5" t="s">
        <v>90</v>
      </c>
      <c r="E37" s="6" t="s">
        <v>10</v>
      </c>
      <c r="F37" s="13" t="s">
        <v>10</v>
      </c>
      <c r="G37" s="13" t="s">
        <v>10</v>
      </c>
      <c r="H37" s="9" t="s">
        <v>13</v>
      </c>
      <c r="I37" s="9" t="s">
        <v>14</v>
      </c>
      <c r="J37" s="24" t="s">
        <v>10</v>
      </c>
    </row>
    <row r="38" spans="1:10" ht="63.75" x14ac:dyDescent="0.25">
      <c r="A38" s="29"/>
      <c r="B38" s="32"/>
      <c r="C38" s="4" t="s">
        <v>91</v>
      </c>
      <c r="D38" s="5" t="s">
        <v>92</v>
      </c>
      <c r="E38" s="6" t="s">
        <v>10</v>
      </c>
      <c r="F38" s="13" t="s">
        <v>10</v>
      </c>
      <c r="G38" s="13" t="s">
        <v>10</v>
      </c>
      <c r="H38" s="13" t="s">
        <v>10</v>
      </c>
      <c r="I38" s="9" t="s">
        <v>14</v>
      </c>
      <c r="J38" s="24" t="s">
        <v>10</v>
      </c>
    </row>
    <row r="39" spans="1:10" ht="39" x14ac:dyDescent="0.25">
      <c r="A39" s="35" t="s">
        <v>93</v>
      </c>
      <c r="B39" s="15" t="s">
        <v>94</v>
      </c>
      <c r="C39" s="12" t="s">
        <v>95</v>
      </c>
      <c r="D39" s="1" t="s">
        <v>96</v>
      </c>
      <c r="E39" s="13" t="s">
        <v>10</v>
      </c>
      <c r="F39" s="13" t="s">
        <v>10</v>
      </c>
      <c r="G39" s="8" t="s">
        <v>27</v>
      </c>
      <c r="H39" s="8" t="s">
        <v>27</v>
      </c>
      <c r="I39" s="8" t="s">
        <v>27</v>
      </c>
      <c r="J39" s="18" t="s">
        <v>623</v>
      </c>
    </row>
    <row r="40" spans="1:10" ht="89.25" x14ac:dyDescent="0.25">
      <c r="A40" s="37"/>
      <c r="B40" s="13" t="s">
        <v>97</v>
      </c>
      <c r="C40" s="12" t="s">
        <v>98</v>
      </c>
      <c r="D40" s="1" t="s">
        <v>99</v>
      </c>
      <c r="E40" s="13" t="s">
        <v>10</v>
      </c>
      <c r="F40" s="13" t="s">
        <v>10</v>
      </c>
      <c r="G40" s="13" t="s">
        <v>10</v>
      </c>
      <c r="H40" s="8" t="s">
        <v>27</v>
      </c>
      <c r="I40" s="8" t="s">
        <v>27</v>
      </c>
      <c r="J40" s="18" t="s">
        <v>624</v>
      </c>
    </row>
    <row r="41" spans="1:10" ht="38.25" x14ac:dyDescent="0.25">
      <c r="A41" s="27" t="s">
        <v>100</v>
      </c>
      <c r="B41" s="30" t="s">
        <v>101</v>
      </c>
      <c r="C41" s="4" t="s">
        <v>102</v>
      </c>
      <c r="D41" s="5" t="s">
        <v>103</v>
      </c>
      <c r="E41" s="7" t="s">
        <v>10</v>
      </c>
      <c r="F41" s="9" t="s">
        <v>11</v>
      </c>
      <c r="G41" s="9" t="s">
        <v>12</v>
      </c>
      <c r="H41" s="9" t="s">
        <v>13</v>
      </c>
      <c r="I41" s="9" t="s">
        <v>14</v>
      </c>
      <c r="J41" s="19" t="s">
        <v>10</v>
      </c>
    </row>
    <row r="42" spans="1:10" ht="51" x14ac:dyDescent="0.25">
      <c r="A42" s="28"/>
      <c r="B42" s="31"/>
      <c r="C42" s="4" t="s">
        <v>104</v>
      </c>
      <c r="D42" s="5" t="s">
        <v>105</v>
      </c>
      <c r="E42" s="6" t="s">
        <v>10</v>
      </c>
      <c r="F42" s="9" t="s">
        <v>11</v>
      </c>
      <c r="G42" s="9" t="s">
        <v>12</v>
      </c>
      <c r="H42" s="9" t="s">
        <v>13</v>
      </c>
      <c r="I42" s="9" t="s">
        <v>14</v>
      </c>
      <c r="J42" s="19" t="s">
        <v>10</v>
      </c>
    </row>
    <row r="43" spans="1:10" ht="51" x14ac:dyDescent="0.25">
      <c r="A43" s="28"/>
      <c r="B43" s="31"/>
      <c r="C43" s="4" t="s">
        <v>106</v>
      </c>
      <c r="D43" s="5" t="s">
        <v>107</v>
      </c>
      <c r="E43" s="6" t="s">
        <v>10</v>
      </c>
      <c r="F43" s="13" t="s">
        <v>10</v>
      </c>
      <c r="G43" s="9" t="s">
        <v>12</v>
      </c>
      <c r="H43" s="9" t="s">
        <v>13</v>
      </c>
      <c r="I43" s="9" t="s">
        <v>14</v>
      </c>
      <c r="J43" s="19" t="s">
        <v>10</v>
      </c>
    </row>
    <row r="44" spans="1:10" ht="38.25" x14ac:dyDescent="0.25">
      <c r="A44" s="28"/>
      <c r="B44" s="31"/>
      <c r="C44" s="4" t="s">
        <v>108</v>
      </c>
      <c r="D44" s="5" t="s">
        <v>109</v>
      </c>
      <c r="E44" s="6" t="s">
        <v>10</v>
      </c>
      <c r="F44" s="13" t="s">
        <v>10</v>
      </c>
      <c r="G44" s="13" t="s">
        <v>10</v>
      </c>
      <c r="H44" s="9" t="s">
        <v>13</v>
      </c>
      <c r="I44" s="9" t="s">
        <v>14</v>
      </c>
      <c r="J44" s="19" t="s">
        <v>10</v>
      </c>
    </row>
    <row r="45" spans="1:10" ht="63.75" x14ac:dyDescent="0.25">
      <c r="A45" s="29"/>
      <c r="B45" s="32"/>
      <c r="C45" s="4" t="s">
        <v>110</v>
      </c>
      <c r="D45" s="5" t="s">
        <v>111</v>
      </c>
      <c r="E45" s="6" t="s">
        <v>10</v>
      </c>
      <c r="F45" s="13" t="s">
        <v>10</v>
      </c>
      <c r="G45" s="13" t="s">
        <v>10</v>
      </c>
      <c r="H45" s="13" t="s">
        <v>10</v>
      </c>
      <c r="I45" s="9" t="s">
        <v>14</v>
      </c>
      <c r="J45" s="19" t="s">
        <v>10</v>
      </c>
    </row>
    <row r="46" spans="1:10" ht="115.5" x14ac:dyDescent="0.25">
      <c r="A46" s="33" t="s">
        <v>112</v>
      </c>
      <c r="B46" s="34" t="s">
        <v>113</v>
      </c>
      <c r="C46" s="12" t="s">
        <v>114</v>
      </c>
      <c r="D46" s="1" t="s">
        <v>115</v>
      </c>
      <c r="E46" s="13" t="s">
        <v>10</v>
      </c>
      <c r="F46" s="8" t="s">
        <v>27</v>
      </c>
      <c r="G46" s="8" t="s">
        <v>27</v>
      </c>
      <c r="H46" s="8" t="s">
        <v>27</v>
      </c>
      <c r="I46" s="8" t="s">
        <v>27</v>
      </c>
      <c r="J46" s="18" t="s">
        <v>662</v>
      </c>
    </row>
    <row r="47" spans="1:10" ht="25.5" x14ac:dyDescent="0.25">
      <c r="A47" s="33"/>
      <c r="B47" s="34"/>
      <c r="C47" s="12" t="s">
        <v>116</v>
      </c>
      <c r="D47" s="1" t="s">
        <v>117</v>
      </c>
      <c r="E47" s="13" t="s">
        <v>10</v>
      </c>
      <c r="F47" s="13" t="s">
        <v>10</v>
      </c>
      <c r="G47" s="8" t="s">
        <v>27</v>
      </c>
      <c r="H47" s="8" t="s">
        <v>27</v>
      </c>
      <c r="I47" s="8" t="s">
        <v>27</v>
      </c>
      <c r="J47" s="18" t="s">
        <v>626</v>
      </c>
    </row>
    <row r="48" spans="1:10" ht="26.25" x14ac:dyDescent="0.25">
      <c r="A48" s="33"/>
      <c r="B48" s="34"/>
      <c r="C48" s="12" t="s">
        <v>118</v>
      </c>
      <c r="D48" s="1" t="s">
        <v>119</v>
      </c>
      <c r="E48" s="13" t="s">
        <v>10</v>
      </c>
      <c r="F48" s="13" t="s">
        <v>10</v>
      </c>
      <c r="G48" s="8" t="s">
        <v>27</v>
      </c>
      <c r="H48" s="8" t="s">
        <v>27</v>
      </c>
      <c r="I48" s="8" t="s">
        <v>27</v>
      </c>
      <c r="J48" s="18" t="s">
        <v>619</v>
      </c>
    </row>
    <row r="49" spans="1:10" ht="115.5" x14ac:dyDescent="0.25">
      <c r="A49" s="33"/>
      <c r="B49" s="34" t="s">
        <v>120</v>
      </c>
      <c r="C49" s="12" t="s">
        <v>121</v>
      </c>
      <c r="D49" s="1" t="s">
        <v>122</v>
      </c>
      <c r="E49" s="13" t="s">
        <v>10</v>
      </c>
      <c r="F49" s="8" t="s">
        <v>27</v>
      </c>
      <c r="G49" s="8" t="s">
        <v>27</v>
      </c>
      <c r="H49" s="8" t="s">
        <v>27</v>
      </c>
      <c r="I49" s="8" t="s">
        <v>27</v>
      </c>
      <c r="J49" s="18" t="s">
        <v>662</v>
      </c>
    </row>
    <row r="50" spans="1:10" ht="89.25" x14ac:dyDescent="0.25">
      <c r="A50" s="33"/>
      <c r="B50" s="34"/>
      <c r="C50" s="12" t="s">
        <v>123</v>
      </c>
      <c r="D50" s="1" t="s">
        <v>124</v>
      </c>
      <c r="E50" s="13" t="s">
        <v>10</v>
      </c>
      <c r="F50" s="8" t="s">
        <v>27</v>
      </c>
      <c r="G50" s="8" t="s">
        <v>27</v>
      </c>
      <c r="H50" s="8" t="s">
        <v>27</v>
      </c>
      <c r="I50" s="8" t="s">
        <v>27</v>
      </c>
      <c r="J50" s="18" t="s">
        <v>663</v>
      </c>
    </row>
    <row r="51" spans="1:10" ht="51.75" x14ac:dyDescent="0.25">
      <c r="A51" s="33"/>
      <c r="B51" s="34"/>
      <c r="C51" s="12" t="s">
        <v>125</v>
      </c>
      <c r="D51" s="1" t="s">
        <v>126</v>
      </c>
      <c r="E51" s="13" t="s">
        <v>10</v>
      </c>
      <c r="F51" s="13" t="s">
        <v>10</v>
      </c>
      <c r="G51" s="8" t="s">
        <v>27</v>
      </c>
      <c r="H51" s="8" t="s">
        <v>27</v>
      </c>
      <c r="I51" s="8" t="s">
        <v>27</v>
      </c>
      <c r="J51" s="18" t="s">
        <v>625</v>
      </c>
    </row>
    <row r="52" spans="1:10" ht="63.75" x14ac:dyDescent="0.25">
      <c r="A52" s="33"/>
      <c r="B52" s="34"/>
      <c r="C52" s="12" t="s">
        <v>127</v>
      </c>
      <c r="D52" s="1" t="s">
        <v>128</v>
      </c>
      <c r="E52" s="13" t="s">
        <v>10</v>
      </c>
      <c r="F52" s="13" t="s">
        <v>10</v>
      </c>
      <c r="G52" s="13" t="s">
        <v>10</v>
      </c>
      <c r="H52" s="13" t="s">
        <v>10</v>
      </c>
      <c r="I52" s="8" t="s">
        <v>27</v>
      </c>
      <c r="J52" s="17" t="s">
        <v>626</v>
      </c>
    </row>
    <row r="53" spans="1:10" ht="77.25" x14ac:dyDescent="0.25">
      <c r="A53" s="33"/>
      <c r="B53" s="34" t="s">
        <v>129</v>
      </c>
      <c r="C53" s="12" t="s">
        <v>130</v>
      </c>
      <c r="D53" s="1" t="s">
        <v>131</v>
      </c>
      <c r="E53" s="13" t="s">
        <v>10</v>
      </c>
      <c r="F53" s="13" t="s">
        <v>10</v>
      </c>
      <c r="G53" s="8" t="s">
        <v>27</v>
      </c>
      <c r="H53" s="8" t="s">
        <v>27</v>
      </c>
      <c r="I53" s="8" t="s">
        <v>27</v>
      </c>
      <c r="J53" s="18" t="s">
        <v>664</v>
      </c>
    </row>
    <row r="54" spans="1:10" ht="77.25" x14ac:dyDescent="0.25">
      <c r="A54" s="33"/>
      <c r="B54" s="34"/>
      <c r="C54" s="12" t="s">
        <v>132</v>
      </c>
      <c r="D54" s="1" t="s">
        <v>133</v>
      </c>
      <c r="E54" s="13" t="s">
        <v>10</v>
      </c>
      <c r="F54" s="13" t="s">
        <v>10</v>
      </c>
      <c r="G54" s="8" t="s">
        <v>27</v>
      </c>
      <c r="H54" s="8" t="s">
        <v>27</v>
      </c>
      <c r="I54" s="8" t="s">
        <v>27</v>
      </c>
      <c r="J54" s="18" t="s">
        <v>664</v>
      </c>
    </row>
    <row r="55" spans="1:10" ht="51.75" x14ac:dyDescent="0.25">
      <c r="A55" s="33"/>
      <c r="B55" s="34" t="s">
        <v>134</v>
      </c>
      <c r="C55" s="12" t="s">
        <v>135</v>
      </c>
      <c r="D55" s="1" t="s">
        <v>136</v>
      </c>
      <c r="E55" s="13" t="s">
        <v>10</v>
      </c>
      <c r="F55" s="8" t="s">
        <v>27</v>
      </c>
      <c r="G55" s="8" t="s">
        <v>27</v>
      </c>
      <c r="H55" s="8" t="s">
        <v>27</v>
      </c>
      <c r="I55" s="8" t="s">
        <v>27</v>
      </c>
      <c r="J55" s="18" t="s">
        <v>625</v>
      </c>
    </row>
    <row r="56" spans="1:10" ht="89.25" x14ac:dyDescent="0.25">
      <c r="A56" s="33"/>
      <c r="B56" s="34"/>
      <c r="C56" s="12" t="s">
        <v>137</v>
      </c>
      <c r="D56" s="1" t="s">
        <v>138</v>
      </c>
      <c r="E56" s="13" t="s">
        <v>10</v>
      </c>
      <c r="F56" s="13" t="s">
        <v>10</v>
      </c>
      <c r="G56" s="8" t="s">
        <v>27</v>
      </c>
      <c r="H56" s="8" t="s">
        <v>27</v>
      </c>
      <c r="I56" s="8" t="s">
        <v>27</v>
      </c>
      <c r="J56" s="18" t="s">
        <v>665</v>
      </c>
    </row>
    <row r="57" spans="1:10" ht="63.75" x14ac:dyDescent="0.25">
      <c r="A57" s="33"/>
      <c r="B57" s="34"/>
      <c r="C57" s="12" t="s">
        <v>139</v>
      </c>
      <c r="D57" s="1" t="s">
        <v>140</v>
      </c>
      <c r="E57" s="13" t="s">
        <v>10</v>
      </c>
      <c r="F57" s="13" t="s">
        <v>10</v>
      </c>
      <c r="G57" s="8" t="s">
        <v>27</v>
      </c>
      <c r="H57" s="8" t="s">
        <v>27</v>
      </c>
      <c r="I57" s="8" t="s">
        <v>27</v>
      </c>
      <c r="J57" s="18" t="s">
        <v>626</v>
      </c>
    </row>
    <row r="58" spans="1:10" ht="77.25" x14ac:dyDescent="0.25">
      <c r="A58" s="33"/>
      <c r="B58" s="34"/>
      <c r="C58" s="12" t="s">
        <v>141</v>
      </c>
      <c r="D58" s="1" t="s">
        <v>142</v>
      </c>
      <c r="E58" s="13" t="s">
        <v>10</v>
      </c>
      <c r="F58" s="13" t="s">
        <v>10</v>
      </c>
      <c r="G58" s="13" t="s">
        <v>10</v>
      </c>
      <c r="H58" s="8" t="s">
        <v>27</v>
      </c>
      <c r="I58" s="8" t="s">
        <v>27</v>
      </c>
      <c r="J58" s="18" t="s">
        <v>627</v>
      </c>
    </row>
    <row r="59" spans="1:10" ht="51" x14ac:dyDescent="0.25">
      <c r="A59" s="33"/>
      <c r="B59" s="34"/>
      <c r="C59" s="12" t="s">
        <v>143</v>
      </c>
      <c r="D59" s="1" t="s">
        <v>144</v>
      </c>
      <c r="E59" s="13" t="s">
        <v>10</v>
      </c>
      <c r="F59" s="13" t="s">
        <v>10</v>
      </c>
      <c r="G59" s="13" t="s">
        <v>10</v>
      </c>
      <c r="H59" s="8" t="s">
        <v>27</v>
      </c>
      <c r="I59" s="8" t="s">
        <v>27</v>
      </c>
      <c r="J59" s="18" t="s">
        <v>628</v>
      </c>
    </row>
    <row r="60" spans="1:10" ht="38.25" x14ac:dyDescent="0.25">
      <c r="A60" s="27" t="s">
        <v>145</v>
      </c>
      <c r="B60" s="30" t="s">
        <v>146</v>
      </c>
      <c r="C60" s="4" t="s">
        <v>147</v>
      </c>
      <c r="D60" s="5" t="s">
        <v>148</v>
      </c>
      <c r="E60" s="7" t="s">
        <v>10</v>
      </c>
      <c r="F60" s="9" t="s">
        <v>11</v>
      </c>
      <c r="G60" s="9" t="s">
        <v>12</v>
      </c>
      <c r="H60" s="9" t="s">
        <v>13</v>
      </c>
      <c r="I60" s="9" t="s">
        <v>14</v>
      </c>
      <c r="J60" s="19" t="s">
        <v>10</v>
      </c>
    </row>
    <row r="61" spans="1:10" ht="51" x14ac:dyDescent="0.25">
      <c r="A61" s="28"/>
      <c r="B61" s="31"/>
      <c r="C61" s="4" t="s">
        <v>149</v>
      </c>
      <c r="D61" s="5" t="s">
        <v>150</v>
      </c>
      <c r="E61" s="6" t="s">
        <v>10</v>
      </c>
      <c r="F61" s="9" t="s">
        <v>11</v>
      </c>
      <c r="G61" s="9" t="s">
        <v>12</v>
      </c>
      <c r="H61" s="9" t="s">
        <v>13</v>
      </c>
      <c r="I61" s="9" t="s">
        <v>14</v>
      </c>
      <c r="J61" s="19" t="s">
        <v>10</v>
      </c>
    </row>
    <row r="62" spans="1:10" ht="51" x14ac:dyDescent="0.25">
      <c r="A62" s="28"/>
      <c r="B62" s="31"/>
      <c r="C62" s="4" t="s">
        <v>151</v>
      </c>
      <c r="D62" s="5" t="s">
        <v>152</v>
      </c>
      <c r="E62" s="6" t="s">
        <v>10</v>
      </c>
      <c r="F62" s="13" t="s">
        <v>10</v>
      </c>
      <c r="G62" s="9" t="s">
        <v>12</v>
      </c>
      <c r="H62" s="9" t="s">
        <v>13</v>
      </c>
      <c r="I62" s="9" t="s">
        <v>14</v>
      </c>
      <c r="J62" s="19" t="s">
        <v>10</v>
      </c>
    </row>
    <row r="63" spans="1:10" ht="38.25" x14ac:dyDescent="0.25">
      <c r="A63" s="28"/>
      <c r="B63" s="31"/>
      <c r="C63" s="4" t="s">
        <v>153</v>
      </c>
      <c r="D63" s="5" t="s">
        <v>154</v>
      </c>
      <c r="E63" s="6" t="s">
        <v>10</v>
      </c>
      <c r="F63" s="13" t="s">
        <v>10</v>
      </c>
      <c r="G63" s="13" t="s">
        <v>10</v>
      </c>
      <c r="H63" s="9" t="s">
        <v>13</v>
      </c>
      <c r="I63" s="9" t="s">
        <v>14</v>
      </c>
      <c r="J63" s="19" t="s">
        <v>10</v>
      </c>
    </row>
    <row r="64" spans="1:10" ht="63.75" x14ac:dyDescent="0.25">
      <c r="A64" s="29"/>
      <c r="B64" s="32"/>
      <c r="C64" s="4" t="s">
        <v>155</v>
      </c>
      <c r="D64" s="5" t="s">
        <v>156</v>
      </c>
      <c r="E64" s="6" t="s">
        <v>10</v>
      </c>
      <c r="F64" s="13" t="s">
        <v>10</v>
      </c>
      <c r="G64" s="13" t="s">
        <v>10</v>
      </c>
      <c r="H64" s="13" t="s">
        <v>10</v>
      </c>
      <c r="I64" s="9" t="s">
        <v>14</v>
      </c>
      <c r="J64" s="19" t="s">
        <v>10</v>
      </c>
    </row>
    <row r="65" spans="1:10" ht="140.25" x14ac:dyDescent="0.25">
      <c r="A65" s="33" t="s">
        <v>157</v>
      </c>
      <c r="B65" s="34" t="s">
        <v>158</v>
      </c>
      <c r="C65" s="12" t="s">
        <v>159</v>
      </c>
      <c r="D65" s="2" t="s">
        <v>160</v>
      </c>
      <c r="E65" s="13" t="s">
        <v>10</v>
      </c>
      <c r="F65" s="8" t="s">
        <v>27</v>
      </c>
      <c r="G65" s="8" t="s">
        <v>27</v>
      </c>
      <c r="H65" s="8" t="s">
        <v>27</v>
      </c>
      <c r="I65" s="8" t="s">
        <v>27</v>
      </c>
      <c r="J65" s="25" t="s">
        <v>10</v>
      </c>
    </row>
    <row r="66" spans="1:10" ht="51" x14ac:dyDescent="0.25">
      <c r="A66" s="33"/>
      <c r="B66" s="34"/>
      <c r="C66" s="12" t="s">
        <v>161</v>
      </c>
      <c r="D66" s="2" t="s">
        <v>162</v>
      </c>
      <c r="E66" s="13" t="s">
        <v>10</v>
      </c>
      <c r="F66" s="13" t="s">
        <v>10</v>
      </c>
      <c r="G66" s="8" t="s">
        <v>27</v>
      </c>
      <c r="H66" s="8" t="s">
        <v>27</v>
      </c>
      <c r="I66" s="8" t="s">
        <v>27</v>
      </c>
      <c r="J66" s="25" t="s">
        <v>10</v>
      </c>
    </row>
    <row r="67" spans="1:10" ht="140.25" x14ac:dyDescent="0.25">
      <c r="A67" s="33"/>
      <c r="B67" s="34"/>
      <c r="C67" s="12" t="s">
        <v>163</v>
      </c>
      <c r="D67" s="2" t="s">
        <v>164</v>
      </c>
      <c r="E67" s="13" t="s">
        <v>10</v>
      </c>
      <c r="F67" s="13" t="s">
        <v>10</v>
      </c>
      <c r="G67" s="13" t="s">
        <v>10</v>
      </c>
      <c r="H67" s="8" t="s">
        <v>27</v>
      </c>
      <c r="I67" s="8" t="s">
        <v>27</v>
      </c>
      <c r="J67" s="25" t="s">
        <v>10</v>
      </c>
    </row>
    <row r="68" spans="1:10" ht="89.25" x14ac:dyDescent="0.25">
      <c r="A68" s="33"/>
      <c r="B68" s="34"/>
      <c r="C68" s="12" t="s">
        <v>165</v>
      </c>
      <c r="D68" s="2" t="s">
        <v>166</v>
      </c>
      <c r="E68" s="13" t="s">
        <v>10</v>
      </c>
      <c r="F68" s="13" t="s">
        <v>10</v>
      </c>
      <c r="G68" s="13" t="s">
        <v>10</v>
      </c>
      <c r="H68" s="8" t="s">
        <v>27</v>
      </c>
      <c r="I68" s="8" t="s">
        <v>27</v>
      </c>
      <c r="J68" s="25" t="s">
        <v>10</v>
      </c>
    </row>
    <row r="69" spans="1:10" ht="63.75" x14ac:dyDescent="0.25">
      <c r="A69" s="33"/>
      <c r="B69" s="13" t="s">
        <v>167</v>
      </c>
      <c r="C69" s="12" t="s">
        <v>168</v>
      </c>
      <c r="D69" s="2" t="s">
        <v>169</v>
      </c>
      <c r="E69" s="13" t="s">
        <v>10</v>
      </c>
      <c r="F69" s="8" t="s">
        <v>27</v>
      </c>
      <c r="G69" s="8" t="s">
        <v>27</v>
      </c>
      <c r="H69" s="8" t="s">
        <v>27</v>
      </c>
      <c r="I69" s="8" t="s">
        <v>27</v>
      </c>
      <c r="J69" s="25" t="s">
        <v>10</v>
      </c>
    </row>
    <row r="70" spans="1:10" ht="38.25" x14ac:dyDescent="0.25">
      <c r="A70" s="27" t="s">
        <v>170</v>
      </c>
      <c r="B70" s="30" t="s">
        <v>171</v>
      </c>
      <c r="C70" s="4" t="s">
        <v>172</v>
      </c>
      <c r="D70" s="5" t="s">
        <v>173</v>
      </c>
      <c r="E70" s="7" t="s">
        <v>10</v>
      </c>
      <c r="F70" s="9" t="s">
        <v>11</v>
      </c>
      <c r="G70" s="9" t="s">
        <v>12</v>
      </c>
      <c r="H70" s="9" t="s">
        <v>13</v>
      </c>
      <c r="I70" s="9" t="s">
        <v>14</v>
      </c>
      <c r="J70" s="25" t="s">
        <v>10</v>
      </c>
    </row>
    <row r="71" spans="1:10" ht="51" x14ac:dyDescent="0.25">
      <c r="A71" s="28"/>
      <c r="B71" s="31"/>
      <c r="C71" s="4" t="s">
        <v>174</v>
      </c>
      <c r="D71" s="5" t="s">
        <v>175</v>
      </c>
      <c r="E71" s="6" t="s">
        <v>10</v>
      </c>
      <c r="F71" s="9" t="s">
        <v>11</v>
      </c>
      <c r="G71" s="9" t="s">
        <v>12</v>
      </c>
      <c r="H71" s="9" t="s">
        <v>13</v>
      </c>
      <c r="I71" s="9" t="s">
        <v>14</v>
      </c>
      <c r="J71" s="25" t="s">
        <v>10</v>
      </c>
    </row>
    <row r="72" spans="1:10" ht="51" x14ac:dyDescent="0.25">
      <c r="A72" s="28"/>
      <c r="B72" s="31"/>
      <c r="C72" s="4" t="s">
        <v>176</v>
      </c>
      <c r="D72" s="5" t="s">
        <v>177</v>
      </c>
      <c r="E72" s="6" t="s">
        <v>10</v>
      </c>
      <c r="F72" s="13" t="s">
        <v>10</v>
      </c>
      <c r="G72" s="9" t="s">
        <v>12</v>
      </c>
      <c r="H72" s="9" t="s">
        <v>13</v>
      </c>
      <c r="I72" s="9" t="s">
        <v>14</v>
      </c>
      <c r="J72" s="25" t="s">
        <v>10</v>
      </c>
    </row>
    <row r="73" spans="1:10" ht="51" x14ac:dyDescent="0.25">
      <c r="A73" s="28"/>
      <c r="B73" s="31"/>
      <c r="C73" s="4" t="s">
        <v>178</v>
      </c>
      <c r="D73" s="5" t="s">
        <v>179</v>
      </c>
      <c r="E73" s="6" t="s">
        <v>10</v>
      </c>
      <c r="F73" s="13" t="s">
        <v>10</v>
      </c>
      <c r="G73" s="13" t="s">
        <v>10</v>
      </c>
      <c r="H73" s="9" t="s">
        <v>13</v>
      </c>
      <c r="I73" s="9" t="s">
        <v>14</v>
      </c>
      <c r="J73" s="25" t="s">
        <v>10</v>
      </c>
    </row>
    <row r="74" spans="1:10" ht="63.75" x14ac:dyDescent="0.25">
      <c r="A74" s="29"/>
      <c r="B74" s="32"/>
      <c r="C74" s="4" t="s">
        <v>180</v>
      </c>
      <c r="D74" s="5" t="s">
        <v>181</v>
      </c>
      <c r="E74" s="6" t="s">
        <v>10</v>
      </c>
      <c r="F74" s="13" t="s">
        <v>10</v>
      </c>
      <c r="G74" s="13" t="s">
        <v>10</v>
      </c>
      <c r="H74" s="13" t="s">
        <v>10</v>
      </c>
      <c r="I74" s="9" t="s">
        <v>14</v>
      </c>
      <c r="J74" s="25" t="s">
        <v>10</v>
      </c>
    </row>
    <row r="75" spans="1:10" ht="128.25" x14ac:dyDescent="0.25">
      <c r="A75" s="33" t="s">
        <v>182</v>
      </c>
      <c r="B75" s="34" t="s">
        <v>183</v>
      </c>
      <c r="C75" s="12" t="s">
        <v>184</v>
      </c>
      <c r="D75" s="2" t="s">
        <v>185</v>
      </c>
      <c r="E75" s="13" t="s">
        <v>10</v>
      </c>
      <c r="F75" s="8" t="s">
        <v>27</v>
      </c>
      <c r="G75" s="8" t="s">
        <v>27</v>
      </c>
      <c r="H75" s="8" t="s">
        <v>27</v>
      </c>
      <c r="I75" s="8" t="s">
        <v>27</v>
      </c>
      <c r="J75" s="18" t="s">
        <v>666</v>
      </c>
    </row>
    <row r="76" spans="1:10" ht="63.75" x14ac:dyDescent="0.25">
      <c r="A76" s="33"/>
      <c r="B76" s="34"/>
      <c r="C76" s="12" t="s">
        <v>186</v>
      </c>
      <c r="D76" s="2" t="s">
        <v>187</v>
      </c>
      <c r="E76" s="13" t="s">
        <v>10</v>
      </c>
      <c r="F76" s="8" t="s">
        <v>27</v>
      </c>
      <c r="G76" s="8" t="s">
        <v>27</v>
      </c>
      <c r="H76" s="8" t="s">
        <v>27</v>
      </c>
      <c r="I76" s="8" t="s">
        <v>27</v>
      </c>
      <c r="J76" s="18" t="s">
        <v>667</v>
      </c>
    </row>
    <row r="77" spans="1:10" ht="26.25" x14ac:dyDescent="0.25">
      <c r="A77" s="33"/>
      <c r="B77" s="34"/>
      <c r="C77" s="12" t="s">
        <v>188</v>
      </c>
      <c r="D77" s="2" t="s">
        <v>189</v>
      </c>
      <c r="E77" s="13" t="s">
        <v>10</v>
      </c>
      <c r="F77" s="8" t="s">
        <v>27</v>
      </c>
      <c r="G77" s="8" t="s">
        <v>27</v>
      </c>
      <c r="H77" s="8" t="s">
        <v>27</v>
      </c>
      <c r="I77" s="8" t="s">
        <v>27</v>
      </c>
      <c r="J77" s="18" t="s">
        <v>668</v>
      </c>
    </row>
    <row r="78" spans="1:10" ht="102.75" x14ac:dyDescent="0.25">
      <c r="A78" s="33"/>
      <c r="B78" s="34" t="s">
        <v>190</v>
      </c>
      <c r="C78" s="12" t="s">
        <v>191</v>
      </c>
      <c r="D78" s="2" t="s">
        <v>192</v>
      </c>
      <c r="E78" s="13" t="s">
        <v>10</v>
      </c>
      <c r="F78" s="8" t="s">
        <v>27</v>
      </c>
      <c r="G78" s="8" t="s">
        <v>27</v>
      </c>
      <c r="H78" s="8" t="s">
        <v>27</v>
      </c>
      <c r="I78" s="8" t="s">
        <v>27</v>
      </c>
      <c r="J78" s="23" t="s">
        <v>669</v>
      </c>
    </row>
    <row r="79" spans="1:10" ht="38.25" x14ac:dyDescent="0.25">
      <c r="A79" s="33"/>
      <c r="B79" s="34"/>
      <c r="C79" s="12" t="s">
        <v>193</v>
      </c>
      <c r="D79" s="2" t="s">
        <v>194</v>
      </c>
      <c r="E79" s="13" t="s">
        <v>10</v>
      </c>
      <c r="F79" s="8" t="s">
        <v>27</v>
      </c>
      <c r="G79" s="8" t="s">
        <v>27</v>
      </c>
      <c r="H79" s="8" t="s">
        <v>27</v>
      </c>
      <c r="I79" s="8" t="s">
        <v>27</v>
      </c>
      <c r="J79" s="26" t="s">
        <v>10</v>
      </c>
    </row>
    <row r="80" spans="1:10" ht="38.25" x14ac:dyDescent="0.25">
      <c r="A80" s="33"/>
      <c r="B80" s="34"/>
      <c r="C80" s="12" t="s">
        <v>195</v>
      </c>
      <c r="D80" s="2" t="s">
        <v>196</v>
      </c>
      <c r="E80" s="13" t="s">
        <v>10</v>
      </c>
      <c r="F80" s="8" t="s">
        <v>27</v>
      </c>
      <c r="G80" s="8" t="s">
        <v>27</v>
      </c>
      <c r="H80" s="8" t="s">
        <v>27</v>
      </c>
      <c r="I80" s="8" t="s">
        <v>27</v>
      </c>
      <c r="J80" s="26" t="s">
        <v>10</v>
      </c>
    </row>
    <row r="81" spans="1:10" ht="63.75" x14ac:dyDescent="0.25">
      <c r="A81" s="33"/>
      <c r="B81" s="34"/>
      <c r="C81" s="12" t="s">
        <v>197</v>
      </c>
      <c r="D81" s="2" t="s">
        <v>198</v>
      </c>
      <c r="E81" s="13" t="s">
        <v>10</v>
      </c>
      <c r="F81" s="13" t="s">
        <v>10</v>
      </c>
      <c r="G81" s="8" t="s">
        <v>27</v>
      </c>
      <c r="H81" s="8" t="s">
        <v>27</v>
      </c>
      <c r="I81" s="8" t="s">
        <v>27</v>
      </c>
      <c r="J81" s="23" t="s">
        <v>637</v>
      </c>
    </row>
    <row r="82" spans="1:10" ht="51" x14ac:dyDescent="0.25">
      <c r="A82" s="33"/>
      <c r="B82" s="34"/>
      <c r="C82" s="12" t="s">
        <v>199</v>
      </c>
      <c r="D82" s="2" t="s">
        <v>200</v>
      </c>
      <c r="E82" s="13" t="s">
        <v>10</v>
      </c>
      <c r="F82" s="13" t="s">
        <v>10</v>
      </c>
      <c r="G82" s="8" t="s">
        <v>27</v>
      </c>
      <c r="H82" s="8" t="s">
        <v>27</v>
      </c>
      <c r="I82" s="8" t="s">
        <v>27</v>
      </c>
      <c r="J82" s="23" t="s">
        <v>670</v>
      </c>
    </row>
    <row r="83" spans="1:10" ht="114.75" x14ac:dyDescent="0.25">
      <c r="A83" s="33"/>
      <c r="B83" s="34"/>
      <c r="C83" s="12" t="s">
        <v>201</v>
      </c>
      <c r="D83" s="2" t="s">
        <v>202</v>
      </c>
      <c r="E83" s="13" t="s">
        <v>10</v>
      </c>
      <c r="F83" s="13" t="s">
        <v>10</v>
      </c>
      <c r="G83" s="8" t="s">
        <v>27</v>
      </c>
      <c r="H83" s="8" t="s">
        <v>27</v>
      </c>
      <c r="I83" s="8" t="s">
        <v>27</v>
      </c>
      <c r="J83" s="23" t="s">
        <v>671</v>
      </c>
    </row>
    <row r="84" spans="1:10" ht="63.75" x14ac:dyDescent="0.25">
      <c r="A84" s="33"/>
      <c r="B84" s="34"/>
      <c r="C84" s="12" t="s">
        <v>203</v>
      </c>
      <c r="D84" s="2" t="s">
        <v>204</v>
      </c>
      <c r="E84" s="13" t="s">
        <v>10</v>
      </c>
      <c r="F84" s="13" t="s">
        <v>10</v>
      </c>
      <c r="G84" s="13" t="s">
        <v>10</v>
      </c>
      <c r="H84" s="8" t="s">
        <v>27</v>
      </c>
      <c r="I84" s="8" t="s">
        <v>27</v>
      </c>
      <c r="J84" s="23" t="s">
        <v>672</v>
      </c>
    </row>
    <row r="85" spans="1:10" ht="89.25" x14ac:dyDescent="0.25">
      <c r="A85" s="33"/>
      <c r="B85" s="34"/>
      <c r="C85" s="12" t="s">
        <v>205</v>
      </c>
      <c r="D85" s="2" t="s">
        <v>206</v>
      </c>
      <c r="E85" s="13" t="s">
        <v>10</v>
      </c>
      <c r="F85" s="13" t="s">
        <v>10</v>
      </c>
      <c r="G85" s="13" t="s">
        <v>10</v>
      </c>
      <c r="H85" s="13" t="s">
        <v>10</v>
      </c>
      <c r="I85" s="8" t="s">
        <v>27</v>
      </c>
      <c r="J85" s="26" t="s">
        <v>10</v>
      </c>
    </row>
    <row r="86" spans="1:10" ht="38.25" x14ac:dyDescent="0.25">
      <c r="A86" s="27" t="s">
        <v>207</v>
      </c>
      <c r="B86" s="30" t="s">
        <v>208</v>
      </c>
      <c r="C86" s="4" t="s">
        <v>209</v>
      </c>
      <c r="D86" s="5" t="s">
        <v>210</v>
      </c>
      <c r="E86" s="7" t="s">
        <v>10</v>
      </c>
      <c r="F86" s="9" t="s">
        <v>11</v>
      </c>
      <c r="G86" s="9" t="s">
        <v>12</v>
      </c>
      <c r="H86" s="9" t="s">
        <v>13</v>
      </c>
      <c r="I86" s="9" t="s">
        <v>14</v>
      </c>
      <c r="J86" s="26" t="s">
        <v>10</v>
      </c>
    </row>
    <row r="87" spans="1:10" ht="51" x14ac:dyDescent="0.25">
      <c r="A87" s="28"/>
      <c r="B87" s="31"/>
      <c r="C87" s="4" t="s">
        <v>211</v>
      </c>
      <c r="D87" s="5" t="s">
        <v>212</v>
      </c>
      <c r="E87" s="6" t="s">
        <v>10</v>
      </c>
      <c r="F87" s="9" t="s">
        <v>11</v>
      </c>
      <c r="G87" s="9" t="s">
        <v>12</v>
      </c>
      <c r="H87" s="9" t="s">
        <v>13</v>
      </c>
      <c r="I87" s="9" t="s">
        <v>14</v>
      </c>
      <c r="J87" s="26" t="s">
        <v>10</v>
      </c>
    </row>
    <row r="88" spans="1:10" ht="51" x14ac:dyDescent="0.25">
      <c r="A88" s="28"/>
      <c r="B88" s="31"/>
      <c r="C88" s="4" t="s">
        <v>213</v>
      </c>
      <c r="D88" s="5" t="s">
        <v>214</v>
      </c>
      <c r="E88" s="6" t="s">
        <v>10</v>
      </c>
      <c r="F88" s="13" t="s">
        <v>10</v>
      </c>
      <c r="G88" s="9" t="s">
        <v>12</v>
      </c>
      <c r="H88" s="9" t="s">
        <v>13</v>
      </c>
      <c r="I88" s="9" t="s">
        <v>14</v>
      </c>
      <c r="J88" s="26" t="s">
        <v>10</v>
      </c>
    </row>
    <row r="89" spans="1:10" ht="51" x14ac:dyDescent="0.25">
      <c r="A89" s="28"/>
      <c r="B89" s="31"/>
      <c r="C89" s="4" t="s">
        <v>215</v>
      </c>
      <c r="D89" s="5" t="s">
        <v>216</v>
      </c>
      <c r="E89" s="6" t="s">
        <v>10</v>
      </c>
      <c r="F89" s="13" t="s">
        <v>10</v>
      </c>
      <c r="G89" s="13" t="s">
        <v>10</v>
      </c>
      <c r="H89" s="9" t="s">
        <v>13</v>
      </c>
      <c r="I89" s="9" t="s">
        <v>14</v>
      </c>
      <c r="J89" s="26" t="s">
        <v>10</v>
      </c>
    </row>
    <row r="90" spans="1:10" ht="76.5" x14ac:dyDescent="0.25">
      <c r="A90" s="29"/>
      <c r="B90" s="32"/>
      <c r="C90" s="4" t="s">
        <v>217</v>
      </c>
      <c r="D90" s="5" t="s">
        <v>218</v>
      </c>
      <c r="E90" s="6" t="s">
        <v>10</v>
      </c>
      <c r="F90" s="13" t="s">
        <v>10</v>
      </c>
      <c r="G90" s="13" t="s">
        <v>10</v>
      </c>
      <c r="H90" s="13" t="s">
        <v>10</v>
      </c>
      <c r="I90" s="9" t="s">
        <v>14</v>
      </c>
      <c r="J90" s="26" t="s">
        <v>10</v>
      </c>
    </row>
    <row r="91" spans="1:10" ht="77.25" x14ac:dyDescent="0.25">
      <c r="A91" s="33" t="s">
        <v>219</v>
      </c>
      <c r="B91" s="34" t="s">
        <v>220</v>
      </c>
      <c r="C91" s="12" t="s">
        <v>221</v>
      </c>
      <c r="D91" s="2" t="s">
        <v>222</v>
      </c>
      <c r="E91" s="8" t="s">
        <v>27</v>
      </c>
      <c r="F91" s="8" t="s">
        <v>27</v>
      </c>
      <c r="G91" s="8" t="s">
        <v>27</v>
      </c>
      <c r="H91" s="8" t="s">
        <v>27</v>
      </c>
      <c r="I91" s="8" t="s">
        <v>27</v>
      </c>
      <c r="J91" s="23" t="s">
        <v>674</v>
      </c>
    </row>
    <row r="92" spans="1:10" ht="77.25" x14ac:dyDescent="0.25">
      <c r="A92" s="33"/>
      <c r="B92" s="34"/>
      <c r="C92" s="12" t="s">
        <v>223</v>
      </c>
      <c r="D92" s="2" t="s">
        <v>224</v>
      </c>
      <c r="E92" s="8" t="s">
        <v>27</v>
      </c>
      <c r="F92" s="8" t="s">
        <v>27</v>
      </c>
      <c r="G92" s="8" t="s">
        <v>27</v>
      </c>
      <c r="H92" s="8" t="s">
        <v>27</v>
      </c>
      <c r="I92" s="8" t="s">
        <v>27</v>
      </c>
      <c r="J92" s="23" t="s">
        <v>674</v>
      </c>
    </row>
    <row r="93" spans="1:10" ht="51" x14ac:dyDescent="0.25">
      <c r="A93" s="33"/>
      <c r="B93" s="34"/>
      <c r="C93" s="12" t="s">
        <v>225</v>
      </c>
      <c r="D93" s="2" t="s">
        <v>226</v>
      </c>
      <c r="E93" s="13" t="s">
        <v>10</v>
      </c>
      <c r="F93" s="8" t="s">
        <v>27</v>
      </c>
      <c r="G93" s="8" t="s">
        <v>27</v>
      </c>
      <c r="H93" s="8" t="s">
        <v>27</v>
      </c>
      <c r="I93" s="8" t="s">
        <v>27</v>
      </c>
      <c r="J93" s="23" t="s">
        <v>642</v>
      </c>
    </row>
    <row r="94" spans="1:10" ht="38.25" x14ac:dyDescent="0.25">
      <c r="A94" s="33"/>
      <c r="B94" s="34"/>
      <c r="C94" s="12" t="s">
        <v>227</v>
      </c>
      <c r="D94" s="2" t="s">
        <v>228</v>
      </c>
      <c r="E94" s="13" t="s">
        <v>10</v>
      </c>
      <c r="F94" s="8" t="s">
        <v>27</v>
      </c>
      <c r="G94" s="8" t="s">
        <v>27</v>
      </c>
      <c r="H94" s="8" t="s">
        <v>27</v>
      </c>
      <c r="I94" s="8" t="s">
        <v>27</v>
      </c>
      <c r="J94" s="23" t="s">
        <v>675</v>
      </c>
    </row>
    <row r="95" spans="1:10" ht="51" x14ac:dyDescent="0.25">
      <c r="A95" s="33"/>
      <c r="B95" s="34"/>
      <c r="C95" s="12" t="s">
        <v>229</v>
      </c>
      <c r="D95" s="2" t="s">
        <v>230</v>
      </c>
      <c r="E95" s="13" t="s">
        <v>10</v>
      </c>
      <c r="F95" s="8" t="s">
        <v>27</v>
      </c>
      <c r="G95" s="8" t="s">
        <v>27</v>
      </c>
      <c r="H95" s="8" t="s">
        <v>27</v>
      </c>
      <c r="I95" s="8" t="s">
        <v>27</v>
      </c>
      <c r="J95" s="23" t="s">
        <v>676</v>
      </c>
    </row>
    <row r="96" spans="1:10" ht="38.25" x14ac:dyDescent="0.25">
      <c r="A96" s="33"/>
      <c r="B96" s="34"/>
      <c r="C96" s="12" t="s">
        <v>231</v>
      </c>
      <c r="D96" s="2" t="s">
        <v>232</v>
      </c>
      <c r="E96" s="13" t="s">
        <v>10</v>
      </c>
      <c r="F96" s="8" t="s">
        <v>27</v>
      </c>
      <c r="G96" s="8" t="s">
        <v>27</v>
      </c>
      <c r="H96" s="8" t="s">
        <v>27</v>
      </c>
      <c r="I96" s="8" t="s">
        <v>27</v>
      </c>
      <c r="J96" s="23" t="s">
        <v>677</v>
      </c>
    </row>
    <row r="97" spans="1:10" ht="25.5" x14ac:dyDescent="0.25">
      <c r="A97" s="33"/>
      <c r="B97" s="34"/>
      <c r="C97" s="12" t="s">
        <v>233</v>
      </c>
      <c r="D97" s="2" t="s">
        <v>234</v>
      </c>
      <c r="E97" s="13" t="s">
        <v>10</v>
      </c>
      <c r="F97" s="8" t="s">
        <v>27</v>
      </c>
      <c r="G97" s="8" t="s">
        <v>27</v>
      </c>
      <c r="H97" s="8" t="s">
        <v>27</v>
      </c>
      <c r="I97" s="8" t="s">
        <v>27</v>
      </c>
      <c r="J97" s="26" t="s">
        <v>10</v>
      </c>
    </row>
    <row r="98" spans="1:10" ht="76.5" x14ac:dyDescent="0.25">
      <c r="A98" s="33"/>
      <c r="B98" s="34"/>
      <c r="C98" s="12" t="s">
        <v>235</v>
      </c>
      <c r="D98" s="2" t="s">
        <v>236</v>
      </c>
      <c r="E98" s="13" t="s">
        <v>10</v>
      </c>
      <c r="F98" s="13" t="s">
        <v>10</v>
      </c>
      <c r="G98" s="8" t="s">
        <v>27</v>
      </c>
      <c r="H98" s="8" t="s">
        <v>27</v>
      </c>
      <c r="I98" s="8" t="s">
        <v>27</v>
      </c>
      <c r="J98" s="23" t="s">
        <v>678</v>
      </c>
    </row>
    <row r="99" spans="1:10" ht="64.5" x14ac:dyDescent="0.25">
      <c r="A99" s="33"/>
      <c r="B99" s="34"/>
      <c r="C99" s="12" t="s">
        <v>237</v>
      </c>
      <c r="D99" s="2" t="s">
        <v>238</v>
      </c>
      <c r="E99" s="13" t="s">
        <v>10</v>
      </c>
      <c r="F99" s="13" t="s">
        <v>10</v>
      </c>
      <c r="G99" s="8" t="s">
        <v>27</v>
      </c>
      <c r="H99" s="8" t="s">
        <v>27</v>
      </c>
      <c r="I99" s="8" t="s">
        <v>27</v>
      </c>
      <c r="J99" s="23" t="s">
        <v>678</v>
      </c>
    </row>
    <row r="100" spans="1:10" ht="64.5" x14ac:dyDescent="0.25">
      <c r="A100" s="33"/>
      <c r="B100" s="34"/>
      <c r="C100" s="12" t="s">
        <v>239</v>
      </c>
      <c r="D100" s="2" t="s">
        <v>240</v>
      </c>
      <c r="E100" s="13" t="s">
        <v>10</v>
      </c>
      <c r="F100" s="13" t="s">
        <v>10</v>
      </c>
      <c r="G100" s="8" t="s">
        <v>27</v>
      </c>
      <c r="H100" s="8" t="s">
        <v>27</v>
      </c>
      <c r="I100" s="8" t="s">
        <v>27</v>
      </c>
      <c r="J100" s="23" t="s">
        <v>679</v>
      </c>
    </row>
    <row r="101" spans="1:10" ht="64.5" x14ac:dyDescent="0.25">
      <c r="A101" s="33"/>
      <c r="B101" s="34"/>
      <c r="C101" s="12" t="s">
        <v>241</v>
      </c>
      <c r="D101" s="2" t="s">
        <v>242</v>
      </c>
      <c r="E101" s="13" t="s">
        <v>10</v>
      </c>
      <c r="F101" s="13" t="s">
        <v>10</v>
      </c>
      <c r="G101" s="8" t="s">
        <v>27</v>
      </c>
      <c r="H101" s="8" t="s">
        <v>27</v>
      </c>
      <c r="I101" s="8" t="s">
        <v>27</v>
      </c>
      <c r="J101" s="23" t="s">
        <v>679</v>
      </c>
    </row>
    <row r="102" spans="1:10" ht="38.25" x14ac:dyDescent="0.25">
      <c r="A102" s="27" t="s">
        <v>243</v>
      </c>
      <c r="B102" s="30" t="s">
        <v>244</v>
      </c>
      <c r="C102" s="4" t="s">
        <v>245</v>
      </c>
      <c r="D102" s="5" t="s">
        <v>246</v>
      </c>
      <c r="E102" s="7" t="s">
        <v>10</v>
      </c>
      <c r="F102" s="9" t="s">
        <v>11</v>
      </c>
      <c r="G102" s="9" t="s">
        <v>12</v>
      </c>
      <c r="H102" s="9" t="s">
        <v>13</v>
      </c>
      <c r="I102" s="9" t="s">
        <v>14</v>
      </c>
      <c r="J102" s="26" t="s">
        <v>10</v>
      </c>
    </row>
    <row r="103" spans="1:10" ht="51" x14ac:dyDescent="0.25">
      <c r="A103" s="28"/>
      <c r="B103" s="31"/>
      <c r="C103" s="4" t="s">
        <v>247</v>
      </c>
      <c r="D103" s="5" t="s">
        <v>248</v>
      </c>
      <c r="E103" s="6" t="s">
        <v>10</v>
      </c>
      <c r="F103" s="9" t="s">
        <v>11</v>
      </c>
      <c r="G103" s="9" t="s">
        <v>12</v>
      </c>
      <c r="H103" s="9" t="s">
        <v>13</v>
      </c>
      <c r="I103" s="9" t="s">
        <v>14</v>
      </c>
      <c r="J103" s="26" t="s">
        <v>10</v>
      </c>
    </row>
    <row r="104" spans="1:10" ht="51" x14ac:dyDescent="0.25">
      <c r="A104" s="28"/>
      <c r="B104" s="31"/>
      <c r="C104" s="4" t="s">
        <v>249</v>
      </c>
      <c r="D104" s="5" t="s">
        <v>250</v>
      </c>
      <c r="E104" s="6" t="s">
        <v>10</v>
      </c>
      <c r="F104" s="13" t="s">
        <v>10</v>
      </c>
      <c r="G104" s="9" t="s">
        <v>12</v>
      </c>
      <c r="H104" s="9" t="s">
        <v>13</v>
      </c>
      <c r="I104" s="9" t="s">
        <v>14</v>
      </c>
      <c r="J104" s="26" t="s">
        <v>10</v>
      </c>
    </row>
    <row r="105" spans="1:10" ht="38.25" x14ac:dyDescent="0.25">
      <c r="A105" s="28"/>
      <c r="B105" s="31"/>
      <c r="C105" s="4" t="s">
        <v>251</v>
      </c>
      <c r="D105" s="5" t="s">
        <v>252</v>
      </c>
      <c r="E105" s="6" t="s">
        <v>10</v>
      </c>
      <c r="F105" s="13" t="s">
        <v>10</v>
      </c>
      <c r="G105" s="13" t="s">
        <v>10</v>
      </c>
      <c r="H105" s="9" t="s">
        <v>13</v>
      </c>
      <c r="I105" s="9" t="s">
        <v>14</v>
      </c>
      <c r="J105" s="26" t="s">
        <v>10</v>
      </c>
    </row>
    <row r="106" spans="1:10" ht="63.75" x14ac:dyDescent="0.25">
      <c r="A106" s="29"/>
      <c r="B106" s="32"/>
      <c r="C106" s="4" t="s">
        <v>253</v>
      </c>
      <c r="D106" s="5" t="s">
        <v>254</v>
      </c>
      <c r="E106" s="6" t="s">
        <v>10</v>
      </c>
      <c r="F106" s="13" t="s">
        <v>10</v>
      </c>
      <c r="G106" s="13" t="s">
        <v>10</v>
      </c>
      <c r="H106" s="13" t="s">
        <v>10</v>
      </c>
      <c r="I106" s="9" t="s">
        <v>14</v>
      </c>
      <c r="J106" s="26" t="s">
        <v>10</v>
      </c>
    </row>
    <row r="107" spans="1:10" ht="102" x14ac:dyDescent="0.25">
      <c r="A107" s="33" t="s">
        <v>255</v>
      </c>
      <c r="B107" s="41" t="s">
        <v>256</v>
      </c>
      <c r="C107" s="12" t="s">
        <v>257</v>
      </c>
      <c r="D107" s="2" t="s">
        <v>258</v>
      </c>
      <c r="E107" s="13" t="s">
        <v>10</v>
      </c>
      <c r="F107" s="8" t="s">
        <v>27</v>
      </c>
      <c r="G107" s="8" t="s">
        <v>27</v>
      </c>
      <c r="H107" s="8" t="s">
        <v>27</v>
      </c>
      <c r="I107" s="8" t="s">
        <v>27</v>
      </c>
      <c r="J107" s="23" t="s">
        <v>680</v>
      </c>
    </row>
    <row r="108" spans="1:10" ht="63.75" x14ac:dyDescent="0.25">
      <c r="A108" s="33"/>
      <c r="B108" s="41"/>
      <c r="C108" s="12" t="s">
        <v>259</v>
      </c>
      <c r="D108" s="2" t="s">
        <v>260</v>
      </c>
      <c r="E108" s="13" t="s">
        <v>10</v>
      </c>
      <c r="F108" s="13" t="s">
        <v>10</v>
      </c>
      <c r="G108" s="13" t="s">
        <v>10</v>
      </c>
      <c r="H108" s="8" t="s">
        <v>27</v>
      </c>
      <c r="I108" s="8" t="s">
        <v>27</v>
      </c>
      <c r="J108" s="20" t="s">
        <v>629</v>
      </c>
    </row>
    <row r="109" spans="1:10" ht="76.5" x14ac:dyDescent="0.25">
      <c r="A109" s="33"/>
      <c r="B109" s="41"/>
      <c r="C109" s="12" t="s">
        <v>261</v>
      </c>
      <c r="D109" s="2" t="s">
        <v>262</v>
      </c>
      <c r="E109" s="13" t="s">
        <v>10</v>
      </c>
      <c r="F109" s="13" t="s">
        <v>10</v>
      </c>
      <c r="G109" s="13" t="s">
        <v>10</v>
      </c>
      <c r="H109" s="13" t="s">
        <v>10</v>
      </c>
      <c r="I109" s="8" t="s">
        <v>27</v>
      </c>
      <c r="J109" s="20" t="s">
        <v>630</v>
      </c>
    </row>
    <row r="110" spans="1:10" ht="102.75" x14ac:dyDescent="0.25">
      <c r="A110" s="33"/>
      <c r="B110" s="34" t="s">
        <v>263</v>
      </c>
      <c r="C110" s="12" t="s">
        <v>264</v>
      </c>
      <c r="D110" s="2" t="s">
        <v>265</v>
      </c>
      <c r="E110" s="13" t="s">
        <v>10</v>
      </c>
      <c r="F110" s="8" t="s">
        <v>27</v>
      </c>
      <c r="G110" s="8" t="s">
        <v>27</v>
      </c>
      <c r="H110" s="8" t="s">
        <v>27</v>
      </c>
      <c r="I110" s="8" t="s">
        <v>27</v>
      </c>
      <c r="J110" s="20" t="s">
        <v>631</v>
      </c>
    </row>
    <row r="111" spans="1:10" ht="77.25" x14ac:dyDescent="0.25">
      <c r="A111" s="33"/>
      <c r="B111" s="34"/>
      <c r="C111" s="12" t="s">
        <v>266</v>
      </c>
      <c r="D111" s="3" t="s">
        <v>267</v>
      </c>
      <c r="E111" s="13" t="s">
        <v>10</v>
      </c>
      <c r="F111" s="8" t="s">
        <v>27</v>
      </c>
      <c r="G111" s="8" t="s">
        <v>27</v>
      </c>
      <c r="H111" s="8" t="s">
        <v>27</v>
      </c>
      <c r="I111" s="8" t="s">
        <v>27</v>
      </c>
      <c r="J111" s="20" t="s">
        <v>632</v>
      </c>
    </row>
    <row r="112" spans="1:10" ht="90" x14ac:dyDescent="0.25">
      <c r="A112" s="33"/>
      <c r="B112" s="41" t="s">
        <v>268</v>
      </c>
      <c r="C112" s="12" t="s">
        <v>269</v>
      </c>
      <c r="D112" s="3" t="s">
        <v>270</v>
      </c>
      <c r="E112" s="13" t="s">
        <v>10</v>
      </c>
      <c r="F112" s="8" t="s">
        <v>27</v>
      </c>
      <c r="G112" s="8" t="s">
        <v>27</v>
      </c>
      <c r="H112" s="8" t="s">
        <v>27</v>
      </c>
      <c r="I112" s="8" t="s">
        <v>27</v>
      </c>
      <c r="J112" s="20" t="s">
        <v>680</v>
      </c>
    </row>
    <row r="113" spans="1:10" ht="102.75" x14ac:dyDescent="0.25">
      <c r="A113" s="33"/>
      <c r="B113" s="41"/>
      <c r="C113" s="12" t="s">
        <v>271</v>
      </c>
      <c r="D113" s="3" t="s">
        <v>272</v>
      </c>
      <c r="E113" s="13" t="s">
        <v>10</v>
      </c>
      <c r="F113" s="13" t="s">
        <v>10</v>
      </c>
      <c r="G113" s="8" t="s">
        <v>27</v>
      </c>
      <c r="H113" s="8" t="s">
        <v>27</v>
      </c>
      <c r="I113" s="8" t="s">
        <v>27</v>
      </c>
      <c r="J113" s="20" t="s">
        <v>681</v>
      </c>
    </row>
    <row r="114" spans="1:10" ht="63.75" x14ac:dyDescent="0.25">
      <c r="A114" s="33"/>
      <c r="B114" s="41"/>
      <c r="C114" s="12" t="s">
        <v>273</v>
      </c>
      <c r="D114" s="3" t="s">
        <v>274</v>
      </c>
      <c r="E114" s="13" t="s">
        <v>10</v>
      </c>
      <c r="F114" s="13" t="s">
        <v>10</v>
      </c>
      <c r="G114" s="13" t="s">
        <v>10</v>
      </c>
      <c r="H114" s="8" t="s">
        <v>27</v>
      </c>
      <c r="I114" s="8" t="s">
        <v>27</v>
      </c>
      <c r="J114" s="19" t="s">
        <v>10</v>
      </c>
    </row>
    <row r="115" spans="1:10" ht="77.25" x14ac:dyDescent="0.25">
      <c r="A115" s="33"/>
      <c r="B115" s="41"/>
      <c r="C115" s="12" t="s">
        <v>275</v>
      </c>
      <c r="D115" s="3" t="s">
        <v>276</v>
      </c>
      <c r="E115" s="13" t="s">
        <v>10</v>
      </c>
      <c r="F115" s="13" t="s">
        <v>10</v>
      </c>
      <c r="G115" s="13" t="s">
        <v>10</v>
      </c>
      <c r="H115" s="13" t="s">
        <v>10</v>
      </c>
      <c r="I115" s="8" t="s">
        <v>27</v>
      </c>
      <c r="J115" s="20" t="s">
        <v>632</v>
      </c>
    </row>
    <row r="116" spans="1:10" ht="89.25" x14ac:dyDescent="0.25">
      <c r="A116" s="33"/>
      <c r="B116" s="41"/>
      <c r="C116" s="12" t="s">
        <v>277</v>
      </c>
      <c r="D116" s="2" t="s">
        <v>278</v>
      </c>
      <c r="E116" s="13" t="s">
        <v>10</v>
      </c>
      <c r="F116" s="13" t="s">
        <v>10</v>
      </c>
      <c r="G116" s="13" t="s">
        <v>10</v>
      </c>
      <c r="H116" s="13" t="s">
        <v>10</v>
      </c>
      <c r="I116" s="8" t="s">
        <v>27</v>
      </c>
      <c r="J116" s="19" t="s">
        <v>10</v>
      </c>
    </row>
    <row r="117" spans="1:10" ht="90" x14ac:dyDescent="0.25">
      <c r="A117" s="33"/>
      <c r="B117" s="14" t="s">
        <v>279</v>
      </c>
      <c r="C117" s="12" t="s">
        <v>280</v>
      </c>
      <c r="D117" s="2" t="s">
        <v>281</v>
      </c>
      <c r="E117" s="13" t="s">
        <v>10</v>
      </c>
      <c r="F117" s="8" t="s">
        <v>27</v>
      </c>
      <c r="G117" s="8" t="s">
        <v>27</v>
      </c>
      <c r="H117" s="8" t="s">
        <v>27</v>
      </c>
      <c r="I117" s="8" t="s">
        <v>27</v>
      </c>
      <c r="J117" s="20" t="s">
        <v>633</v>
      </c>
    </row>
    <row r="118" spans="1:10" ht="38.25" x14ac:dyDescent="0.25">
      <c r="A118" s="33"/>
      <c r="B118" s="41" t="s">
        <v>282</v>
      </c>
      <c r="C118" s="12" t="s">
        <v>283</v>
      </c>
      <c r="D118" s="2" t="s">
        <v>284</v>
      </c>
      <c r="E118" s="13" t="s">
        <v>10</v>
      </c>
      <c r="F118" s="13" t="s">
        <v>10</v>
      </c>
      <c r="G118" s="8" t="s">
        <v>27</v>
      </c>
      <c r="H118" s="8" t="s">
        <v>27</v>
      </c>
      <c r="I118" s="8" t="s">
        <v>27</v>
      </c>
      <c r="J118" s="19" t="s">
        <v>626</v>
      </c>
    </row>
    <row r="119" spans="1:10" ht="51" x14ac:dyDescent="0.25">
      <c r="A119" s="33"/>
      <c r="B119" s="41"/>
      <c r="C119" s="12" t="s">
        <v>285</v>
      </c>
      <c r="D119" s="2" t="s">
        <v>286</v>
      </c>
      <c r="E119" s="13" t="s">
        <v>10</v>
      </c>
      <c r="F119" s="13" t="s">
        <v>10</v>
      </c>
      <c r="G119" s="13" t="s">
        <v>10</v>
      </c>
      <c r="H119" s="13" t="s">
        <v>10</v>
      </c>
      <c r="I119" s="8" t="s">
        <v>27</v>
      </c>
      <c r="J119" s="17" t="s">
        <v>626</v>
      </c>
    </row>
    <row r="120" spans="1:10" ht="25.5" x14ac:dyDescent="0.25">
      <c r="A120" s="27" t="s">
        <v>287</v>
      </c>
      <c r="B120" s="30" t="s">
        <v>288</v>
      </c>
      <c r="C120" s="4" t="s">
        <v>289</v>
      </c>
      <c r="D120" s="5" t="s">
        <v>290</v>
      </c>
      <c r="E120" s="7" t="s">
        <v>10</v>
      </c>
      <c r="F120" s="9" t="s">
        <v>11</v>
      </c>
      <c r="G120" s="9" t="s">
        <v>12</v>
      </c>
      <c r="H120" s="9" t="s">
        <v>13</v>
      </c>
      <c r="I120" s="9" t="s">
        <v>14</v>
      </c>
      <c r="J120" s="19" t="s">
        <v>10</v>
      </c>
    </row>
    <row r="121" spans="1:10" ht="38.25" x14ac:dyDescent="0.25">
      <c r="A121" s="28"/>
      <c r="B121" s="31"/>
      <c r="C121" s="4" t="s">
        <v>291</v>
      </c>
      <c r="D121" s="5" t="s">
        <v>292</v>
      </c>
      <c r="E121" s="6" t="s">
        <v>10</v>
      </c>
      <c r="F121" s="9" t="s">
        <v>11</v>
      </c>
      <c r="G121" s="9" t="s">
        <v>12</v>
      </c>
      <c r="H121" s="9" t="s">
        <v>13</v>
      </c>
      <c r="I121" s="9" t="s">
        <v>14</v>
      </c>
      <c r="J121" s="19" t="s">
        <v>10</v>
      </c>
    </row>
    <row r="122" spans="1:10" ht="38.25" x14ac:dyDescent="0.25">
      <c r="A122" s="28"/>
      <c r="B122" s="31"/>
      <c r="C122" s="4" t="s">
        <v>293</v>
      </c>
      <c r="D122" s="5" t="s">
        <v>294</v>
      </c>
      <c r="E122" s="6" t="s">
        <v>10</v>
      </c>
      <c r="F122" s="13" t="s">
        <v>10</v>
      </c>
      <c r="G122" s="9" t="s">
        <v>12</v>
      </c>
      <c r="H122" s="9" t="s">
        <v>13</v>
      </c>
      <c r="I122" s="9" t="s">
        <v>14</v>
      </c>
      <c r="J122" s="19" t="s">
        <v>10</v>
      </c>
    </row>
    <row r="123" spans="1:10" ht="38.25" x14ac:dyDescent="0.25">
      <c r="A123" s="28"/>
      <c r="B123" s="31"/>
      <c r="C123" s="4" t="s">
        <v>295</v>
      </c>
      <c r="D123" s="5" t="s">
        <v>296</v>
      </c>
      <c r="E123" s="6" t="s">
        <v>10</v>
      </c>
      <c r="F123" s="13" t="s">
        <v>10</v>
      </c>
      <c r="G123" s="13" t="s">
        <v>10</v>
      </c>
      <c r="H123" s="9" t="s">
        <v>13</v>
      </c>
      <c r="I123" s="9" t="s">
        <v>14</v>
      </c>
      <c r="J123" s="19" t="s">
        <v>10</v>
      </c>
    </row>
    <row r="124" spans="1:10" ht="63.75" x14ac:dyDescent="0.25">
      <c r="A124" s="29"/>
      <c r="B124" s="32"/>
      <c r="C124" s="4" t="s">
        <v>297</v>
      </c>
      <c r="D124" s="5" t="s">
        <v>298</v>
      </c>
      <c r="E124" s="6" t="s">
        <v>10</v>
      </c>
      <c r="F124" s="13" t="s">
        <v>10</v>
      </c>
      <c r="G124" s="13" t="s">
        <v>10</v>
      </c>
      <c r="H124" s="13" t="s">
        <v>10</v>
      </c>
      <c r="I124" s="9" t="s">
        <v>14</v>
      </c>
      <c r="J124" s="19" t="s">
        <v>10</v>
      </c>
    </row>
    <row r="125" spans="1:10" ht="25.5" x14ac:dyDescent="0.25">
      <c r="A125" s="33" t="s">
        <v>299</v>
      </c>
      <c r="B125" s="34" t="s">
        <v>300</v>
      </c>
      <c r="C125" s="12" t="s">
        <v>301</v>
      </c>
      <c r="D125" s="1" t="s">
        <v>302</v>
      </c>
      <c r="E125" s="13" t="s">
        <v>10</v>
      </c>
      <c r="F125" s="8" t="s">
        <v>27</v>
      </c>
      <c r="G125" s="8" t="s">
        <v>27</v>
      </c>
      <c r="H125" s="8" t="s">
        <v>27</v>
      </c>
      <c r="I125" s="8" t="s">
        <v>27</v>
      </c>
      <c r="J125" s="19" t="s">
        <v>10</v>
      </c>
    </row>
    <row r="126" spans="1:10" ht="63.75" x14ac:dyDescent="0.25">
      <c r="A126" s="33"/>
      <c r="B126" s="34"/>
      <c r="C126" s="12" t="s">
        <v>303</v>
      </c>
      <c r="D126" s="1" t="s">
        <v>304</v>
      </c>
      <c r="E126" s="13" t="s">
        <v>10</v>
      </c>
      <c r="F126" s="8" t="s">
        <v>27</v>
      </c>
      <c r="G126" s="8" t="s">
        <v>27</v>
      </c>
      <c r="H126" s="8" t="s">
        <v>27</v>
      </c>
      <c r="I126" s="8" t="s">
        <v>27</v>
      </c>
      <c r="J126" s="19" t="s">
        <v>10</v>
      </c>
    </row>
    <row r="127" spans="1:10" ht="102" x14ac:dyDescent="0.25">
      <c r="A127" s="33"/>
      <c r="B127" s="34"/>
      <c r="C127" s="12" t="s">
        <v>305</v>
      </c>
      <c r="D127" s="1" t="s">
        <v>306</v>
      </c>
      <c r="E127" s="13" t="s">
        <v>10</v>
      </c>
      <c r="F127" s="8" t="s">
        <v>27</v>
      </c>
      <c r="G127" s="8" t="s">
        <v>27</v>
      </c>
      <c r="H127" s="8" t="s">
        <v>27</v>
      </c>
      <c r="I127" s="8" t="s">
        <v>27</v>
      </c>
      <c r="J127" s="17" t="s">
        <v>682</v>
      </c>
    </row>
    <row r="128" spans="1:10" ht="51" x14ac:dyDescent="0.25">
      <c r="A128" s="33"/>
      <c r="B128" s="34"/>
      <c r="C128" s="12" t="s">
        <v>307</v>
      </c>
      <c r="D128" s="1" t="s">
        <v>308</v>
      </c>
      <c r="E128" s="13" t="s">
        <v>10</v>
      </c>
      <c r="F128" s="8" t="s">
        <v>27</v>
      </c>
      <c r="G128" s="8" t="s">
        <v>27</v>
      </c>
      <c r="H128" s="8" t="s">
        <v>27</v>
      </c>
      <c r="I128" s="8" t="s">
        <v>27</v>
      </c>
      <c r="J128" s="19" t="s">
        <v>10</v>
      </c>
    </row>
    <row r="129" spans="1:10" ht="38.25" x14ac:dyDescent="0.25">
      <c r="A129" s="33"/>
      <c r="B129" s="34"/>
      <c r="C129" s="12" t="s">
        <v>309</v>
      </c>
      <c r="D129" s="1" t="s">
        <v>310</v>
      </c>
      <c r="E129" s="13" t="s">
        <v>10</v>
      </c>
      <c r="F129" s="13" t="s">
        <v>10</v>
      </c>
      <c r="G129" s="8" t="s">
        <v>27</v>
      </c>
      <c r="H129" s="8" t="s">
        <v>27</v>
      </c>
      <c r="I129" s="8" t="s">
        <v>27</v>
      </c>
      <c r="J129" s="19" t="s">
        <v>10</v>
      </c>
    </row>
    <row r="130" spans="1:10" ht="76.5" x14ac:dyDescent="0.25">
      <c r="A130" s="33"/>
      <c r="B130" s="34"/>
      <c r="C130" s="12" t="s">
        <v>311</v>
      </c>
      <c r="D130" s="1" t="s">
        <v>312</v>
      </c>
      <c r="E130" s="13" t="s">
        <v>10</v>
      </c>
      <c r="F130" s="13" t="s">
        <v>10</v>
      </c>
      <c r="G130" s="8" t="s">
        <v>27</v>
      </c>
      <c r="H130" s="8" t="s">
        <v>27</v>
      </c>
      <c r="I130" s="8" t="s">
        <v>27</v>
      </c>
      <c r="J130" s="19" t="s">
        <v>10</v>
      </c>
    </row>
    <row r="131" spans="1:10" ht="38.25" x14ac:dyDescent="0.25">
      <c r="A131" s="27" t="s">
        <v>313</v>
      </c>
      <c r="B131" s="30" t="s">
        <v>314</v>
      </c>
      <c r="C131" s="4" t="s">
        <v>315</v>
      </c>
      <c r="D131" s="5" t="s">
        <v>316</v>
      </c>
      <c r="E131" s="7" t="s">
        <v>10</v>
      </c>
      <c r="F131" s="9" t="s">
        <v>11</v>
      </c>
      <c r="G131" s="9" t="s">
        <v>12</v>
      </c>
      <c r="H131" s="9" t="s">
        <v>13</v>
      </c>
      <c r="I131" s="9" t="s">
        <v>14</v>
      </c>
      <c r="J131" s="19" t="s">
        <v>10</v>
      </c>
    </row>
    <row r="132" spans="1:10" ht="51" x14ac:dyDescent="0.25">
      <c r="A132" s="28"/>
      <c r="B132" s="31"/>
      <c r="C132" s="4" t="s">
        <v>317</v>
      </c>
      <c r="D132" s="5" t="s">
        <v>318</v>
      </c>
      <c r="E132" s="6" t="s">
        <v>10</v>
      </c>
      <c r="F132" s="9" t="s">
        <v>11</v>
      </c>
      <c r="G132" s="9" t="s">
        <v>12</v>
      </c>
      <c r="H132" s="9" t="s">
        <v>13</v>
      </c>
      <c r="I132" s="9" t="s">
        <v>14</v>
      </c>
      <c r="J132" s="19" t="s">
        <v>10</v>
      </c>
    </row>
    <row r="133" spans="1:10" ht="51" x14ac:dyDescent="0.25">
      <c r="A133" s="28"/>
      <c r="B133" s="31"/>
      <c r="C133" s="4" t="s">
        <v>319</v>
      </c>
      <c r="D133" s="5" t="s">
        <v>320</v>
      </c>
      <c r="E133" s="6" t="s">
        <v>10</v>
      </c>
      <c r="F133" s="13" t="s">
        <v>10</v>
      </c>
      <c r="G133" s="9" t="s">
        <v>12</v>
      </c>
      <c r="H133" s="9" t="s">
        <v>13</v>
      </c>
      <c r="I133" s="9" t="s">
        <v>14</v>
      </c>
      <c r="J133" s="19" t="s">
        <v>10</v>
      </c>
    </row>
    <row r="134" spans="1:10" ht="38.25" x14ac:dyDescent="0.25">
      <c r="A134" s="28"/>
      <c r="B134" s="31"/>
      <c r="C134" s="4" t="s">
        <v>321</v>
      </c>
      <c r="D134" s="5" t="s">
        <v>322</v>
      </c>
      <c r="E134" s="6" t="s">
        <v>10</v>
      </c>
      <c r="F134" s="13" t="s">
        <v>10</v>
      </c>
      <c r="G134" s="13" t="s">
        <v>10</v>
      </c>
      <c r="H134" s="9" t="s">
        <v>13</v>
      </c>
      <c r="I134" s="9" t="s">
        <v>14</v>
      </c>
      <c r="J134" s="19" t="s">
        <v>10</v>
      </c>
    </row>
    <row r="135" spans="1:10" ht="63.75" x14ac:dyDescent="0.25">
      <c r="A135" s="29"/>
      <c r="B135" s="32"/>
      <c r="C135" s="4" t="s">
        <v>323</v>
      </c>
      <c r="D135" s="5" t="s">
        <v>324</v>
      </c>
      <c r="E135" s="6" t="s">
        <v>10</v>
      </c>
      <c r="F135" s="13" t="s">
        <v>10</v>
      </c>
      <c r="G135" s="13" t="s">
        <v>10</v>
      </c>
      <c r="H135" s="13" t="s">
        <v>10</v>
      </c>
      <c r="I135" s="9" t="s">
        <v>14</v>
      </c>
      <c r="J135" s="19" t="s">
        <v>10</v>
      </c>
    </row>
    <row r="136" spans="1:10" ht="38.25" x14ac:dyDescent="0.25">
      <c r="A136" s="33" t="s">
        <v>325</v>
      </c>
      <c r="B136" s="13" t="s">
        <v>326</v>
      </c>
      <c r="C136" s="12" t="s">
        <v>327</v>
      </c>
      <c r="D136" s="1" t="s">
        <v>328</v>
      </c>
      <c r="E136" s="13" t="s">
        <v>10</v>
      </c>
      <c r="F136" s="13" t="s">
        <v>10</v>
      </c>
      <c r="G136" s="8" t="s">
        <v>27</v>
      </c>
      <c r="H136" s="8" t="s">
        <v>27</v>
      </c>
      <c r="I136" s="8" t="s">
        <v>27</v>
      </c>
      <c r="J136" s="19" t="s">
        <v>10</v>
      </c>
    </row>
    <row r="137" spans="1:10" ht="76.5" x14ac:dyDescent="0.25">
      <c r="A137" s="33"/>
      <c r="B137" s="34" t="s">
        <v>329</v>
      </c>
      <c r="C137" s="12" t="s">
        <v>330</v>
      </c>
      <c r="D137" s="1" t="s">
        <v>331</v>
      </c>
      <c r="E137" s="13" t="s">
        <v>10</v>
      </c>
      <c r="F137" s="8" t="s">
        <v>27</v>
      </c>
      <c r="G137" s="8" t="s">
        <v>27</v>
      </c>
      <c r="H137" s="8" t="s">
        <v>27</v>
      </c>
      <c r="I137" s="8" t="s">
        <v>27</v>
      </c>
      <c r="J137" s="17" t="s">
        <v>682</v>
      </c>
    </row>
    <row r="138" spans="1:10" ht="38.25" x14ac:dyDescent="0.25">
      <c r="A138" s="33"/>
      <c r="B138" s="34"/>
      <c r="C138" s="12" t="s">
        <v>332</v>
      </c>
      <c r="D138" s="1" t="s">
        <v>333</v>
      </c>
      <c r="E138" s="13" t="s">
        <v>10</v>
      </c>
      <c r="F138" s="8" t="s">
        <v>27</v>
      </c>
      <c r="G138" s="8" t="s">
        <v>27</v>
      </c>
      <c r="H138" s="8" t="s">
        <v>27</v>
      </c>
      <c r="I138" s="8" t="s">
        <v>27</v>
      </c>
      <c r="J138" s="17" t="s">
        <v>682</v>
      </c>
    </row>
    <row r="139" spans="1:10" ht="38.25" x14ac:dyDescent="0.25">
      <c r="A139" s="33"/>
      <c r="B139" s="34"/>
      <c r="C139" s="12" t="s">
        <v>334</v>
      </c>
      <c r="D139" s="1" t="s">
        <v>335</v>
      </c>
      <c r="E139" s="13" t="s">
        <v>10</v>
      </c>
      <c r="F139" s="8" t="s">
        <v>27</v>
      </c>
      <c r="G139" s="8" t="s">
        <v>27</v>
      </c>
      <c r="H139" s="8" t="s">
        <v>27</v>
      </c>
      <c r="I139" s="8" t="s">
        <v>27</v>
      </c>
      <c r="J139" s="19" t="s">
        <v>10</v>
      </c>
    </row>
    <row r="140" spans="1:10" ht="51" x14ac:dyDescent="0.25">
      <c r="A140" s="33"/>
      <c r="B140" s="34"/>
      <c r="C140" s="12" t="s">
        <v>336</v>
      </c>
      <c r="D140" s="1" t="s">
        <v>337</v>
      </c>
      <c r="E140" s="13" t="s">
        <v>10</v>
      </c>
      <c r="F140" s="13" t="s">
        <v>10</v>
      </c>
      <c r="G140" s="8" t="s">
        <v>27</v>
      </c>
      <c r="H140" s="8" t="s">
        <v>27</v>
      </c>
      <c r="I140" s="8" t="s">
        <v>27</v>
      </c>
      <c r="J140" s="19" t="s">
        <v>10</v>
      </c>
    </row>
    <row r="141" spans="1:10" ht="76.5" x14ac:dyDescent="0.25">
      <c r="A141" s="33"/>
      <c r="B141" s="13" t="s">
        <v>338</v>
      </c>
      <c r="C141" s="12" t="s">
        <v>339</v>
      </c>
      <c r="D141" s="1" t="s">
        <v>340</v>
      </c>
      <c r="E141" s="8" t="s">
        <v>27</v>
      </c>
      <c r="F141" s="8" t="s">
        <v>27</v>
      </c>
      <c r="G141" s="8" t="s">
        <v>27</v>
      </c>
      <c r="H141" s="8" t="s">
        <v>27</v>
      </c>
      <c r="I141" s="8" t="s">
        <v>27</v>
      </c>
      <c r="J141" s="17" t="s">
        <v>682</v>
      </c>
    </row>
    <row r="142" spans="1:10" ht="63.75" x14ac:dyDescent="0.25">
      <c r="A142" s="33"/>
      <c r="B142" s="34" t="s">
        <v>341</v>
      </c>
      <c r="C142" s="12" t="s">
        <v>342</v>
      </c>
      <c r="D142" s="1" t="s">
        <v>343</v>
      </c>
      <c r="E142" s="13" t="s">
        <v>10</v>
      </c>
      <c r="F142" s="13" t="s">
        <v>10</v>
      </c>
      <c r="G142" s="8" t="s">
        <v>27</v>
      </c>
      <c r="H142" s="8" t="s">
        <v>27</v>
      </c>
      <c r="I142" s="8" t="s">
        <v>27</v>
      </c>
      <c r="J142" s="19" t="s">
        <v>10</v>
      </c>
    </row>
    <row r="143" spans="1:10" ht="89.25" x14ac:dyDescent="0.25">
      <c r="A143" s="33"/>
      <c r="B143" s="34"/>
      <c r="C143" s="12" t="s">
        <v>344</v>
      </c>
      <c r="D143" s="1" t="s">
        <v>345</v>
      </c>
      <c r="E143" s="13" t="s">
        <v>10</v>
      </c>
      <c r="F143" s="13" t="s">
        <v>10</v>
      </c>
      <c r="G143" s="8" t="s">
        <v>27</v>
      </c>
      <c r="H143" s="8" t="s">
        <v>27</v>
      </c>
      <c r="I143" s="8" t="s">
        <v>27</v>
      </c>
      <c r="J143" s="19" t="s">
        <v>10</v>
      </c>
    </row>
    <row r="144" spans="1:10" ht="38.25" x14ac:dyDescent="0.25">
      <c r="A144" s="27" t="s">
        <v>346</v>
      </c>
      <c r="B144" s="30" t="s">
        <v>347</v>
      </c>
      <c r="C144" s="4" t="s">
        <v>348</v>
      </c>
      <c r="D144" s="5" t="s">
        <v>349</v>
      </c>
      <c r="E144" s="7" t="s">
        <v>10</v>
      </c>
      <c r="F144" s="9" t="s">
        <v>11</v>
      </c>
      <c r="G144" s="9" t="s">
        <v>12</v>
      </c>
      <c r="H144" s="9" t="s">
        <v>13</v>
      </c>
      <c r="I144" s="9" t="s">
        <v>14</v>
      </c>
      <c r="J144" s="19" t="s">
        <v>10</v>
      </c>
    </row>
    <row r="145" spans="1:10" ht="51" x14ac:dyDescent="0.25">
      <c r="A145" s="28"/>
      <c r="B145" s="31"/>
      <c r="C145" s="4" t="s">
        <v>350</v>
      </c>
      <c r="D145" s="5" t="s">
        <v>351</v>
      </c>
      <c r="E145" s="6" t="s">
        <v>10</v>
      </c>
      <c r="F145" s="9" t="s">
        <v>11</v>
      </c>
      <c r="G145" s="9" t="s">
        <v>12</v>
      </c>
      <c r="H145" s="9" t="s">
        <v>13</v>
      </c>
      <c r="I145" s="9" t="s">
        <v>14</v>
      </c>
      <c r="J145" s="19" t="s">
        <v>10</v>
      </c>
    </row>
    <row r="146" spans="1:10" ht="51" x14ac:dyDescent="0.25">
      <c r="A146" s="28"/>
      <c r="B146" s="31"/>
      <c r="C146" s="4" t="s">
        <v>352</v>
      </c>
      <c r="D146" s="5" t="s">
        <v>353</v>
      </c>
      <c r="E146" s="6" t="s">
        <v>10</v>
      </c>
      <c r="F146" s="13" t="s">
        <v>10</v>
      </c>
      <c r="G146" s="9" t="s">
        <v>12</v>
      </c>
      <c r="H146" s="9" t="s">
        <v>13</v>
      </c>
      <c r="I146" s="9" t="s">
        <v>14</v>
      </c>
      <c r="J146" s="19" t="s">
        <v>10</v>
      </c>
    </row>
    <row r="147" spans="1:10" ht="38.25" x14ac:dyDescent="0.25">
      <c r="A147" s="28"/>
      <c r="B147" s="31"/>
      <c r="C147" s="4" t="s">
        <v>354</v>
      </c>
      <c r="D147" s="5" t="s">
        <v>355</v>
      </c>
      <c r="E147" s="6" t="s">
        <v>10</v>
      </c>
      <c r="F147" s="13" t="s">
        <v>10</v>
      </c>
      <c r="G147" s="13" t="s">
        <v>10</v>
      </c>
      <c r="H147" s="9" t="s">
        <v>13</v>
      </c>
      <c r="I147" s="9" t="s">
        <v>14</v>
      </c>
      <c r="J147" s="19" t="s">
        <v>10</v>
      </c>
    </row>
    <row r="148" spans="1:10" ht="63.75" x14ac:dyDescent="0.25">
      <c r="A148" s="29"/>
      <c r="B148" s="32"/>
      <c r="C148" s="4" t="s">
        <v>356</v>
      </c>
      <c r="D148" s="5" t="s">
        <v>357</v>
      </c>
      <c r="E148" s="6" t="s">
        <v>10</v>
      </c>
      <c r="F148" s="13" t="s">
        <v>10</v>
      </c>
      <c r="G148" s="13" t="s">
        <v>10</v>
      </c>
      <c r="H148" s="13" t="s">
        <v>10</v>
      </c>
      <c r="I148" s="9" t="s">
        <v>14</v>
      </c>
      <c r="J148" s="19" t="s">
        <v>10</v>
      </c>
    </row>
    <row r="149" spans="1:10" ht="51" x14ac:dyDescent="0.25">
      <c r="A149" s="33" t="s">
        <v>358</v>
      </c>
      <c r="B149" s="13" t="s">
        <v>359</v>
      </c>
      <c r="C149" s="12" t="s">
        <v>360</v>
      </c>
      <c r="D149" s="1" t="s">
        <v>361</v>
      </c>
      <c r="E149" s="13" t="s">
        <v>10</v>
      </c>
      <c r="F149" s="8" t="s">
        <v>27</v>
      </c>
      <c r="G149" s="8" t="s">
        <v>27</v>
      </c>
      <c r="H149" s="8" t="s">
        <v>27</v>
      </c>
      <c r="I149" s="8" t="s">
        <v>27</v>
      </c>
      <c r="J149" s="17" t="s">
        <v>683</v>
      </c>
    </row>
    <row r="150" spans="1:10" ht="63.75" x14ac:dyDescent="0.25">
      <c r="A150" s="33"/>
      <c r="B150" s="13" t="s">
        <v>362</v>
      </c>
      <c r="C150" s="12" t="s">
        <v>363</v>
      </c>
      <c r="D150" s="1" t="s">
        <v>364</v>
      </c>
      <c r="E150" s="13" t="s">
        <v>10</v>
      </c>
      <c r="F150" s="8" t="s">
        <v>27</v>
      </c>
      <c r="G150" s="8" t="s">
        <v>27</v>
      </c>
      <c r="H150" s="8" t="s">
        <v>27</v>
      </c>
      <c r="I150" s="8" t="s">
        <v>27</v>
      </c>
      <c r="J150" s="17" t="s">
        <v>683</v>
      </c>
    </row>
    <row r="151" spans="1:10" ht="38.25" x14ac:dyDescent="0.25">
      <c r="A151" s="27" t="s">
        <v>365</v>
      </c>
      <c r="B151" s="30" t="s">
        <v>366</v>
      </c>
      <c r="C151" s="4" t="s">
        <v>367</v>
      </c>
      <c r="D151" s="5" t="s">
        <v>368</v>
      </c>
      <c r="E151" s="7" t="s">
        <v>10</v>
      </c>
      <c r="F151" s="9" t="s">
        <v>11</v>
      </c>
      <c r="G151" s="9" t="s">
        <v>12</v>
      </c>
      <c r="H151" s="9" t="s">
        <v>13</v>
      </c>
      <c r="I151" s="9" t="s">
        <v>14</v>
      </c>
      <c r="J151" s="19" t="s">
        <v>10</v>
      </c>
    </row>
    <row r="152" spans="1:10" ht="51" x14ac:dyDescent="0.25">
      <c r="A152" s="28"/>
      <c r="B152" s="31"/>
      <c r="C152" s="4" t="s">
        <v>369</v>
      </c>
      <c r="D152" s="5" t="s">
        <v>370</v>
      </c>
      <c r="E152" s="6" t="s">
        <v>10</v>
      </c>
      <c r="F152" s="9" t="s">
        <v>11</v>
      </c>
      <c r="G152" s="9" t="s">
        <v>12</v>
      </c>
      <c r="H152" s="9" t="s">
        <v>13</v>
      </c>
      <c r="I152" s="9" t="s">
        <v>14</v>
      </c>
      <c r="J152" s="19" t="s">
        <v>10</v>
      </c>
    </row>
    <row r="153" spans="1:10" ht="51" x14ac:dyDescent="0.25">
      <c r="A153" s="28"/>
      <c r="B153" s="31"/>
      <c r="C153" s="4" t="s">
        <v>371</v>
      </c>
      <c r="D153" s="5" t="s">
        <v>372</v>
      </c>
      <c r="E153" s="6" t="s">
        <v>10</v>
      </c>
      <c r="F153" s="13" t="s">
        <v>10</v>
      </c>
      <c r="G153" s="9" t="s">
        <v>12</v>
      </c>
      <c r="H153" s="9" t="s">
        <v>13</v>
      </c>
      <c r="I153" s="9" t="s">
        <v>14</v>
      </c>
      <c r="J153" s="19" t="s">
        <v>10</v>
      </c>
    </row>
    <row r="154" spans="1:10" ht="38.25" x14ac:dyDescent="0.25">
      <c r="A154" s="28"/>
      <c r="B154" s="31"/>
      <c r="C154" s="4" t="s">
        <v>373</v>
      </c>
      <c r="D154" s="5" t="s">
        <v>374</v>
      </c>
      <c r="E154" s="6" t="s">
        <v>10</v>
      </c>
      <c r="F154" s="13" t="s">
        <v>10</v>
      </c>
      <c r="G154" s="13" t="s">
        <v>10</v>
      </c>
      <c r="H154" s="9" t="s">
        <v>13</v>
      </c>
      <c r="I154" s="9" t="s">
        <v>14</v>
      </c>
      <c r="J154" s="19" t="s">
        <v>10</v>
      </c>
    </row>
    <row r="155" spans="1:10" ht="63.75" x14ac:dyDescent="0.25">
      <c r="A155" s="29"/>
      <c r="B155" s="32"/>
      <c r="C155" s="4" t="s">
        <v>375</v>
      </c>
      <c r="D155" s="5" t="s">
        <v>376</v>
      </c>
      <c r="E155" s="6" t="s">
        <v>10</v>
      </c>
      <c r="F155" s="13" t="s">
        <v>10</v>
      </c>
      <c r="G155" s="13" t="s">
        <v>10</v>
      </c>
      <c r="H155" s="13" t="s">
        <v>10</v>
      </c>
      <c r="I155" s="9" t="s">
        <v>14</v>
      </c>
      <c r="J155" s="19" t="s">
        <v>10</v>
      </c>
    </row>
    <row r="156" spans="1:10" ht="76.5" x14ac:dyDescent="0.25">
      <c r="A156" s="33" t="s">
        <v>377</v>
      </c>
      <c r="B156" s="34" t="s">
        <v>378</v>
      </c>
      <c r="C156" s="12" t="s">
        <v>379</v>
      </c>
      <c r="D156" s="1" t="s">
        <v>380</v>
      </c>
      <c r="E156" s="8" t="s">
        <v>27</v>
      </c>
      <c r="F156" s="8" t="s">
        <v>27</v>
      </c>
      <c r="G156" s="8" t="s">
        <v>27</v>
      </c>
      <c r="H156" s="8" t="s">
        <v>27</v>
      </c>
      <c r="I156" s="8" t="s">
        <v>27</v>
      </c>
      <c r="J156" s="19" t="s">
        <v>10</v>
      </c>
    </row>
    <row r="157" spans="1:10" ht="25.5" x14ac:dyDescent="0.25">
      <c r="A157" s="33"/>
      <c r="B157" s="34"/>
      <c r="C157" s="12" t="s">
        <v>381</v>
      </c>
      <c r="D157" s="1" t="s">
        <v>382</v>
      </c>
      <c r="E157" s="8" t="s">
        <v>27</v>
      </c>
      <c r="F157" s="8" t="s">
        <v>27</v>
      </c>
      <c r="G157" s="8" t="s">
        <v>27</v>
      </c>
      <c r="H157" s="8" t="s">
        <v>27</v>
      </c>
      <c r="I157" s="8" t="s">
        <v>27</v>
      </c>
      <c r="J157" s="19" t="s">
        <v>10</v>
      </c>
    </row>
    <row r="158" spans="1:10" ht="25.5" x14ac:dyDescent="0.25">
      <c r="A158" s="33"/>
      <c r="B158" s="34"/>
      <c r="C158" s="12" t="s">
        <v>383</v>
      </c>
      <c r="D158" s="1" t="s">
        <v>384</v>
      </c>
      <c r="E158" s="8" t="s">
        <v>27</v>
      </c>
      <c r="F158" s="8" t="s">
        <v>27</v>
      </c>
      <c r="G158" s="8" t="s">
        <v>27</v>
      </c>
      <c r="H158" s="8" t="s">
        <v>27</v>
      </c>
      <c r="I158" s="8" t="s">
        <v>27</v>
      </c>
      <c r="J158" s="19" t="s">
        <v>10</v>
      </c>
    </row>
    <row r="159" spans="1:10" ht="25.5" x14ac:dyDescent="0.25">
      <c r="A159" s="33"/>
      <c r="B159" s="34"/>
      <c r="C159" s="12" t="s">
        <v>385</v>
      </c>
      <c r="D159" s="1" t="s">
        <v>386</v>
      </c>
      <c r="E159" s="8" t="s">
        <v>27</v>
      </c>
      <c r="F159" s="8" t="s">
        <v>27</v>
      </c>
      <c r="G159" s="8" t="s">
        <v>27</v>
      </c>
      <c r="H159" s="8" t="s">
        <v>27</v>
      </c>
      <c r="I159" s="8" t="s">
        <v>27</v>
      </c>
      <c r="J159" s="19" t="s">
        <v>10</v>
      </c>
    </row>
    <row r="160" spans="1:10" ht="51" x14ac:dyDescent="0.25">
      <c r="A160" s="33"/>
      <c r="B160" s="34"/>
      <c r="C160" s="12" t="s">
        <v>387</v>
      </c>
      <c r="D160" s="1" t="s">
        <v>388</v>
      </c>
      <c r="E160" s="13" t="s">
        <v>10</v>
      </c>
      <c r="F160" s="8" t="s">
        <v>27</v>
      </c>
      <c r="G160" s="8" t="s">
        <v>27</v>
      </c>
      <c r="H160" s="8" t="s">
        <v>27</v>
      </c>
      <c r="I160" s="8" t="s">
        <v>27</v>
      </c>
      <c r="J160" s="19" t="s">
        <v>10</v>
      </c>
    </row>
    <row r="161" spans="1:10" ht="38.25" x14ac:dyDescent="0.25">
      <c r="A161" s="33"/>
      <c r="B161" s="34"/>
      <c r="C161" s="12" t="s">
        <v>389</v>
      </c>
      <c r="D161" s="1" t="s">
        <v>390</v>
      </c>
      <c r="E161" s="13" t="s">
        <v>10</v>
      </c>
      <c r="F161" s="13" t="s">
        <v>10</v>
      </c>
      <c r="G161" s="8" t="s">
        <v>27</v>
      </c>
      <c r="H161" s="8" t="s">
        <v>27</v>
      </c>
      <c r="I161" s="8" t="s">
        <v>27</v>
      </c>
      <c r="J161" s="19" t="s">
        <v>10</v>
      </c>
    </row>
    <row r="162" spans="1:10" ht="25.5" x14ac:dyDescent="0.25">
      <c r="A162" s="27" t="s">
        <v>391</v>
      </c>
      <c r="B162" s="30" t="s">
        <v>392</v>
      </c>
      <c r="C162" s="4" t="s">
        <v>393</v>
      </c>
      <c r="D162" s="5" t="s">
        <v>394</v>
      </c>
      <c r="E162" s="7" t="s">
        <v>10</v>
      </c>
      <c r="F162" s="9" t="s">
        <v>11</v>
      </c>
      <c r="G162" s="9" t="s">
        <v>12</v>
      </c>
      <c r="H162" s="9" t="s">
        <v>13</v>
      </c>
      <c r="I162" s="9" t="s">
        <v>14</v>
      </c>
      <c r="J162" s="19" t="s">
        <v>10</v>
      </c>
    </row>
    <row r="163" spans="1:10" ht="38.25" x14ac:dyDescent="0.25">
      <c r="A163" s="28"/>
      <c r="B163" s="31"/>
      <c r="C163" s="4" t="s">
        <v>395</v>
      </c>
      <c r="D163" s="5" t="s">
        <v>396</v>
      </c>
      <c r="E163" s="6" t="s">
        <v>10</v>
      </c>
      <c r="F163" s="9" t="s">
        <v>11</v>
      </c>
      <c r="G163" s="9" t="s">
        <v>12</v>
      </c>
      <c r="H163" s="9" t="s">
        <v>13</v>
      </c>
      <c r="I163" s="9" t="s">
        <v>14</v>
      </c>
      <c r="J163" s="19" t="s">
        <v>10</v>
      </c>
    </row>
    <row r="164" spans="1:10" ht="38.25" x14ac:dyDescent="0.25">
      <c r="A164" s="28"/>
      <c r="B164" s="31"/>
      <c r="C164" s="4" t="s">
        <v>397</v>
      </c>
      <c r="D164" s="5" t="s">
        <v>398</v>
      </c>
      <c r="E164" s="6" t="s">
        <v>10</v>
      </c>
      <c r="F164" s="13" t="s">
        <v>10</v>
      </c>
      <c r="G164" s="9" t="s">
        <v>12</v>
      </c>
      <c r="H164" s="9" t="s">
        <v>13</v>
      </c>
      <c r="I164" s="9" t="s">
        <v>14</v>
      </c>
      <c r="J164" s="19" t="s">
        <v>10</v>
      </c>
    </row>
    <row r="165" spans="1:10" ht="38.25" x14ac:dyDescent="0.25">
      <c r="A165" s="28"/>
      <c r="B165" s="31"/>
      <c r="C165" s="4" t="s">
        <v>399</v>
      </c>
      <c r="D165" s="5" t="s">
        <v>400</v>
      </c>
      <c r="E165" s="6" t="s">
        <v>10</v>
      </c>
      <c r="F165" s="13" t="s">
        <v>10</v>
      </c>
      <c r="G165" s="13" t="s">
        <v>10</v>
      </c>
      <c r="H165" s="9" t="s">
        <v>13</v>
      </c>
      <c r="I165" s="9" t="s">
        <v>14</v>
      </c>
      <c r="J165" s="19" t="s">
        <v>10</v>
      </c>
    </row>
    <row r="166" spans="1:10" ht="63.75" x14ac:dyDescent="0.25">
      <c r="A166" s="29"/>
      <c r="B166" s="32"/>
      <c r="C166" s="4" t="s">
        <v>401</v>
      </c>
      <c r="D166" s="5" t="s">
        <v>402</v>
      </c>
      <c r="E166" s="6" t="s">
        <v>10</v>
      </c>
      <c r="F166" s="13" t="s">
        <v>10</v>
      </c>
      <c r="G166" s="13" t="s">
        <v>10</v>
      </c>
      <c r="H166" s="13" t="s">
        <v>10</v>
      </c>
      <c r="I166" s="9" t="s">
        <v>14</v>
      </c>
      <c r="J166" s="19" t="s">
        <v>10</v>
      </c>
    </row>
    <row r="167" spans="1:10" ht="51.75" x14ac:dyDescent="0.25">
      <c r="A167" s="33" t="s">
        <v>403</v>
      </c>
      <c r="B167" s="34" t="s">
        <v>404</v>
      </c>
      <c r="C167" s="12" t="s">
        <v>405</v>
      </c>
      <c r="D167" s="1" t="s">
        <v>406</v>
      </c>
      <c r="E167" s="13" t="s">
        <v>10</v>
      </c>
      <c r="F167" s="8" t="s">
        <v>27</v>
      </c>
      <c r="G167" s="8" t="s">
        <v>27</v>
      </c>
      <c r="H167" s="8" t="s">
        <v>27</v>
      </c>
      <c r="I167" s="8" t="s">
        <v>27</v>
      </c>
      <c r="J167" s="18" t="s">
        <v>634</v>
      </c>
    </row>
    <row r="168" spans="1:10" ht="51.75" x14ac:dyDescent="0.25">
      <c r="A168" s="33"/>
      <c r="B168" s="34"/>
      <c r="C168" s="12" t="s">
        <v>407</v>
      </c>
      <c r="D168" s="1" t="s">
        <v>408</v>
      </c>
      <c r="E168" s="13" t="s">
        <v>10</v>
      </c>
      <c r="F168" s="8" t="s">
        <v>27</v>
      </c>
      <c r="G168" s="8" t="s">
        <v>27</v>
      </c>
      <c r="H168" s="8" t="s">
        <v>27</v>
      </c>
      <c r="I168" s="8" t="s">
        <v>27</v>
      </c>
      <c r="J168" s="18" t="s">
        <v>684</v>
      </c>
    </row>
    <row r="169" spans="1:10" ht="51.75" x14ac:dyDescent="0.25">
      <c r="A169" s="33"/>
      <c r="B169" s="34"/>
      <c r="C169" s="12" t="s">
        <v>409</v>
      </c>
      <c r="D169" s="1" t="s">
        <v>410</v>
      </c>
      <c r="E169" s="13" t="s">
        <v>10</v>
      </c>
      <c r="F169" s="13" t="s">
        <v>10</v>
      </c>
      <c r="G169" s="8" t="s">
        <v>27</v>
      </c>
      <c r="H169" s="8" t="s">
        <v>27</v>
      </c>
      <c r="I169" s="8" t="s">
        <v>27</v>
      </c>
      <c r="J169" s="18" t="s">
        <v>634</v>
      </c>
    </row>
    <row r="170" spans="1:10" ht="76.5" x14ac:dyDescent="0.25">
      <c r="A170" s="33"/>
      <c r="B170" s="13" t="s">
        <v>411</v>
      </c>
      <c r="C170" s="12" t="s">
        <v>412</v>
      </c>
      <c r="D170" s="1" t="s">
        <v>413</v>
      </c>
      <c r="E170" s="13" t="s">
        <v>10</v>
      </c>
      <c r="F170" s="13" t="s">
        <v>10</v>
      </c>
      <c r="G170" s="13" t="s">
        <v>10</v>
      </c>
      <c r="H170" s="13" t="s">
        <v>10</v>
      </c>
      <c r="I170" s="8" t="s">
        <v>27</v>
      </c>
      <c r="J170" s="18" t="s">
        <v>685</v>
      </c>
    </row>
    <row r="171" spans="1:10" ht="38.25" x14ac:dyDescent="0.25">
      <c r="A171" s="27" t="s">
        <v>414</v>
      </c>
      <c r="B171" s="30" t="s">
        <v>415</v>
      </c>
      <c r="C171" s="4" t="s">
        <v>416</v>
      </c>
      <c r="D171" s="5" t="s">
        <v>417</v>
      </c>
      <c r="E171" s="7" t="s">
        <v>10</v>
      </c>
      <c r="F171" s="9" t="s">
        <v>11</v>
      </c>
      <c r="G171" s="9" t="s">
        <v>12</v>
      </c>
      <c r="H171" s="9" t="s">
        <v>13</v>
      </c>
      <c r="I171" s="9" t="s">
        <v>14</v>
      </c>
      <c r="J171" s="19" t="s">
        <v>10</v>
      </c>
    </row>
    <row r="172" spans="1:10" ht="51" x14ac:dyDescent="0.25">
      <c r="A172" s="28"/>
      <c r="B172" s="31"/>
      <c r="C172" s="4" t="s">
        <v>418</v>
      </c>
      <c r="D172" s="5" t="s">
        <v>419</v>
      </c>
      <c r="E172" s="6" t="s">
        <v>10</v>
      </c>
      <c r="F172" s="9" t="s">
        <v>11</v>
      </c>
      <c r="G172" s="9" t="s">
        <v>12</v>
      </c>
      <c r="H172" s="9" t="s">
        <v>13</v>
      </c>
      <c r="I172" s="9" t="s">
        <v>14</v>
      </c>
      <c r="J172" s="19" t="s">
        <v>10</v>
      </c>
    </row>
    <row r="173" spans="1:10" ht="51" x14ac:dyDescent="0.25">
      <c r="A173" s="28"/>
      <c r="B173" s="31"/>
      <c r="C173" s="4" t="s">
        <v>420</v>
      </c>
      <c r="D173" s="5" t="s">
        <v>421</v>
      </c>
      <c r="E173" s="6" t="s">
        <v>10</v>
      </c>
      <c r="F173" s="13" t="s">
        <v>10</v>
      </c>
      <c r="G173" s="9" t="s">
        <v>12</v>
      </c>
      <c r="H173" s="9" t="s">
        <v>13</v>
      </c>
      <c r="I173" s="9" t="s">
        <v>14</v>
      </c>
      <c r="J173" s="19" t="s">
        <v>10</v>
      </c>
    </row>
    <row r="174" spans="1:10" ht="38.25" x14ac:dyDescent="0.25">
      <c r="A174" s="28"/>
      <c r="B174" s="31"/>
      <c r="C174" s="4" t="s">
        <v>422</v>
      </c>
      <c r="D174" s="5" t="s">
        <v>423</v>
      </c>
      <c r="E174" s="6" t="s">
        <v>10</v>
      </c>
      <c r="F174" s="13" t="s">
        <v>10</v>
      </c>
      <c r="G174" s="13" t="s">
        <v>10</v>
      </c>
      <c r="H174" s="9" t="s">
        <v>13</v>
      </c>
      <c r="I174" s="9" t="s">
        <v>14</v>
      </c>
      <c r="J174" s="19" t="s">
        <v>10</v>
      </c>
    </row>
    <row r="175" spans="1:10" ht="63.75" x14ac:dyDescent="0.25">
      <c r="A175" s="29"/>
      <c r="B175" s="32"/>
      <c r="C175" s="4" t="s">
        <v>424</v>
      </c>
      <c r="D175" s="5" t="s">
        <v>425</v>
      </c>
      <c r="E175" s="6" t="s">
        <v>10</v>
      </c>
      <c r="F175" s="13" t="s">
        <v>10</v>
      </c>
      <c r="G175" s="13" t="s">
        <v>10</v>
      </c>
      <c r="H175" s="13" t="s">
        <v>10</v>
      </c>
      <c r="I175" s="9" t="s">
        <v>14</v>
      </c>
      <c r="J175" s="19" t="s">
        <v>10</v>
      </c>
    </row>
    <row r="176" spans="1:10" ht="153" x14ac:dyDescent="0.25">
      <c r="A176" s="33" t="s">
        <v>426</v>
      </c>
      <c r="B176" s="34" t="s">
        <v>427</v>
      </c>
      <c r="C176" s="12" t="s">
        <v>428</v>
      </c>
      <c r="D176" s="2" t="s">
        <v>429</v>
      </c>
      <c r="E176" s="13" t="s">
        <v>10</v>
      </c>
      <c r="F176" s="8" t="s">
        <v>27</v>
      </c>
      <c r="G176" s="8" t="s">
        <v>27</v>
      </c>
      <c r="H176" s="8" t="s">
        <v>27</v>
      </c>
      <c r="I176" s="8" t="s">
        <v>27</v>
      </c>
      <c r="J176" s="18" t="s">
        <v>637</v>
      </c>
    </row>
    <row r="177" spans="1:10" ht="89.25" x14ac:dyDescent="0.25">
      <c r="A177" s="33"/>
      <c r="B177" s="34"/>
      <c r="C177" s="12" t="s">
        <v>430</v>
      </c>
      <c r="D177" s="2" t="s">
        <v>431</v>
      </c>
      <c r="E177" s="13" t="s">
        <v>10</v>
      </c>
      <c r="F177" s="8" t="s">
        <v>27</v>
      </c>
      <c r="G177" s="8" t="s">
        <v>27</v>
      </c>
      <c r="H177" s="8" t="s">
        <v>27</v>
      </c>
      <c r="I177" s="8" t="s">
        <v>27</v>
      </c>
      <c r="J177" s="18" t="s">
        <v>628</v>
      </c>
    </row>
    <row r="178" spans="1:10" ht="76.5" x14ac:dyDescent="0.25">
      <c r="A178" s="33"/>
      <c r="B178" s="34"/>
      <c r="C178" s="12" t="s">
        <v>432</v>
      </c>
      <c r="D178" s="2" t="s">
        <v>433</v>
      </c>
      <c r="E178" s="13" t="s">
        <v>10</v>
      </c>
      <c r="F178" s="13" t="s">
        <v>10</v>
      </c>
      <c r="G178" s="8" t="s">
        <v>27</v>
      </c>
      <c r="H178" s="8" t="s">
        <v>27</v>
      </c>
      <c r="I178" s="8" t="s">
        <v>27</v>
      </c>
      <c r="J178" s="18" t="s">
        <v>635</v>
      </c>
    </row>
    <row r="179" spans="1:10" ht="153.75" x14ac:dyDescent="0.25">
      <c r="A179" s="33"/>
      <c r="B179" s="34"/>
      <c r="C179" s="12" t="s">
        <v>434</v>
      </c>
      <c r="D179" s="2" t="s">
        <v>435</v>
      </c>
      <c r="E179" s="13" t="s">
        <v>10</v>
      </c>
      <c r="F179" s="13" t="s">
        <v>10</v>
      </c>
      <c r="G179" s="13" t="s">
        <v>10</v>
      </c>
      <c r="H179" s="8" t="s">
        <v>27</v>
      </c>
      <c r="I179" s="8" t="s">
        <v>27</v>
      </c>
      <c r="J179" s="18" t="s">
        <v>636</v>
      </c>
    </row>
    <row r="180" spans="1:10" ht="102" x14ac:dyDescent="0.25">
      <c r="A180" s="33"/>
      <c r="B180" s="34"/>
      <c r="C180" s="12" t="s">
        <v>436</v>
      </c>
      <c r="D180" s="2" t="s">
        <v>437</v>
      </c>
      <c r="E180" s="13" t="s">
        <v>10</v>
      </c>
      <c r="F180" s="13" t="s">
        <v>10</v>
      </c>
      <c r="G180" s="13" t="s">
        <v>10</v>
      </c>
      <c r="H180" s="8" t="s">
        <v>27</v>
      </c>
      <c r="I180" s="8" t="s">
        <v>27</v>
      </c>
      <c r="J180" s="18" t="s">
        <v>640</v>
      </c>
    </row>
    <row r="181" spans="1:10" ht="102" x14ac:dyDescent="0.25">
      <c r="A181" s="33"/>
      <c r="B181" s="34"/>
      <c r="C181" s="12" t="s">
        <v>438</v>
      </c>
      <c r="D181" s="2" t="s">
        <v>439</v>
      </c>
      <c r="E181" s="13" t="s">
        <v>10</v>
      </c>
      <c r="F181" s="13" t="s">
        <v>10</v>
      </c>
      <c r="G181" s="13" t="s">
        <v>10</v>
      </c>
      <c r="H181" s="8" t="s">
        <v>27</v>
      </c>
      <c r="I181" s="8" t="s">
        <v>27</v>
      </c>
      <c r="J181" s="18" t="s">
        <v>628</v>
      </c>
    </row>
    <row r="182" spans="1:10" ht="39" x14ac:dyDescent="0.25">
      <c r="A182" s="33"/>
      <c r="B182" s="34" t="s">
        <v>440</v>
      </c>
      <c r="C182" s="12" t="s">
        <v>441</v>
      </c>
      <c r="D182" s="2" t="s">
        <v>442</v>
      </c>
      <c r="E182" s="13" t="s">
        <v>10</v>
      </c>
      <c r="F182" s="8" t="s">
        <v>27</v>
      </c>
      <c r="G182" s="8" t="s">
        <v>27</v>
      </c>
      <c r="H182" s="8" t="s">
        <v>27</v>
      </c>
      <c r="I182" s="8" t="s">
        <v>27</v>
      </c>
      <c r="J182" s="18" t="s">
        <v>686</v>
      </c>
    </row>
    <row r="183" spans="1:10" ht="25.5" x14ac:dyDescent="0.25">
      <c r="A183" s="33"/>
      <c r="B183" s="34"/>
      <c r="C183" s="12" t="s">
        <v>443</v>
      </c>
      <c r="D183" s="2" t="s">
        <v>444</v>
      </c>
      <c r="E183" s="13" t="s">
        <v>10</v>
      </c>
      <c r="F183" s="13" t="s">
        <v>10</v>
      </c>
      <c r="G183" s="8" t="s">
        <v>27</v>
      </c>
      <c r="H183" s="8" t="s">
        <v>27</v>
      </c>
      <c r="I183" s="8" t="s">
        <v>27</v>
      </c>
      <c r="J183" s="17" t="s">
        <v>637</v>
      </c>
    </row>
    <row r="184" spans="1:10" ht="63.75" x14ac:dyDescent="0.25">
      <c r="A184" s="33"/>
      <c r="B184" s="34"/>
      <c r="C184" s="12" t="s">
        <v>445</v>
      </c>
      <c r="D184" s="2" t="s">
        <v>446</v>
      </c>
      <c r="E184" s="13" t="s">
        <v>10</v>
      </c>
      <c r="F184" s="13" t="s">
        <v>10</v>
      </c>
      <c r="G184" s="8" t="s">
        <v>27</v>
      </c>
      <c r="H184" s="8" t="s">
        <v>27</v>
      </c>
      <c r="I184" s="8" t="s">
        <v>27</v>
      </c>
      <c r="J184" s="19" t="s">
        <v>10</v>
      </c>
    </row>
    <row r="185" spans="1:10" ht="64.5" x14ac:dyDescent="0.25">
      <c r="A185" s="33"/>
      <c r="B185" s="34"/>
      <c r="C185" s="12" t="s">
        <v>447</v>
      </c>
      <c r="D185" s="2" t="s">
        <v>448</v>
      </c>
      <c r="E185" s="13" t="s">
        <v>10</v>
      </c>
      <c r="F185" s="13" t="s">
        <v>10</v>
      </c>
      <c r="G185" s="13" t="s">
        <v>10</v>
      </c>
      <c r="H185" s="13" t="s">
        <v>10</v>
      </c>
      <c r="I185" s="8" t="s">
        <v>27</v>
      </c>
      <c r="J185" s="18" t="s">
        <v>638</v>
      </c>
    </row>
    <row r="186" spans="1:10" ht="102" x14ac:dyDescent="0.25">
      <c r="A186" s="33"/>
      <c r="B186" s="34"/>
      <c r="C186" s="12" t="s">
        <v>449</v>
      </c>
      <c r="D186" s="2" t="s">
        <v>450</v>
      </c>
      <c r="E186" s="13" t="s">
        <v>10</v>
      </c>
      <c r="F186" s="13" t="s">
        <v>10</v>
      </c>
      <c r="G186" s="13" t="s">
        <v>10</v>
      </c>
      <c r="H186" s="13" t="s">
        <v>10</v>
      </c>
      <c r="I186" s="8" t="s">
        <v>27</v>
      </c>
      <c r="J186" s="18" t="s">
        <v>639</v>
      </c>
    </row>
    <row r="187" spans="1:10" ht="63.75" x14ac:dyDescent="0.25">
      <c r="A187" s="33"/>
      <c r="B187" s="13" t="s">
        <v>451</v>
      </c>
      <c r="C187" s="12" t="s">
        <v>452</v>
      </c>
      <c r="D187" s="2" t="s">
        <v>453</v>
      </c>
      <c r="E187" s="13" t="s">
        <v>10</v>
      </c>
      <c r="F187" s="13" t="s">
        <v>10</v>
      </c>
      <c r="G187" s="13" t="s">
        <v>10</v>
      </c>
      <c r="H187" s="8" t="s">
        <v>27</v>
      </c>
      <c r="I187" s="8" t="s">
        <v>27</v>
      </c>
      <c r="J187" s="18" t="s">
        <v>687</v>
      </c>
    </row>
    <row r="188" spans="1:10" ht="38.25" x14ac:dyDescent="0.25">
      <c r="A188" s="27" t="s">
        <v>454</v>
      </c>
      <c r="B188" s="30" t="s">
        <v>455</v>
      </c>
      <c r="C188" s="4" t="s">
        <v>456</v>
      </c>
      <c r="D188" s="5" t="s">
        <v>457</v>
      </c>
      <c r="E188" s="7" t="s">
        <v>10</v>
      </c>
      <c r="F188" s="9" t="s">
        <v>11</v>
      </c>
      <c r="G188" s="9" t="s">
        <v>12</v>
      </c>
      <c r="H188" s="9" t="s">
        <v>13</v>
      </c>
      <c r="I188" s="9" t="s">
        <v>14</v>
      </c>
      <c r="J188" s="19" t="s">
        <v>10</v>
      </c>
    </row>
    <row r="189" spans="1:10" ht="51" x14ac:dyDescent="0.25">
      <c r="A189" s="28"/>
      <c r="B189" s="31"/>
      <c r="C189" s="4" t="s">
        <v>458</v>
      </c>
      <c r="D189" s="5" t="s">
        <v>459</v>
      </c>
      <c r="E189" s="6" t="s">
        <v>10</v>
      </c>
      <c r="F189" s="9" t="s">
        <v>11</v>
      </c>
      <c r="G189" s="9" t="s">
        <v>12</v>
      </c>
      <c r="H189" s="9" t="s">
        <v>13</v>
      </c>
      <c r="I189" s="9" t="s">
        <v>14</v>
      </c>
      <c r="J189" s="19" t="s">
        <v>10</v>
      </c>
    </row>
    <row r="190" spans="1:10" ht="51" x14ac:dyDescent="0.25">
      <c r="A190" s="28"/>
      <c r="B190" s="31"/>
      <c r="C190" s="4" t="s">
        <v>460</v>
      </c>
      <c r="D190" s="5" t="s">
        <v>461</v>
      </c>
      <c r="E190" s="6" t="s">
        <v>10</v>
      </c>
      <c r="F190" s="13" t="s">
        <v>10</v>
      </c>
      <c r="G190" s="9" t="s">
        <v>12</v>
      </c>
      <c r="H190" s="9" t="s">
        <v>13</v>
      </c>
      <c r="I190" s="9" t="s">
        <v>14</v>
      </c>
      <c r="J190" s="19" t="s">
        <v>10</v>
      </c>
    </row>
    <row r="191" spans="1:10" ht="38.25" x14ac:dyDescent="0.25">
      <c r="A191" s="28"/>
      <c r="B191" s="31"/>
      <c r="C191" s="4" t="s">
        <v>462</v>
      </c>
      <c r="D191" s="5" t="s">
        <v>463</v>
      </c>
      <c r="E191" s="6" t="s">
        <v>10</v>
      </c>
      <c r="F191" s="13" t="s">
        <v>10</v>
      </c>
      <c r="G191" s="13" t="s">
        <v>10</v>
      </c>
      <c r="H191" s="9" t="s">
        <v>13</v>
      </c>
      <c r="I191" s="9" t="s">
        <v>14</v>
      </c>
      <c r="J191" s="19" t="s">
        <v>10</v>
      </c>
    </row>
    <row r="192" spans="1:10" ht="63.75" x14ac:dyDescent="0.25">
      <c r="A192" s="29"/>
      <c r="B192" s="32"/>
      <c r="C192" s="4" t="s">
        <v>464</v>
      </c>
      <c r="D192" s="5" t="s">
        <v>465</v>
      </c>
      <c r="E192" s="6" t="s">
        <v>10</v>
      </c>
      <c r="F192" s="13" t="s">
        <v>10</v>
      </c>
      <c r="G192" s="13" t="s">
        <v>10</v>
      </c>
      <c r="H192" s="13" t="s">
        <v>10</v>
      </c>
      <c r="I192" s="9" t="s">
        <v>14</v>
      </c>
      <c r="J192" s="19" t="s">
        <v>10</v>
      </c>
    </row>
    <row r="193" spans="1:10" ht="140.25" x14ac:dyDescent="0.25">
      <c r="A193" s="33" t="s">
        <v>466</v>
      </c>
      <c r="B193" s="41" t="s">
        <v>467</v>
      </c>
      <c r="C193" s="12" t="s">
        <v>468</v>
      </c>
      <c r="D193" s="2" t="s">
        <v>469</v>
      </c>
      <c r="E193" s="13" t="s">
        <v>10</v>
      </c>
      <c r="F193" s="8" t="s">
        <v>27</v>
      </c>
      <c r="G193" s="8" t="s">
        <v>27</v>
      </c>
      <c r="H193" s="8" t="s">
        <v>27</v>
      </c>
      <c r="I193" s="8" t="s">
        <v>27</v>
      </c>
      <c r="J193" s="18" t="s">
        <v>635</v>
      </c>
    </row>
    <row r="194" spans="1:10" ht="63.75" x14ac:dyDescent="0.25">
      <c r="A194" s="33"/>
      <c r="B194" s="41"/>
      <c r="C194" s="12" t="s">
        <v>470</v>
      </c>
      <c r="D194" s="2" t="s">
        <v>471</v>
      </c>
      <c r="E194" s="13" t="s">
        <v>10</v>
      </c>
      <c r="F194" s="13" t="s">
        <v>10</v>
      </c>
      <c r="G194" s="13" t="s">
        <v>10</v>
      </c>
      <c r="H194" s="8" t="s">
        <v>27</v>
      </c>
      <c r="I194" s="8" t="s">
        <v>27</v>
      </c>
      <c r="J194" s="18" t="s">
        <v>643</v>
      </c>
    </row>
    <row r="195" spans="1:10" ht="76.5" x14ac:dyDescent="0.25">
      <c r="A195" s="33"/>
      <c r="B195" s="34" t="s">
        <v>472</v>
      </c>
      <c r="C195" s="12" t="s">
        <v>473</v>
      </c>
      <c r="D195" s="2" t="s">
        <v>474</v>
      </c>
      <c r="E195" s="13" t="s">
        <v>10</v>
      </c>
      <c r="F195" s="8" t="s">
        <v>27</v>
      </c>
      <c r="G195" s="8" t="s">
        <v>27</v>
      </c>
      <c r="H195" s="8" t="s">
        <v>27</v>
      </c>
      <c r="I195" s="8" t="s">
        <v>27</v>
      </c>
      <c r="J195" s="18" t="s">
        <v>635</v>
      </c>
    </row>
    <row r="196" spans="1:10" ht="76.5" x14ac:dyDescent="0.25">
      <c r="A196" s="33"/>
      <c r="B196" s="34"/>
      <c r="C196" s="12" t="s">
        <v>475</v>
      </c>
      <c r="D196" s="2" t="s">
        <v>476</v>
      </c>
      <c r="E196" s="13" t="s">
        <v>10</v>
      </c>
      <c r="F196" s="8" t="s">
        <v>27</v>
      </c>
      <c r="G196" s="8" t="s">
        <v>27</v>
      </c>
      <c r="H196" s="8" t="s">
        <v>27</v>
      </c>
      <c r="I196" s="8" t="s">
        <v>27</v>
      </c>
      <c r="J196" s="18" t="s">
        <v>635</v>
      </c>
    </row>
    <row r="197" spans="1:10" ht="64.5" x14ac:dyDescent="0.25">
      <c r="A197" s="33"/>
      <c r="B197" s="34"/>
      <c r="C197" s="12" t="s">
        <v>477</v>
      </c>
      <c r="D197" s="2" t="s">
        <v>478</v>
      </c>
      <c r="E197" s="13" t="s">
        <v>10</v>
      </c>
      <c r="F197" s="13" t="s">
        <v>10</v>
      </c>
      <c r="G197" s="8" t="s">
        <v>27</v>
      </c>
      <c r="H197" s="8" t="s">
        <v>27</v>
      </c>
      <c r="I197" s="8" t="s">
        <v>27</v>
      </c>
      <c r="J197" s="18" t="s">
        <v>635</v>
      </c>
    </row>
    <row r="198" spans="1:10" ht="63.75" x14ac:dyDescent="0.25">
      <c r="A198" s="33"/>
      <c r="B198" s="34"/>
      <c r="C198" s="12" t="s">
        <v>479</v>
      </c>
      <c r="D198" s="2" t="s">
        <v>480</v>
      </c>
      <c r="E198" s="13" t="s">
        <v>10</v>
      </c>
      <c r="F198" s="13" t="s">
        <v>10</v>
      </c>
      <c r="G198" s="13" t="s">
        <v>10</v>
      </c>
      <c r="H198" s="8" t="s">
        <v>27</v>
      </c>
      <c r="I198" s="8" t="s">
        <v>27</v>
      </c>
      <c r="J198" s="17" t="s">
        <v>641</v>
      </c>
    </row>
    <row r="199" spans="1:10" ht="63.75" x14ac:dyDescent="0.25">
      <c r="A199" s="33"/>
      <c r="B199" s="34"/>
      <c r="C199" s="12" t="s">
        <v>481</v>
      </c>
      <c r="D199" s="2" t="s">
        <v>482</v>
      </c>
      <c r="E199" s="13" t="s">
        <v>10</v>
      </c>
      <c r="F199" s="13" t="s">
        <v>10</v>
      </c>
      <c r="G199" s="13" t="s">
        <v>10</v>
      </c>
      <c r="H199" s="8" t="s">
        <v>27</v>
      </c>
      <c r="I199" s="8" t="s">
        <v>27</v>
      </c>
      <c r="J199" s="17" t="s">
        <v>641</v>
      </c>
    </row>
    <row r="200" spans="1:10" ht="89.25" x14ac:dyDescent="0.25">
      <c r="A200" s="33"/>
      <c r="B200" s="14" t="s">
        <v>483</v>
      </c>
      <c r="C200" s="12" t="s">
        <v>484</v>
      </c>
      <c r="D200" s="2" t="s">
        <v>485</v>
      </c>
      <c r="E200" s="13" t="s">
        <v>10</v>
      </c>
      <c r="F200" s="13" t="s">
        <v>10</v>
      </c>
      <c r="G200" s="8" t="s">
        <v>27</v>
      </c>
      <c r="H200" s="8" t="s">
        <v>27</v>
      </c>
      <c r="I200" s="8" t="s">
        <v>27</v>
      </c>
      <c r="J200" s="17" t="s">
        <v>642</v>
      </c>
    </row>
    <row r="201" spans="1:10" ht="38.25" x14ac:dyDescent="0.25">
      <c r="A201" s="27" t="s">
        <v>486</v>
      </c>
      <c r="B201" s="30" t="s">
        <v>487</v>
      </c>
      <c r="C201" s="4" t="s">
        <v>488</v>
      </c>
      <c r="D201" s="5" t="s">
        <v>489</v>
      </c>
      <c r="E201" s="7" t="s">
        <v>10</v>
      </c>
      <c r="F201" s="9" t="s">
        <v>11</v>
      </c>
      <c r="G201" s="9" t="s">
        <v>12</v>
      </c>
      <c r="H201" s="9" t="s">
        <v>13</v>
      </c>
      <c r="I201" s="9" t="s">
        <v>14</v>
      </c>
      <c r="J201" s="19" t="s">
        <v>10</v>
      </c>
    </row>
    <row r="202" spans="1:10" ht="51" x14ac:dyDescent="0.25">
      <c r="A202" s="28"/>
      <c r="B202" s="31"/>
      <c r="C202" s="4" t="s">
        <v>490</v>
      </c>
      <c r="D202" s="5" t="s">
        <v>491</v>
      </c>
      <c r="E202" s="6" t="s">
        <v>10</v>
      </c>
      <c r="F202" s="9" t="s">
        <v>11</v>
      </c>
      <c r="G202" s="9" t="s">
        <v>12</v>
      </c>
      <c r="H202" s="9" t="s">
        <v>13</v>
      </c>
      <c r="I202" s="9" t="s">
        <v>14</v>
      </c>
      <c r="J202" s="19" t="s">
        <v>10</v>
      </c>
    </row>
    <row r="203" spans="1:10" ht="51" x14ac:dyDescent="0.25">
      <c r="A203" s="28"/>
      <c r="B203" s="31"/>
      <c r="C203" s="4" t="s">
        <v>492</v>
      </c>
      <c r="D203" s="5" t="s">
        <v>493</v>
      </c>
      <c r="E203" s="6" t="s">
        <v>10</v>
      </c>
      <c r="F203" s="13" t="s">
        <v>10</v>
      </c>
      <c r="G203" s="9" t="s">
        <v>12</v>
      </c>
      <c r="H203" s="9" t="s">
        <v>13</v>
      </c>
      <c r="I203" s="9" t="s">
        <v>14</v>
      </c>
      <c r="J203" s="19" t="s">
        <v>10</v>
      </c>
    </row>
    <row r="204" spans="1:10" ht="38.25" x14ac:dyDescent="0.25">
      <c r="A204" s="28"/>
      <c r="B204" s="31"/>
      <c r="C204" s="4" t="s">
        <v>494</v>
      </c>
      <c r="D204" s="5" t="s">
        <v>495</v>
      </c>
      <c r="E204" s="6" t="s">
        <v>10</v>
      </c>
      <c r="F204" s="13" t="s">
        <v>10</v>
      </c>
      <c r="G204" s="13" t="s">
        <v>10</v>
      </c>
      <c r="H204" s="9" t="s">
        <v>13</v>
      </c>
      <c r="I204" s="9" t="s">
        <v>14</v>
      </c>
      <c r="J204" s="19" t="s">
        <v>10</v>
      </c>
    </row>
    <row r="205" spans="1:10" ht="63.75" x14ac:dyDescent="0.25">
      <c r="A205" s="29"/>
      <c r="B205" s="32"/>
      <c r="C205" s="4" t="s">
        <v>496</v>
      </c>
      <c r="D205" s="5" t="s">
        <v>497</v>
      </c>
      <c r="E205" s="6" t="s">
        <v>10</v>
      </c>
      <c r="F205" s="13" t="s">
        <v>10</v>
      </c>
      <c r="G205" s="13" t="s">
        <v>10</v>
      </c>
      <c r="H205" s="13" t="s">
        <v>10</v>
      </c>
      <c r="I205" s="9" t="s">
        <v>14</v>
      </c>
      <c r="J205" s="19" t="s">
        <v>10</v>
      </c>
    </row>
    <row r="206" spans="1:10" ht="76.5" x14ac:dyDescent="0.25">
      <c r="A206" s="33" t="s">
        <v>498</v>
      </c>
      <c r="B206" s="34" t="s">
        <v>499</v>
      </c>
      <c r="C206" s="12" t="s">
        <v>500</v>
      </c>
      <c r="D206" s="1" t="s">
        <v>501</v>
      </c>
      <c r="E206" s="13" t="s">
        <v>10</v>
      </c>
      <c r="F206" s="13" t="s">
        <v>10</v>
      </c>
      <c r="G206" s="8" t="s">
        <v>27</v>
      </c>
      <c r="H206" s="8" t="s">
        <v>27</v>
      </c>
      <c r="I206" s="8" t="s">
        <v>27</v>
      </c>
      <c r="J206" s="18" t="s">
        <v>688</v>
      </c>
    </row>
    <row r="207" spans="1:10" ht="102" x14ac:dyDescent="0.25">
      <c r="A207" s="33"/>
      <c r="B207" s="34"/>
      <c r="C207" s="12" t="s">
        <v>502</v>
      </c>
      <c r="D207" s="1" t="s">
        <v>503</v>
      </c>
      <c r="E207" s="13" t="s">
        <v>10</v>
      </c>
      <c r="F207" s="13" t="s">
        <v>10</v>
      </c>
      <c r="G207" s="13" t="s">
        <v>10</v>
      </c>
      <c r="H207" s="8" t="s">
        <v>27</v>
      </c>
      <c r="I207" s="8" t="s">
        <v>27</v>
      </c>
      <c r="J207" s="18" t="s">
        <v>647</v>
      </c>
    </row>
    <row r="208" spans="1:10" ht="90" x14ac:dyDescent="0.25">
      <c r="A208" s="33"/>
      <c r="B208" s="34"/>
      <c r="C208" s="12" t="s">
        <v>504</v>
      </c>
      <c r="D208" s="1" t="s">
        <v>505</v>
      </c>
      <c r="E208" s="13" t="s">
        <v>10</v>
      </c>
      <c r="F208" s="13" t="s">
        <v>10</v>
      </c>
      <c r="G208" s="13" t="s">
        <v>10</v>
      </c>
      <c r="H208" s="8" t="s">
        <v>27</v>
      </c>
      <c r="I208" s="8" t="s">
        <v>27</v>
      </c>
      <c r="J208" s="18" t="s">
        <v>644</v>
      </c>
    </row>
    <row r="209" spans="1:10" ht="51" x14ac:dyDescent="0.25">
      <c r="A209" s="27" t="s">
        <v>506</v>
      </c>
      <c r="B209" s="30" t="s">
        <v>507</v>
      </c>
      <c r="C209" s="4" t="s">
        <v>508</v>
      </c>
      <c r="D209" s="5" t="s">
        <v>509</v>
      </c>
      <c r="E209" s="7" t="s">
        <v>10</v>
      </c>
      <c r="F209" s="9" t="s">
        <v>11</v>
      </c>
      <c r="G209" s="9" t="s">
        <v>12</v>
      </c>
      <c r="H209" s="9" t="s">
        <v>13</v>
      </c>
      <c r="I209" s="9" t="s">
        <v>14</v>
      </c>
      <c r="J209" s="21" t="s">
        <v>673</v>
      </c>
    </row>
    <row r="210" spans="1:10" ht="51" x14ac:dyDescent="0.25">
      <c r="A210" s="28"/>
      <c r="B210" s="31"/>
      <c r="C210" s="4" t="s">
        <v>510</v>
      </c>
      <c r="D210" s="5" t="s">
        <v>511</v>
      </c>
      <c r="E210" s="6" t="s">
        <v>10</v>
      </c>
      <c r="F210" s="9" t="s">
        <v>11</v>
      </c>
      <c r="G210" s="9" t="s">
        <v>12</v>
      </c>
      <c r="H210" s="9" t="s">
        <v>13</v>
      </c>
      <c r="I210" s="9" t="s">
        <v>14</v>
      </c>
      <c r="J210" s="21" t="s">
        <v>673</v>
      </c>
    </row>
    <row r="211" spans="1:10" ht="63.75" x14ac:dyDescent="0.25">
      <c r="A211" s="28"/>
      <c r="B211" s="31"/>
      <c r="C211" s="4" t="s">
        <v>512</v>
      </c>
      <c r="D211" s="5" t="s">
        <v>513</v>
      </c>
      <c r="E211" s="6" t="s">
        <v>10</v>
      </c>
      <c r="F211" s="13" t="s">
        <v>10</v>
      </c>
      <c r="G211" s="9" t="s">
        <v>12</v>
      </c>
      <c r="H211" s="9" t="s">
        <v>13</v>
      </c>
      <c r="I211" s="9" t="s">
        <v>14</v>
      </c>
      <c r="J211" s="21" t="s">
        <v>673</v>
      </c>
    </row>
    <row r="212" spans="1:10" ht="51" x14ac:dyDescent="0.25">
      <c r="A212" s="28"/>
      <c r="B212" s="31"/>
      <c r="C212" s="4" t="s">
        <v>514</v>
      </c>
      <c r="D212" s="5" t="s">
        <v>515</v>
      </c>
      <c r="E212" s="6" t="s">
        <v>10</v>
      </c>
      <c r="F212" s="13" t="s">
        <v>10</v>
      </c>
      <c r="G212" s="13" t="s">
        <v>10</v>
      </c>
      <c r="H212" s="9" t="s">
        <v>13</v>
      </c>
      <c r="I212" s="9" t="s">
        <v>14</v>
      </c>
      <c r="J212" s="21" t="s">
        <v>673</v>
      </c>
    </row>
    <row r="213" spans="1:10" ht="76.5" x14ac:dyDescent="0.25">
      <c r="A213" s="29"/>
      <c r="B213" s="32"/>
      <c r="C213" s="4" t="s">
        <v>516</v>
      </c>
      <c r="D213" s="5" t="s">
        <v>517</v>
      </c>
      <c r="E213" s="6" t="s">
        <v>10</v>
      </c>
      <c r="F213" s="13" t="s">
        <v>10</v>
      </c>
      <c r="G213" s="13" t="s">
        <v>10</v>
      </c>
      <c r="H213" s="13" t="s">
        <v>10</v>
      </c>
      <c r="I213" s="9" t="s">
        <v>14</v>
      </c>
      <c r="J213" s="21" t="s">
        <v>673</v>
      </c>
    </row>
    <row r="214" spans="1:10" ht="76.5" x14ac:dyDescent="0.25">
      <c r="A214" s="35" t="s">
        <v>518</v>
      </c>
      <c r="B214" s="38" t="s">
        <v>519</v>
      </c>
      <c r="C214" s="12" t="s">
        <v>520</v>
      </c>
      <c r="D214" s="1" t="s">
        <v>521</v>
      </c>
      <c r="E214" s="13" t="s">
        <v>10</v>
      </c>
      <c r="F214" s="8" t="s">
        <v>27</v>
      </c>
      <c r="G214" s="8" t="s">
        <v>27</v>
      </c>
      <c r="H214" s="8" t="s">
        <v>27</v>
      </c>
      <c r="I214" s="8" t="s">
        <v>27</v>
      </c>
      <c r="J214" s="21" t="s">
        <v>673</v>
      </c>
    </row>
    <row r="215" spans="1:10" ht="38.25" x14ac:dyDescent="0.25">
      <c r="A215" s="36"/>
      <c r="B215" s="39"/>
      <c r="C215" s="12" t="s">
        <v>522</v>
      </c>
      <c r="D215" s="1" t="s">
        <v>523</v>
      </c>
      <c r="E215" s="13" t="s">
        <v>10</v>
      </c>
      <c r="F215" s="8" t="s">
        <v>27</v>
      </c>
      <c r="G215" s="8" t="s">
        <v>27</v>
      </c>
      <c r="H215" s="8" t="s">
        <v>27</v>
      </c>
      <c r="I215" s="8" t="s">
        <v>27</v>
      </c>
      <c r="J215" s="17" t="s">
        <v>645</v>
      </c>
    </row>
    <row r="216" spans="1:10" ht="51" x14ac:dyDescent="0.25">
      <c r="A216" s="36"/>
      <c r="B216" s="39"/>
      <c r="C216" s="12" t="s">
        <v>524</v>
      </c>
      <c r="D216" s="1" t="s">
        <v>525</v>
      </c>
      <c r="E216" s="13" t="s">
        <v>10</v>
      </c>
      <c r="F216" s="13" t="s">
        <v>10</v>
      </c>
      <c r="G216" s="8" t="s">
        <v>27</v>
      </c>
      <c r="H216" s="8" t="s">
        <v>27</v>
      </c>
      <c r="I216" s="8" t="s">
        <v>27</v>
      </c>
      <c r="J216" s="21" t="s">
        <v>673</v>
      </c>
    </row>
    <row r="217" spans="1:10" ht="102" x14ac:dyDescent="0.25">
      <c r="A217" s="36"/>
      <c r="B217" s="39"/>
      <c r="C217" s="12" t="s">
        <v>526</v>
      </c>
      <c r="D217" s="1" t="s">
        <v>527</v>
      </c>
      <c r="E217" s="13" t="s">
        <v>10</v>
      </c>
      <c r="F217" s="13" t="s">
        <v>10</v>
      </c>
      <c r="G217" s="8" t="s">
        <v>27</v>
      </c>
      <c r="H217" s="8" t="s">
        <v>27</v>
      </c>
      <c r="I217" s="8" t="s">
        <v>27</v>
      </c>
      <c r="J217" s="18" t="s">
        <v>689</v>
      </c>
    </row>
    <row r="218" spans="1:10" ht="38.25" x14ac:dyDescent="0.25">
      <c r="A218" s="36"/>
      <c r="B218" s="39"/>
      <c r="C218" s="12" t="s">
        <v>528</v>
      </c>
      <c r="D218" s="1" t="s">
        <v>529</v>
      </c>
      <c r="E218" s="13" t="s">
        <v>10</v>
      </c>
      <c r="F218" s="13" t="s">
        <v>10</v>
      </c>
      <c r="G218" s="8" t="s">
        <v>27</v>
      </c>
      <c r="H218" s="8" t="s">
        <v>27</v>
      </c>
      <c r="I218" s="8" t="s">
        <v>27</v>
      </c>
      <c r="J218" s="21" t="s">
        <v>10</v>
      </c>
    </row>
    <row r="219" spans="1:10" ht="51" x14ac:dyDescent="0.25">
      <c r="A219" s="36"/>
      <c r="B219" s="39"/>
      <c r="C219" s="12" t="s">
        <v>530</v>
      </c>
      <c r="D219" s="1" t="s">
        <v>531</v>
      </c>
      <c r="E219" s="13" t="s">
        <v>10</v>
      </c>
      <c r="F219" s="13" t="s">
        <v>10</v>
      </c>
      <c r="G219" s="8" t="s">
        <v>27</v>
      </c>
      <c r="H219" s="8" t="s">
        <v>27</v>
      </c>
      <c r="I219" s="8" t="s">
        <v>27</v>
      </c>
      <c r="J219" s="21" t="s">
        <v>10</v>
      </c>
    </row>
    <row r="220" spans="1:10" ht="77.25" x14ac:dyDescent="0.25">
      <c r="A220" s="36"/>
      <c r="B220" s="39"/>
      <c r="C220" s="12" t="s">
        <v>532</v>
      </c>
      <c r="D220" s="1" t="s">
        <v>533</v>
      </c>
      <c r="E220" s="13" t="s">
        <v>10</v>
      </c>
      <c r="F220" s="13" t="s">
        <v>10</v>
      </c>
      <c r="G220" s="8" t="s">
        <v>27</v>
      </c>
      <c r="H220" s="8" t="s">
        <v>27</v>
      </c>
      <c r="I220" s="8" t="s">
        <v>27</v>
      </c>
      <c r="J220" s="18" t="s">
        <v>690</v>
      </c>
    </row>
    <row r="221" spans="1:10" ht="127.5" x14ac:dyDescent="0.25">
      <c r="A221" s="36"/>
      <c r="B221" s="39"/>
      <c r="C221" s="12" t="s">
        <v>534</v>
      </c>
      <c r="D221" s="1" t="s">
        <v>535</v>
      </c>
      <c r="E221" s="13" t="s">
        <v>10</v>
      </c>
      <c r="F221" s="13" t="s">
        <v>10</v>
      </c>
      <c r="G221" s="8" t="s">
        <v>27</v>
      </c>
      <c r="H221" s="8" t="s">
        <v>27</v>
      </c>
      <c r="I221" s="8" t="s">
        <v>27</v>
      </c>
      <c r="J221" s="18" t="s">
        <v>691</v>
      </c>
    </row>
    <row r="222" spans="1:10" ht="89.25" x14ac:dyDescent="0.25">
      <c r="A222" s="36"/>
      <c r="B222" s="39"/>
      <c r="C222" s="12" t="s">
        <v>536</v>
      </c>
      <c r="D222" s="1" t="s">
        <v>537</v>
      </c>
      <c r="E222" s="13" t="s">
        <v>10</v>
      </c>
      <c r="F222" s="13" t="s">
        <v>10</v>
      </c>
      <c r="G222" s="8" t="s">
        <v>27</v>
      </c>
      <c r="H222" s="8" t="s">
        <v>27</v>
      </c>
      <c r="I222" s="8" t="s">
        <v>27</v>
      </c>
      <c r="J222" s="18" t="s">
        <v>654</v>
      </c>
    </row>
    <row r="223" spans="1:10" ht="76.5" x14ac:dyDescent="0.25">
      <c r="A223" s="36"/>
      <c r="B223" s="39"/>
      <c r="C223" s="12" t="s">
        <v>538</v>
      </c>
      <c r="D223" s="1" t="s">
        <v>539</v>
      </c>
      <c r="E223" s="13" t="s">
        <v>10</v>
      </c>
      <c r="F223" s="13" t="s">
        <v>10</v>
      </c>
      <c r="G223" s="8" t="s">
        <v>27</v>
      </c>
      <c r="H223" s="8" t="s">
        <v>27</v>
      </c>
      <c r="I223" s="8" t="s">
        <v>27</v>
      </c>
      <c r="J223" s="21" t="s">
        <v>10</v>
      </c>
    </row>
    <row r="224" spans="1:10" ht="51" x14ac:dyDescent="0.25">
      <c r="A224" s="36"/>
      <c r="B224" s="39"/>
      <c r="C224" s="12" t="s">
        <v>540</v>
      </c>
      <c r="D224" s="1" t="s">
        <v>541</v>
      </c>
      <c r="E224" s="13" t="s">
        <v>10</v>
      </c>
      <c r="F224" s="13" t="s">
        <v>10</v>
      </c>
      <c r="G224" s="8" t="s">
        <v>27</v>
      </c>
      <c r="H224" s="8" t="s">
        <v>27</v>
      </c>
      <c r="I224" s="8" t="s">
        <v>27</v>
      </c>
      <c r="J224" s="18" t="s">
        <v>692</v>
      </c>
    </row>
    <row r="225" spans="1:10" ht="25.5" x14ac:dyDescent="0.25">
      <c r="A225" s="36"/>
      <c r="B225" s="39"/>
      <c r="C225" s="12" t="s">
        <v>542</v>
      </c>
      <c r="D225" s="1" t="s">
        <v>543</v>
      </c>
      <c r="E225" s="13" t="s">
        <v>10</v>
      </c>
      <c r="F225" s="13" t="s">
        <v>10</v>
      </c>
      <c r="G225" s="8" t="s">
        <v>27</v>
      </c>
      <c r="H225" s="8" t="s">
        <v>27</v>
      </c>
      <c r="I225" s="8" t="s">
        <v>27</v>
      </c>
      <c r="J225" s="21" t="s">
        <v>10</v>
      </c>
    </row>
    <row r="226" spans="1:10" ht="51" x14ac:dyDescent="0.25">
      <c r="A226" s="36"/>
      <c r="B226" s="39"/>
      <c r="C226" s="12" t="s">
        <v>544</v>
      </c>
      <c r="D226" s="1" t="s">
        <v>545</v>
      </c>
      <c r="E226" s="13" t="s">
        <v>10</v>
      </c>
      <c r="F226" s="13" t="s">
        <v>10</v>
      </c>
      <c r="G226" s="8" t="s">
        <v>27</v>
      </c>
      <c r="H226" s="8" t="s">
        <v>27</v>
      </c>
      <c r="I226" s="8" t="s">
        <v>27</v>
      </c>
      <c r="J226" s="21" t="s">
        <v>10</v>
      </c>
    </row>
    <row r="227" spans="1:10" ht="25.5" x14ac:dyDescent="0.25">
      <c r="A227" s="36"/>
      <c r="B227" s="39"/>
      <c r="C227" s="12" t="s">
        <v>546</v>
      </c>
      <c r="D227" s="1" t="s">
        <v>547</v>
      </c>
      <c r="E227" s="13" t="s">
        <v>10</v>
      </c>
      <c r="F227" s="13" t="s">
        <v>10</v>
      </c>
      <c r="G227" s="8" t="s">
        <v>27</v>
      </c>
      <c r="H227" s="8" t="s">
        <v>27</v>
      </c>
      <c r="I227" s="8" t="s">
        <v>27</v>
      </c>
      <c r="J227" s="21" t="s">
        <v>10</v>
      </c>
    </row>
    <row r="228" spans="1:10" ht="26.25" x14ac:dyDescent="0.25">
      <c r="A228" s="36"/>
      <c r="B228" s="39"/>
      <c r="C228" s="12" t="s">
        <v>548</v>
      </c>
      <c r="D228" s="1" t="s">
        <v>549</v>
      </c>
      <c r="E228" s="13" t="s">
        <v>10</v>
      </c>
      <c r="F228" s="13" t="s">
        <v>10</v>
      </c>
      <c r="G228" s="8" t="s">
        <v>27</v>
      </c>
      <c r="H228" s="8" t="s">
        <v>27</v>
      </c>
      <c r="I228" s="8" t="s">
        <v>27</v>
      </c>
      <c r="J228" s="18" t="s">
        <v>693</v>
      </c>
    </row>
    <row r="229" spans="1:10" ht="76.5" x14ac:dyDescent="0.25">
      <c r="A229" s="36"/>
      <c r="B229" s="39"/>
      <c r="C229" s="12" t="s">
        <v>550</v>
      </c>
      <c r="D229" s="1" t="s">
        <v>551</v>
      </c>
      <c r="E229" s="13" t="s">
        <v>10</v>
      </c>
      <c r="F229" s="13" t="s">
        <v>10</v>
      </c>
      <c r="G229" s="13" t="s">
        <v>10</v>
      </c>
      <c r="H229" s="8" t="s">
        <v>27</v>
      </c>
      <c r="I229" s="8" t="s">
        <v>27</v>
      </c>
      <c r="J229" s="18" t="s">
        <v>646</v>
      </c>
    </row>
    <row r="230" spans="1:10" ht="90" x14ac:dyDescent="0.25">
      <c r="A230" s="36"/>
      <c r="B230" s="39"/>
      <c r="C230" s="12" t="s">
        <v>552</v>
      </c>
      <c r="D230" s="1" t="s">
        <v>553</v>
      </c>
      <c r="E230" s="13" t="s">
        <v>10</v>
      </c>
      <c r="F230" s="13" t="s">
        <v>10</v>
      </c>
      <c r="G230" s="13" t="s">
        <v>10</v>
      </c>
      <c r="H230" s="13" t="s">
        <v>10</v>
      </c>
      <c r="I230" s="8" t="s">
        <v>27</v>
      </c>
      <c r="J230" s="18" t="s">
        <v>648</v>
      </c>
    </row>
    <row r="231" spans="1:10" ht="64.5" x14ac:dyDescent="0.25">
      <c r="A231" s="36"/>
      <c r="B231" s="39"/>
      <c r="C231" s="12" t="s">
        <v>554</v>
      </c>
      <c r="D231" s="1" t="s">
        <v>555</v>
      </c>
      <c r="E231" s="13" t="s">
        <v>10</v>
      </c>
      <c r="F231" s="13" t="s">
        <v>10</v>
      </c>
      <c r="G231" s="13" t="s">
        <v>10</v>
      </c>
      <c r="H231" s="8" t="s">
        <v>27</v>
      </c>
      <c r="I231" s="8" t="s">
        <v>27</v>
      </c>
      <c r="J231" s="18" t="s">
        <v>694</v>
      </c>
    </row>
    <row r="232" spans="1:10" ht="179.25" x14ac:dyDescent="0.25">
      <c r="A232" s="36"/>
      <c r="B232" s="40"/>
      <c r="C232" s="12" t="s">
        <v>556</v>
      </c>
      <c r="D232" s="1" t="s">
        <v>557</v>
      </c>
      <c r="E232" s="13" t="s">
        <v>10</v>
      </c>
      <c r="F232" s="13" t="s">
        <v>10</v>
      </c>
      <c r="G232" s="13" t="s">
        <v>10</v>
      </c>
      <c r="H232" s="13" t="s">
        <v>10</v>
      </c>
      <c r="I232" s="8" t="s">
        <v>27</v>
      </c>
      <c r="J232" s="18" t="s">
        <v>649</v>
      </c>
    </row>
    <row r="233" spans="1:10" ht="114.75" x14ac:dyDescent="0.25">
      <c r="A233" s="36"/>
      <c r="B233" s="34" t="s">
        <v>558</v>
      </c>
      <c r="C233" s="12" t="s">
        <v>559</v>
      </c>
      <c r="D233" s="1" t="s">
        <v>560</v>
      </c>
      <c r="E233" s="8" t="s">
        <v>27</v>
      </c>
      <c r="F233" s="8" t="s">
        <v>27</v>
      </c>
      <c r="G233" s="8" t="s">
        <v>27</v>
      </c>
      <c r="H233" s="8" t="s">
        <v>27</v>
      </c>
      <c r="I233" s="8" t="s">
        <v>27</v>
      </c>
      <c r="J233" s="18" t="s">
        <v>648</v>
      </c>
    </row>
    <row r="234" spans="1:10" ht="90" x14ac:dyDescent="0.25">
      <c r="A234" s="36"/>
      <c r="B234" s="34"/>
      <c r="C234" s="12" t="s">
        <v>561</v>
      </c>
      <c r="D234" s="1" t="s">
        <v>562</v>
      </c>
      <c r="E234" s="8" t="s">
        <v>27</v>
      </c>
      <c r="F234" s="8" t="s">
        <v>27</v>
      </c>
      <c r="G234" s="8" t="s">
        <v>27</v>
      </c>
      <c r="H234" s="8" t="s">
        <v>27</v>
      </c>
      <c r="I234" s="8" t="s">
        <v>27</v>
      </c>
      <c r="J234" s="18" t="s">
        <v>695</v>
      </c>
    </row>
    <row r="235" spans="1:10" ht="77.25" x14ac:dyDescent="0.25">
      <c r="A235" s="36"/>
      <c r="B235" s="34"/>
      <c r="C235" s="12" t="s">
        <v>563</v>
      </c>
      <c r="D235" s="1" t="s">
        <v>564</v>
      </c>
      <c r="E235" s="13" t="s">
        <v>10</v>
      </c>
      <c r="F235" s="13" t="s">
        <v>10</v>
      </c>
      <c r="G235" s="8" t="s">
        <v>27</v>
      </c>
      <c r="H235" s="8" t="s">
        <v>27</v>
      </c>
      <c r="I235" s="8" t="s">
        <v>27</v>
      </c>
      <c r="J235" s="18" t="s">
        <v>650</v>
      </c>
    </row>
    <row r="236" spans="1:10" ht="89.25" x14ac:dyDescent="0.25">
      <c r="A236" s="36"/>
      <c r="B236" s="34"/>
      <c r="C236" s="12" t="s">
        <v>565</v>
      </c>
      <c r="D236" s="1" t="s">
        <v>566</v>
      </c>
      <c r="E236" s="13" t="s">
        <v>10</v>
      </c>
      <c r="F236" s="13" t="s">
        <v>10</v>
      </c>
      <c r="G236" s="8" t="s">
        <v>27</v>
      </c>
      <c r="H236" s="8" t="s">
        <v>27</v>
      </c>
      <c r="I236" s="8" t="s">
        <v>27</v>
      </c>
      <c r="J236" s="17" t="s">
        <v>640</v>
      </c>
    </row>
    <row r="237" spans="1:10" ht="90" x14ac:dyDescent="0.25">
      <c r="A237" s="36"/>
      <c r="B237" s="34"/>
      <c r="C237" s="12" t="s">
        <v>567</v>
      </c>
      <c r="D237" s="1" t="s">
        <v>568</v>
      </c>
      <c r="E237" s="13" t="s">
        <v>10</v>
      </c>
      <c r="F237" s="13" t="s">
        <v>10</v>
      </c>
      <c r="G237" s="13" t="s">
        <v>10</v>
      </c>
      <c r="H237" s="8" t="s">
        <v>27</v>
      </c>
      <c r="I237" s="8" t="s">
        <v>27</v>
      </c>
      <c r="J237" s="18" t="s">
        <v>651</v>
      </c>
    </row>
    <row r="238" spans="1:10" ht="89.25" x14ac:dyDescent="0.25">
      <c r="A238" s="36"/>
      <c r="B238" s="34"/>
      <c r="C238" s="12" t="s">
        <v>569</v>
      </c>
      <c r="D238" s="1" t="s">
        <v>570</v>
      </c>
      <c r="E238" s="13" t="s">
        <v>10</v>
      </c>
      <c r="F238" s="13" t="s">
        <v>10</v>
      </c>
      <c r="G238" s="13" t="s">
        <v>10</v>
      </c>
      <c r="H238" s="8" t="s">
        <v>27</v>
      </c>
      <c r="I238" s="8" t="s">
        <v>27</v>
      </c>
      <c r="J238" s="18" t="s">
        <v>620</v>
      </c>
    </row>
    <row r="239" spans="1:10" ht="90" x14ac:dyDescent="0.25">
      <c r="A239" s="36"/>
      <c r="B239" s="34"/>
      <c r="C239" s="12" t="s">
        <v>571</v>
      </c>
      <c r="D239" s="1" t="s">
        <v>572</v>
      </c>
      <c r="E239" s="13" t="s">
        <v>10</v>
      </c>
      <c r="F239" s="13" t="s">
        <v>10</v>
      </c>
      <c r="G239" s="13" t="s">
        <v>10</v>
      </c>
      <c r="H239" s="13" t="s">
        <v>10</v>
      </c>
      <c r="I239" s="8" t="s">
        <v>27</v>
      </c>
      <c r="J239" s="18" t="s">
        <v>653</v>
      </c>
    </row>
    <row r="240" spans="1:10" ht="90" x14ac:dyDescent="0.25">
      <c r="A240" s="37"/>
      <c r="B240" s="34"/>
      <c r="C240" s="12" t="s">
        <v>573</v>
      </c>
      <c r="D240" s="1" t="s">
        <v>574</v>
      </c>
      <c r="E240" s="13" t="s">
        <v>10</v>
      </c>
      <c r="F240" s="13" t="s">
        <v>10</v>
      </c>
      <c r="G240" s="13" t="s">
        <v>10</v>
      </c>
      <c r="H240" s="8" t="s">
        <v>27</v>
      </c>
      <c r="I240" s="8" t="s">
        <v>27</v>
      </c>
      <c r="J240" s="18" t="s">
        <v>653</v>
      </c>
    </row>
    <row r="241" spans="1:10" ht="38.25" x14ac:dyDescent="0.25">
      <c r="A241" s="27" t="s">
        <v>575</v>
      </c>
      <c r="B241" s="30" t="s">
        <v>576</v>
      </c>
      <c r="C241" s="4" t="s">
        <v>577</v>
      </c>
      <c r="D241" s="5" t="s">
        <v>578</v>
      </c>
      <c r="E241" s="7" t="s">
        <v>10</v>
      </c>
      <c r="F241" s="9" t="s">
        <v>11</v>
      </c>
      <c r="G241" s="9" t="s">
        <v>12</v>
      </c>
      <c r="H241" s="9" t="s">
        <v>13</v>
      </c>
      <c r="I241" s="9" t="s">
        <v>14</v>
      </c>
      <c r="J241" s="21" t="s">
        <v>673</v>
      </c>
    </row>
    <row r="242" spans="1:10" ht="51" x14ac:dyDescent="0.25">
      <c r="A242" s="28"/>
      <c r="B242" s="31"/>
      <c r="C242" s="4" t="s">
        <v>579</v>
      </c>
      <c r="D242" s="5" t="s">
        <v>580</v>
      </c>
      <c r="E242" s="6" t="s">
        <v>10</v>
      </c>
      <c r="F242" s="9" t="s">
        <v>11</v>
      </c>
      <c r="G242" s="9" t="s">
        <v>12</v>
      </c>
      <c r="H242" s="9" t="s">
        <v>13</v>
      </c>
      <c r="I242" s="9" t="s">
        <v>14</v>
      </c>
      <c r="J242" s="21" t="s">
        <v>673</v>
      </c>
    </row>
    <row r="243" spans="1:10" ht="51" x14ac:dyDescent="0.25">
      <c r="A243" s="28"/>
      <c r="B243" s="31"/>
      <c r="C243" s="4" t="s">
        <v>581</v>
      </c>
      <c r="D243" s="5" t="s">
        <v>582</v>
      </c>
      <c r="E243" s="6" t="s">
        <v>10</v>
      </c>
      <c r="F243" s="13" t="s">
        <v>10</v>
      </c>
      <c r="G243" s="9" t="s">
        <v>12</v>
      </c>
      <c r="H243" s="9" t="s">
        <v>13</v>
      </c>
      <c r="I243" s="9" t="s">
        <v>14</v>
      </c>
      <c r="J243" s="21" t="s">
        <v>673</v>
      </c>
    </row>
    <row r="244" spans="1:10" ht="38.25" x14ac:dyDescent="0.25">
      <c r="A244" s="28"/>
      <c r="B244" s="31"/>
      <c r="C244" s="4" t="s">
        <v>583</v>
      </c>
      <c r="D244" s="5" t="s">
        <v>584</v>
      </c>
      <c r="E244" s="6" t="s">
        <v>10</v>
      </c>
      <c r="F244" s="13" t="s">
        <v>10</v>
      </c>
      <c r="G244" s="13" t="s">
        <v>10</v>
      </c>
      <c r="H244" s="9" t="s">
        <v>13</v>
      </c>
      <c r="I244" s="9" t="s">
        <v>14</v>
      </c>
      <c r="J244" s="21" t="s">
        <v>673</v>
      </c>
    </row>
    <row r="245" spans="1:10" ht="76.5" x14ac:dyDescent="0.25">
      <c r="A245" s="29"/>
      <c r="B245" s="32"/>
      <c r="C245" s="4" t="s">
        <v>585</v>
      </c>
      <c r="D245" s="5" t="s">
        <v>586</v>
      </c>
      <c r="E245" s="6" t="s">
        <v>10</v>
      </c>
      <c r="F245" s="13" t="s">
        <v>10</v>
      </c>
      <c r="G245" s="13" t="s">
        <v>10</v>
      </c>
      <c r="H245" s="13" t="s">
        <v>10</v>
      </c>
      <c r="I245" s="9" t="s">
        <v>14</v>
      </c>
      <c r="J245" s="21" t="s">
        <v>673</v>
      </c>
    </row>
    <row r="246" spans="1:10" ht="90" x14ac:dyDescent="0.25">
      <c r="A246" s="33" t="s">
        <v>587</v>
      </c>
      <c r="B246" s="34" t="s">
        <v>588</v>
      </c>
      <c r="C246" s="12" t="s">
        <v>589</v>
      </c>
      <c r="D246" s="1" t="s">
        <v>590</v>
      </c>
      <c r="E246" s="8" t="s">
        <v>27</v>
      </c>
      <c r="F246" s="8" t="s">
        <v>27</v>
      </c>
      <c r="G246" s="8" t="s">
        <v>27</v>
      </c>
      <c r="H246" s="8" t="s">
        <v>27</v>
      </c>
      <c r="I246" s="8" t="s">
        <v>27</v>
      </c>
      <c r="J246" s="18" t="s">
        <v>651</v>
      </c>
    </row>
    <row r="247" spans="1:10" ht="90" x14ac:dyDescent="0.25">
      <c r="A247" s="33"/>
      <c r="B247" s="34"/>
      <c r="C247" s="12" t="s">
        <v>591</v>
      </c>
      <c r="D247" s="1" t="s">
        <v>592</v>
      </c>
      <c r="E247" s="13" t="s">
        <v>10</v>
      </c>
      <c r="F247" s="8" t="s">
        <v>27</v>
      </c>
      <c r="G247" s="8" t="s">
        <v>27</v>
      </c>
      <c r="H247" s="8" t="s">
        <v>27</v>
      </c>
      <c r="I247" s="8" t="s">
        <v>27</v>
      </c>
      <c r="J247" s="18" t="s">
        <v>696</v>
      </c>
    </row>
    <row r="248" spans="1:10" ht="114.75" x14ac:dyDescent="0.25">
      <c r="A248" s="33"/>
      <c r="B248" s="34"/>
      <c r="C248" s="12" t="s">
        <v>593</v>
      </c>
      <c r="D248" s="1" t="s">
        <v>594</v>
      </c>
      <c r="E248" s="13" t="s">
        <v>10</v>
      </c>
      <c r="F248" s="13" t="s">
        <v>10</v>
      </c>
      <c r="G248" s="13" t="s">
        <v>10</v>
      </c>
      <c r="H248" s="8" t="s">
        <v>27</v>
      </c>
      <c r="I248" s="8" t="s">
        <v>27</v>
      </c>
      <c r="J248" s="19" t="s">
        <v>10</v>
      </c>
    </row>
    <row r="249" spans="1:10" ht="90" x14ac:dyDescent="0.25">
      <c r="A249" s="33"/>
      <c r="B249" s="34" t="s">
        <v>595</v>
      </c>
      <c r="C249" s="12" t="s">
        <v>596</v>
      </c>
      <c r="D249" s="1" t="s">
        <v>597</v>
      </c>
      <c r="E249" s="8" t="s">
        <v>27</v>
      </c>
      <c r="F249" s="8" t="s">
        <v>27</v>
      </c>
      <c r="G249" s="8" t="s">
        <v>27</v>
      </c>
      <c r="H249" s="8" t="s">
        <v>27</v>
      </c>
      <c r="I249" s="8" t="s">
        <v>27</v>
      </c>
      <c r="J249" s="18" t="s">
        <v>696</v>
      </c>
    </row>
    <row r="250" spans="1:10" ht="51" x14ac:dyDescent="0.25">
      <c r="A250" s="33"/>
      <c r="B250" s="34"/>
      <c r="C250" s="12" t="s">
        <v>598</v>
      </c>
      <c r="D250" s="1" t="s">
        <v>599</v>
      </c>
      <c r="E250" s="8" t="s">
        <v>27</v>
      </c>
      <c r="F250" s="8" t="s">
        <v>27</v>
      </c>
      <c r="G250" s="8" t="s">
        <v>27</v>
      </c>
      <c r="H250" s="8" t="s">
        <v>27</v>
      </c>
      <c r="I250" s="8" t="s">
        <v>27</v>
      </c>
      <c r="J250" s="18" t="s">
        <v>697</v>
      </c>
    </row>
    <row r="251" spans="1:10" ht="76.5" x14ac:dyDescent="0.25">
      <c r="A251" s="33"/>
      <c r="B251" s="34"/>
      <c r="C251" s="12" t="s">
        <v>600</v>
      </c>
      <c r="D251" s="1" t="s">
        <v>601</v>
      </c>
      <c r="E251" s="8" t="s">
        <v>27</v>
      </c>
      <c r="F251" s="8" t="s">
        <v>27</v>
      </c>
      <c r="G251" s="8" t="s">
        <v>27</v>
      </c>
      <c r="H251" s="8" t="s">
        <v>27</v>
      </c>
      <c r="I251" s="8" t="s">
        <v>27</v>
      </c>
      <c r="J251" s="18" t="s">
        <v>698</v>
      </c>
    </row>
    <row r="252" spans="1:10" ht="77.25" x14ac:dyDescent="0.25">
      <c r="A252" s="33"/>
      <c r="B252" s="34"/>
      <c r="C252" s="12" t="s">
        <v>602</v>
      </c>
      <c r="D252" s="1" t="s">
        <v>603</v>
      </c>
      <c r="E252" s="13" t="s">
        <v>10</v>
      </c>
      <c r="F252" s="13" t="s">
        <v>10</v>
      </c>
      <c r="G252" s="13" t="s">
        <v>10</v>
      </c>
      <c r="H252" s="13" t="s">
        <v>10</v>
      </c>
      <c r="I252" s="8" t="s">
        <v>27</v>
      </c>
      <c r="J252" s="18" t="s">
        <v>627</v>
      </c>
    </row>
    <row r="253" spans="1:10" ht="102.75" x14ac:dyDescent="0.25">
      <c r="A253" s="33"/>
      <c r="B253" s="34" t="s">
        <v>604</v>
      </c>
      <c r="C253" s="12" t="s">
        <v>605</v>
      </c>
      <c r="D253" s="1" t="s">
        <v>606</v>
      </c>
      <c r="E253" s="13" t="s">
        <v>10</v>
      </c>
      <c r="F253" s="8" t="s">
        <v>27</v>
      </c>
      <c r="G253" s="8" t="s">
        <v>27</v>
      </c>
      <c r="H253" s="8" t="s">
        <v>27</v>
      </c>
      <c r="I253" s="8" t="s">
        <v>27</v>
      </c>
      <c r="J253" s="18" t="s">
        <v>699</v>
      </c>
    </row>
    <row r="254" spans="1:10" ht="77.25" x14ac:dyDescent="0.25">
      <c r="A254" s="33"/>
      <c r="B254" s="34"/>
      <c r="C254" s="12" t="s">
        <v>607</v>
      </c>
      <c r="D254" s="1" t="s">
        <v>608</v>
      </c>
      <c r="E254" s="13" t="s">
        <v>10</v>
      </c>
      <c r="F254" s="8" t="s">
        <v>27</v>
      </c>
      <c r="G254" s="8" t="s">
        <v>27</v>
      </c>
      <c r="H254" s="8" t="s">
        <v>27</v>
      </c>
      <c r="I254" s="8" t="s">
        <v>27</v>
      </c>
      <c r="J254" s="18" t="s">
        <v>627</v>
      </c>
    </row>
    <row r="255" spans="1:10" ht="51" x14ac:dyDescent="0.25">
      <c r="A255" s="33"/>
      <c r="B255" s="34"/>
      <c r="C255" s="12" t="s">
        <v>609</v>
      </c>
      <c r="D255" s="1" t="s">
        <v>610</v>
      </c>
      <c r="E255" s="13" t="s">
        <v>10</v>
      </c>
      <c r="F255" s="13" t="s">
        <v>10</v>
      </c>
      <c r="G255" s="8" t="s">
        <v>27</v>
      </c>
      <c r="H255" s="8" t="s">
        <v>27</v>
      </c>
      <c r="I255" s="8" t="s">
        <v>27</v>
      </c>
      <c r="J255" s="19" t="s">
        <v>10</v>
      </c>
    </row>
    <row r="256" spans="1:10" ht="77.25" x14ac:dyDescent="0.25">
      <c r="A256" s="33"/>
      <c r="B256" s="34"/>
      <c r="C256" s="12" t="s">
        <v>611</v>
      </c>
      <c r="D256" s="1" t="s">
        <v>612</v>
      </c>
      <c r="E256" s="13" t="s">
        <v>10</v>
      </c>
      <c r="F256" s="13" t="s">
        <v>10</v>
      </c>
      <c r="G256" s="13" t="s">
        <v>10</v>
      </c>
      <c r="H256" s="13" t="s">
        <v>10</v>
      </c>
      <c r="I256" s="8" t="s">
        <v>27</v>
      </c>
      <c r="J256" s="18" t="s">
        <v>627</v>
      </c>
    </row>
    <row r="257" spans="1:10" ht="25.5" x14ac:dyDescent="0.25">
      <c r="A257" s="33"/>
      <c r="B257" s="34" t="s">
        <v>613</v>
      </c>
      <c r="C257" s="12" t="s">
        <v>614</v>
      </c>
      <c r="D257" s="1" t="s">
        <v>615</v>
      </c>
      <c r="E257" s="13" t="s">
        <v>10</v>
      </c>
      <c r="F257" s="13" t="s">
        <v>10</v>
      </c>
      <c r="G257" s="8" t="s">
        <v>27</v>
      </c>
      <c r="H257" s="8" t="s">
        <v>27</v>
      </c>
      <c r="I257" s="8" t="s">
        <v>27</v>
      </c>
      <c r="J257" s="19" t="s">
        <v>10</v>
      </c>
    </row>
    <row r="258" spans="1:10" ht="38.25" x14ac:dyDescent="0.25">
      <c r="A258" s="33"/>
      <c r="B258" s="34"/>
      <c r="C258" s="12" t="s">
        <v>616</v>
      </c>
      <c r="D258" s="1" t="s">
        <v>617</v>
      </c>
      <c r="E258" s="13" t="s">
        <v>10</v>
      </c>
      <c r="F258" s="13" t="s">
        <v>10</v>
      </c>
      <c r="G258" s="8" t="s">
        <v>27</v>
      </c>
      <c r="H258" s="8" t="s">
        <v>27</v>
      </c>
      <c r="I258" s="8" t="s">
        <v>27</v>
      </c>
      <c r="J258" s="19" t="s">
        <v>10</v>
      </c>
    </row>
  </sheetData>
  <autoFilter ref="A2:J258" xr:uid="{B91FB1D8-B9F5-2A46-B150-8C16A260FB70}"/>
  <mergeCells count="85">
    <mergeCell ref="A8:A33"/>
    <mergeCell ref="B8:B10"/>
    <mergeCell ref="B11:B24"/>
    <mergeCell ref="B25:B29"/>
    <mergeCell ref="B30:B33"/>
    <mergeCell ref="A1:D1"/>
    <mergeCell ref="E1:I1"/>
    <mergeCell ref="A3:A7"/>
    <mergeCell ref="B3:B7"/>
    <mergeCell ref="A46:A59"/>
    <mergeCell ref="B46:B48"/>
    <mergeCell ref="B49:B52"/>
    <mergeCell ref="B53:B54"/>
    <mergeCell ref="B55:B59"/>
    <mergeCell ref="A34:A38"/>
    <mergeCell ref="B34:B38"/>
    <mergeCell ref="A39:A40"/>
    <mergeCell ref="A41:A45"/>
    <mergeCell ref="B41:B45"/>
    <mergeCell ref="A91:A101"/>
    <mergeCell ref="B91:B101"/>
    <mergeCell ref="A60:A64"/>
    <mergeCell ref="B60:B64"/>
    <mergeCell ref="A65:A69"/>
    <mergeCell ref="B65:B68"/>
    <mergeCell ref="A70:A74"/>
    <mergeCell ref="B70:B74"/>
    <mergeCell ref="A75:A85"/>
    <mergeCell ref="B75:B77"/>
    <mergeCell ref="B78:B85"/>
    <mergeCell ref="A86:A90"/>
    <mergeCell ref="B86:B90"/>
    <mergeCell ref="A102:A106"/>
    <mergeCell ref="B102:B106"/>
    <mergeCell ref="A107:A119"/>
    <mergeCell ref="B107:B109"/>
    <mergeCell ref="B110:B111"/>
    <mergeCell ref="B112:B116"/>
    <mergeCell ref="B118:B119"/>
    <mergeCell ref="A149:A150"/>
    <mergeCell ref="A120:A124"/>
    <mergeCell ref="B120:B124"/>
    <mergeCell ref="A125:A130"/>
    <mergeCell ref="B125:B130"/>
    <mergeCell ref="A131:A135"/>
    <mergeCell ref="B131:B135"/>
    <mergeCell ref="A136:A143"/>
    <mergeCell ref="B137:B140"/>
    <mergeCell ref="B142:B143"/>
    <mergeCell ref="A144:A148"/>
    <mergeCell ref="B144:B148"/>
    <mergeCell ref="A151:A155"/>
    <mergeCell ref="B151:B155"/>
    <mergeCell ref="A156:A161"/>
    <mergeCell ref="B156:B161"/>
    <mergeCell ref="A162:A166"/>
    <mergeCell ref="B162:B166"/>
    <mergeCell ref="A201:A205"/>
    <mergeCell ref="B201:B205"/>
    <mergeCell ref="A167:A170"/>
    <mergeCell ref="B167:B169"/>
    <mergeCell ref="A171:A175"/>
    <mergeCell ref="B171:B175"/>
    <mergeCell ref="A176:A187"/>
    <mergeCell ref="B176:B181"/>
    <mergeCell ref="B182:B186"/>
    <mergeCell ref="A188:A192"/>
    <mergeCell ref="B188:B192"/>
    <mergeCell ref="A193:A200"/>
    <mergeCell ref="B193:B194"/>
    <mergeCell ref="B195:B199"/>
    <mergeCell ref="A206:A208"/>
    <mergeCell ref="B206:B208"/>
    <mergeCell ref="A209:A213"/>
    <mergeCell ref="B209:B213"/>
    <mergeCell ref="A214:A240"/>
    <mergeCell ref="B214:B232"/>
    <mergeCell ref="B233:B240"/>
    <mergeCell ref="A241:A245"/>
    <mergeCell ref="B241:B245"/>
    <mergeCell ref="A246:A258"/>
    <mergeCell ref="B246:B248"/>
    <mergeCell ref="B249:B252"/>
    <mergeCell ref="B253:B256"/>
    <mergeCell ref="B257:B258"/>
  </mergeCells>
  <phoneticPr fontId="9" type="noConversion"/>
  <conditionalFormatting sqref="E22:G22 E24:H24 E26:F26 E114:G116 H115:H116 G229:G232 E39:F39 E9:E10 E12:E16 E17:F21 E25 E27 H230 H232">
    <cfRule type="containsText" dxfId="667" priority="3393" operator="containsText" text="x">
      <formula>NOT(ISERROR(SEARCH("x",E9)))</formula>
    </cfRule>
  </conditionalFormatting>
  <conditionalFormatting sqref="E24:H24 E26:F26 H115:H116 E114:G116 G229:G232 E39:F39 E2:I7 E22:G22 E9:E10 E12:E16 E17:F21 E25 E27 H230 H232">
    <cfRule type="containsText" dxfId="666" priority="3392" operator="containsText" text="N/A">
      <formula>NOT(ISERROR(SEARCH("N/A",E2)))</formula>
    </cfRule>
  </conditionalFormatting>
  <conditionalFormatting sqref="E28:F28">
    <cfRule type="containsText" dxfId="665" priority="3391" operator="containsText" text="x">
      <formula>NOT(ISERROR(SEARCH("x",E28)))</formula>
    </cfRule>
  </conditionalFormatting>
  <conditionalFormatting sqref="E28:F28">
    <cfRule type="containsText" dxfId="664" priority="3390" operator="containsText" text="N/A">
      <formula>NOT(ISERROR(SEARCH("N/A",E28)))</formula>
    </cfRule>
  </conditionalFormatting>
  <conditionalFormatting sqref="E46">
    <cfRule type="containsText" dxfId="663" priority="3389" operator="containsText" text="x">
      <formula>NOT(ISERROR(SEARCH("x",E46)))</formula>
    </cfRule>
  </conditionalFormatting>
  <conditionalFormatting sqref="E46">
    <cfRule type="containsText" dxfId="662" priority="3388" operator="containsText" text="N/A">
      <formula>NOT(ISERROR(SEARCH("N/A",E46)))</formula>
    </cfRule>
  </conditionalFormatting>
  <conditionalFormatting sqref="E47:F47">
    <cfRule type="containsText" dxfId="661" priority="3387" operator="containsText" text="x">
      <formula>NOT(ISERROR(SEARCH("x",E47)))</formula>
    </cfRule>
  </conditionalFormatting>
  <conditionalFormatting sqref="E47:F47">
    <cfRule type="containsText" dxfId="660" priority="3386" operator="containsText" text="N/A">
      <formula>NOT(ISERROR(SEARCH("N/A",E47)))</formula>
    </cfRule>
  </conditionalFormatting>
  <conditionalFormatting sqref="E48:F48">
    <cfRule type="containsText" dxfId="659" priority="3385" operator="containsText" text="x">
      <formula>NOT(ISERROR(SEARCH("x",E48)))</formula>
    </cfRule>
  </conditionalFormatting>
  <conditionalFormatting sqref="E48:F48">
    <cfRule type="containsText" dxfId="658" priority="3384" operator="containsText" text="N/A">
      <formula>NOT(ISERROR(SEARCH("N/A",E48)))</formula>
    </cfRule>
  </conditionalFormatting>
  <conditionalFormatting sqref="E49:E50">
    <cfRule type="containsText" dxfId="657" priority="3379" operator="containsText" text="x">
      <formula>NOT(ISERROR(SEARCH("x",E49)))</formula>
    </cfRule>
  </conditionalFormatting>
  <conditionalFormatting sqref="E49:E50">
    <cfRule type="containsText" dxfId="656" priority="3378" operator="containsText" text="N/A">
      <formula>NOT(ISERROR(SEARCH("N/A",E49)))</formula>
    </cfRule>
  </conditionalFormatting>
  <conditionalFormatting sqref="E51:F51 E53:F54 E52">
    <cfRule type="containsText" dxfId="655" priority="3375" operator="containsText" text="x">
      <formula>NOT(ISERROR(SEARCH("x",E51)))</formula>
    </cfRule>
  </conditionalFormatting>
  <conditionalFormatting sqref="E51:F51 E53:F54 E52">
    <cfRule type="containsText" dxfId="654" priority="3374" operator="containsText" text="N/A">
      <formula>NOT(ISERROR(SEARCH("N/A",E51)))</formula>
    </cfRule>
  </conditionalFormatting>
  <conditionalFormatting sqref="E55">
    <cfRule type="containsText" dxfId="653" priority="3371" operator="containsText" text="x">
      <formula>NOT(ISERROR(SEARCH("x",E55)))</formula>
    </cfRule>
  </conditionalFormatting>
  <conditionalFormatting sqref="E55">
    <cfRule type="containsText" dxfId="652" priority="3370" operator="containsText" text="N/A">
      <formula>NOT(ISERROR(SEARCH("N/A",E55)))</formula>
    </cfRule>
  </conditionalFormatting>
  <conditionalFormatting sqref="E56:F57">
    <cfRule type="containsText" dxfId="651" priority="3367" operator="containsText" text="x">
      <formula>NOT(ISERROR(SEARCH("x",E56)))</formula>
    </cfRule>
  </conditionalFormatting>
  <conditionalFormatting sqref="E56:F57">
    <cfRule type="containsText" dxfId="650" priority="3366" operator="containsText" text="N/A">
      <formula>NOT(ISERROR(SEARCH("N/A",E56)))</formula>
    </cfRule>
  </conditionalFormatting>
  <conditionalFormatting sqref="E65">
    <cfRule type="containsText" dxfId="649" priority="3363" operator="containsText" text="x">
      <formula>NOT(ISERROR(SEARCH("x",E65)))</formula>
    </cfRule>
  </conditionalFormatting>
  <conditionalFormatting sqref="E65">
    <cfRule type="containsText" dxfId="648" priority="3362" operator="containsText" text="N/A">
      <formula>NOT(ISERROR(SEARCH("N/A",E65)))</formula>
    </cfRule>
  </conditionalFormatting>
  <conditionalFormatting sqref="E66:F66">
    <cfRule type="containsText" dxfId="647" priority="3359" operator="containsText" text="x">
      <formula>NOT(ISERROR(SEARCH("x",E66)))</formula>
    </cfRule>
  </conditionalFormatting>
  <conditionalFormatting sqref="E66:F66">
    <cfRule type="containsText" dxfId="646" priority="3358" operator="containsText" text="N/A">
      <formula>NOT(ISERROR(SEARCH("N/A",E66)))</formula>
    </cfRule>
  </conditionalFormatting>
  <conditionalFormatting sqref="E69">
    <cfRule type="containsText" dxfId="645" priority="3355" operator="containsText" text="x">
      <formula>NOT(ISERROR(SEARCH("x",E69)))</formula>
    </cfRule>
  </conditionalFormatting>
  <conditionalFormatting sqref="E69">
    <cfRule type="containsText" dxfId="644" priority="3354" operator="containsText" text="N/A">
      <formula>NOT(ISERROR(SEARCH("N/A",E69)))</formula>
    </cfRule>
  </conditionalFormatting>
  <conditionalFormatting sqref="E75:E77">
    <cfRule type="containsText" dxfId="643" priority="3351" operator="containsText" text="x">
      <formula>NOT(ISERROR(SEARCH("x",E75)))</formula>
    </cfRule>
  </conditionalFormatting>
  <conditionalFormatting sqref="E75:E77">
    <cfRule type="containsText" dxfId="642" priority="3350" operator="containsText" text="N/A">
      <formula>NOT(ISERROR(SEARCH("N/A",E75)))</formula>
    </cfRule>
  </conditionalFormatting>
  <conditionalFormatting sqref="E78:E80">
    <cfRule type="containsText" dxfId="641" priority="3347" operator="containsText" text="x">
      <formula>NOT(ISERROR(SEARCH("x",E78)))</formula>
    </cfRule>
  </conditionalFormatting>
  <conditionalFormatting sqref="E78:E80">
    <cfRule type="containsText" dxfId="640" priority="3346" operator="containsText" text="N/A">
      <formula>NOT(ISERROR(SEARCH("N/A",E78)))</formula>
    </cfRule>
  </conditionalFormatting>
  <conditionalFormatting sqref="E81:F85">
    <cfRule type="containsText" dxfId="639" priority="3343" operator="containsText" text="x">
      <formula>NOT(ISERROR(SEARCH("x",E81)))</formula>
    </cfRule>
  </conditionalFormatting>
  <conditionalFormatting sqref="E81:F85">
    <cfRule type="containsText" dxfId="638" priority="3342" operator="containsText" text="N/A">
      <formula>NOT(ISERROR(SEARCH("N/A",E81)))</formula>
    </cfRule>
  </conditionalFormatting>
  <conditionalFormatting sqref="G85:H85 G84">
    <cfRule type="containsText" dxfId="637" priority="3341" operator="containsText" text="x">
      <formula>NOT(ISERROR(SEARCH("x",G84)))</formula>
    </cfRule>
  </conditionalFormatting>
  <conditionalFormatting sqref="G85:H85 G84">
    <cfRule type="containsText" dxfId="636" priority="3340" operator="containsText" text="N/A">
      <formula>NOT(ISERROR(SEARCH("N/A",G84)))</formula>
    </cfRule>
  </conditionalFormatting>
  <conditionalFormatting sqref="E93:E97">
    <cfRule type="containsText" dxfId="635" priority="3337" operator="containsText" text="x">
      <formula>NOT(ISERROR(SEARCH("x",E93)))</formula>
    </cfRule>
  </conditionalFormatting>
  <conditionalFormatting sqref="E93:E97">
    <cfRule type="containsText" dxfId="634" priority="3336" operator="containsText" text="N/A">
      <formula>NOT(ISERROR(SEARCH("N/A",E93)))</formula>
    </cfRule>
  </conditionalFormatting>
  <conditionalFormatting sqref="E98:F101">
    <cfRule type="containsText" dxfId="633" priority="3335" operator="containsText" text="x">
      <formula>NOT(ISERROR(SEARCH("x",E98)))</formula>
    </cfRule>
  </conditionalFormatting>
  <conditionalFormatting sqref="E98:F101">
    <cfRule type="containsText" dxfId="632" priority="3334" operator="containsText" text="N/A">
      <formula>NOT(ISERROR(SEARCH("N/A",E98)))</formula>
    </cfRule>
  </conditionalFormatting>
  <conditionalFormatting sqref="E107 E109">
    <cfRule type="containsText" dxfId="631" priority="3333" operator="containsText" text="x">
      <formula>NOT(ISERROR(SEARCH("x",E107)))</formula>
    </cfRule>
  </conditionalFormatting>
  <conditionalFormatting sqref="E107 E109">
    <cfRule type="containsText" dxfId="630" priority="3332" operator="containsText" text="N/A">
      <formula>NOT(ISERROR(SEARCH("N/A",E107)))</formula>
    </cfRule>
  </conditionalFormatting>
  <conditionalFormatting sqref="F109:H109 F108:G108">
    <cfRule type="containsText" dxfId="629" priority="3331" operator="containsText" text="x">
      <formula>NOT(ISERROR(SEARCH("x",F108)))</formula>
    </cfRule>
  </conditionalFormatting>
  <conditionalFormatting sqref="F109:H109 F108:G108">
    <cfRule type="containsText" dxfId="628" priority="3330" operator="containsText" text="N/A">
      <formula>NOT(ISERROR(SEARCH("N/A",F108)))</formula>
    </cfRule>
  </conditionalFormatting>
  <conditionalFormatting sqref="E110:E111">
    <cfRule type="containsText" dxfId="627" priority="3329" operator="containsText" text="x">
      <formula>NOT(ISERROR(SEARCH("x",E110)))</formula>
    </cfRule>
  </conditionalFormatting>
  <conditionalFormatting sqref="E110:E111">
    <cfRule type="containsText" dxfId="626" priority="3328" operator="containsText" text="N/A">
      <formula>NOT(ISERROR(SEARCH("N/A",E110)))</formula>
    </cfRule>
  </conditionalFormatting>
  <conditionalFormatting sqref="E112">
    <cfRule type="containsText" dxfId="625" priority="3325" operator="containsText" text="x">
      <formula>NOT(ISERROR(SEARCH("x",E112)))</formula>
    </cfRule>
  </conditionalFormatting>
  <conditionalFormatting sqref="E112">
    <cfRule type="containsText" dxfId="624" priority="3324" operator="containsText" text="N/A">
      <formula>NOT(ISERROR(SEARCH("N/A",E112)))</formula>
    </cfRule>
  </conditionalFormatting>
  <conditionalFormatting sqref="E113:F113">
    <cfRule type="containsText" dxfId="623" priority="3319" operator="containsText" text="x">
      <formula>NOT(ISERROR(SEARCH("x",E113)))</formula>
    </cfRule>
  </conditionalFormatting>
  <conditionalFormatting sqref="E113:F113">
    <cfRule type="containsText" dxfId="622" priority="3318" operator="containsText" text="N/A">
      <formula>NOT(ISERROR(SEARCH("N/A",E113)))</formula>
    </cfRule>
  </conditionalFormatting>
  <conditionalFormatting sqref="E117">
    <cfRule type="containsText" dxfId="621" priority="3317" operator="containsText" text="x">
      <formula>NOT(ISERROR(SEARCH("x",E117)))</formula>
    </cfRule>
  </conditionalFormatting>
  <conditionalFormatting sqref="E117">
    <cfRule type="containsText" dxfId="620" priority="3316" operator="containsText" text="N/A">
      <formula>NOT(ISERROR(SEARCH("N/A",E117)))</formula>
    </cfRule>
  </conditionalFormatting>
  <conditionalFormatting sqref="G119">
    <cfRule type="containsText" dxfId="619" priority="3313" operator="containsText" text="x">
      <formula>NOT(ISERROR(SEARCH("x",G119)))</formula>
    </cfRule>
  </conditionalFormatting>
  <conditionalFormatting sqref="G119">
    <cfRule type="containsText" dxfId="618" priority="3312" operator="containsText" text="N/A">
      <formula>NOT(ISERROR(SEARCH("N/A",G119)))</formula>
    </cfRule>
  </conditionalFormatting>
  <conditionalFormatting sqref="E118:F119">
    <cfRule type="containsText" dxfId="617" priority="3311" operator="containsText" text="x">
      <formula>NOT(ISERROR(SEARCH("x",E118)))</formula>
    </cfRule>
  </conditionalFormatting>
  <conditionalFormatting sqref="E118:F119">
    <cfRule type="containsText" dxfId="616" priority="3310" operator="containsText" text="N/A">
      <formula>NOT(ISERROR(SEARCH("N/A",E118)))</formula>
    </cfRule>
  </conditionalFormatting>
  <conditionalFormatting sqref="E125:E128">
    <cfRule type="containsText" dxfId="615" priority="3309" operator="containsText" text="x">
      <formula>NOT(ISERROR(SEARCH("x",E125)))</formula>
    </cfRule>
  </conditionalFormatting>
  <conditionalFormatting sqref="E125:E128">
    <cfRule type="containsText" dxfId="614" priority="3308" operator="containsText" text="N/A">
      <formula>NOT(ISERROR(SEARCH("N/A",E125)))</formula>
    </cfRule>
  </conditionalFormatting>
  <conditionalFormatting sqref="E129:F130">
    <cfRule type="containsText" dxfId="613" priority="3303" operator="containsText" text="x">
      <formula>NOT(ISERROR(SEARCH("x",E129)))</formula>
    </cfRule>
  </conditionalFormatting>
  <conditionalFormatting sqref="E129:F130">
    <cfRule type="containsText" dxfId="612" priority="3302" operator="containsText" text="N/A">
      <formula>NOT(ISERROR(SEARCH("N/A",E129)))</formula>
    </cfRule>
  </conditionalFormatting>
  <conditionalFormatting sqref="E136:F136">
    <cfRule type="containsText" dxfId="611" priority="3299" operator="containsText" text="x">
      <formula>NOT(ISERROR(SEARCH("x",E136)))</formula>
    </cfRule>
  </conditionalFormatting>
  <conditionalFormatting sqref="E136:F136">
    <cfRule type="containsText" dxfId="610" priority="3298" operator="containsText" text="N/A">
      <formula>NOT(ISERROR(SEARCH("N/A",E136)))</formula>
    </cfRule>
  </conditionalFormatting>
  <conditionalFormatting sqref="E137:E139">
    <cfRule type="containsText" dxfId="609" priority="3297" operator="containsText" text="x">
      <formula>NOT(ISERROR(SEARCH("x",E137)))</formula>
    </cfRule>
  </conditionalFormatting>
  <conditionalFormatting sqref="E137:E139">
    <cfRule type="containsText" dxfId="608" priority="3296" operator="containsText" text="N/A">
      <formula>NOT(ISERROR(SEARCH("N/A",E137)))</formula>
    </cfRule>
  </conditionalFormatting>
  <conditionalFormatting sqref="E140:F140">
    <cfRule type="containsText" dxfId="607" priority="3291" operator="containsText" text="x">
      <formula>NOT(ISERROR(SEARCH("x",E140)))</formula>
    </cfRule>
  </conditionalFormatting>
  <conditionalFormatting sqref="E140:F140">
    <cfRule type="containsText" dxfId="606" priority="3290" operator="containsText" text="N/A">
      <formula>NOT(ISERROR(SEARCH("N/A",E140)))</formula>
    </cfRule>
  </conditionalFormatting>
  <conditionalFormatting sqref="E142:F143">
    <cfRule type="containsText" dxfId="605" priority="3285" operator="containsText" text="x">
      <formula>NOT(ISERROR(SEARCH("x",E142)))</formula>
    </cfRule>
  </conditionalFormatting>
  <conditionalFormatting sqref="E142:F143">
    <cfRule type="containsText" dxfId="604" priority="3284" operator="containsText" text="N/A">
      <formula>NOT(ISERROR(SEARCH("N/A",E142)))</formula>
    </cfRule>
  </conditionalFormatting>
  <conditionalFormatting sqref="E149">
    <cfRule type="containsText" dxfId="603" priority="3281" operator="containsText" text="x">
      <formula>NOT(ISERROR(SEARCH("x",E149)))</formula>
    </cfRule>
  </conditionalFormatting>
  <conditionalFormatting sqref="E149">
    <cfRule type="containsText" dxfId="602" priority="3280" operator="containsText" text="N/A">
      <formula>NOT(ISERROR(SEARCH("N/A",E149)))</formula>
    </cfRule>
  </conditionalFormatting>
  <conditionalFormatting sqref="E150">
    <cfRule type="containsText" dxfId="601" priority="3275" operator="containsText" text="x">
      <formula>NOT(ISERROR(SEARCH("x",E150)))</formula>
    </cfRule>
  </conditionalFormatting>
  <conditionalFormatting sqref="E150">
    <cfRule type="containsText" dxfId="600" priority="3274" operator="containsText" text="N/A">
      <formula>NOT(ISERROR(SEARCH("N/A",E150)))</formula>
    </cfRule>
  </conditionalFormatting>
  <conditionalFormatting sqref="E160">
    <cfRule type="containsText" dxfId="599" priority="3267" operator="containsText" text="x">
      <formula>NOT(ISERROR(SEARCH("x",E160)))</formula>
    </cfRule>
  </conditionalFormatting>
  <conditionalFormatting sqref="E160">
    <cfRule type="containsText" dxfId="598" priority="3266" operator="containsText" text="N/A">
      <formula>NOT(ISERROR(SEARCH("N/A",E160)))</formula>
    </cfRule>
  </conditionalFormatting>
  <conditionalFormatting sqref="E161:F161">
    <cfRule type="containsText" dxfId="597" priority="3261" operator="containsText" text="x">
      <formula>NOT(ISERROR(SEARCH("x",E161)))</formula>
    </cfRule>
  </conditionalFormatting>
  <conditionalFormatting sqref="E161:F161">
    <cfRule type="containsText" dxfId="596" priority="3260" operator="containsText" text="N/A">
      <formula>NOT(ISERROR(SEARCH("N/A",E161)))</formula>
    </cfRule>
  </conditionalFormatting>
  <conditionalFormatting sqref="E167:E168">
    <cfRule type="containsText" dxfId="595" priority="3259" operator="containsText" text="x">
      <formula>NOT(ISERROR(SEARCH("x",E167)))</formula>
    </cfRule>
  </conditionalFormatting>
  <conditionalFormatting sqref="E167:E168">
    <cfRule type="containsText" dxfId="594" priority="3258" operator="containsText" text="N/A">
      <formula>NOT(ISERROR(SEARCH("N/A",E167)))</formula>
    </cfRule>
  </conditionalFormatting>
  <conditionalFormatting sqref="G170">
    <cfRule type="containsText" dxfId="593" priority="3255" operator="containsText" text="x">
      <formula>NOT(ISERROR(SEARCH("x",G170)))</formula>
    </cfRule>
  </conditionalFormatting>
  <conditionalFormatting sqref="G170">
    <cfRule type="containsText" dxfId="592" priority="3254" operator="containsText" text="N/A">
      <formula>NOT(ISERROR(SEARCH("N/A",G170)))</formula>
    </cfRule>
  </conditionalFormatting>
  <conditionalFormatting sqref="E169:F170">
    <cfRule type="containsText" dxfId="591" priority="3253" operator="containsText" text="x">
      <formula>NOT(ISERROR(SEARCH("x",E169)))</formula>
    </cfRule>
  </conditionalFormatting>
  <conditionalFormatting sqref="E169:F170">
    <cfRule type="containsText" dxfId="590" priority="3252" operator="containsText" text="N/A">
      <formula>NOT(ISERROR(SEARCH("N/A",E169)))</formula>
    </cfRule>
  </conditionalFormatting>
  <conditionalFormatting sqref="E176:E177">
    <cfRule type="containsText" dxfId="589" priority="3251" operator="containsText" text="x">
      <formula>NOT(ISERROR(SEARCH("x",E176)))</formula>
    </cfRule>
  </conditionalFormatting>
  <conditionalFormatting sqref="E176:E177">
    <cfRule type="containsText" dxfId="588" priority="3250" operator="containsText" text="N/A">
      <formula>NOT(ISERROR(SEARCH("N/A",E176)))</formula>
    </cfRule>
  </conditionalFormatting>
  <conditionalFormatting sqref="E178:F178">
    <cfRule type="containsText" dxfId="587" priority="3245" operator="containsText" text="x">
      <formula>NOT(ISERROR(SEARCH("x",E178)))</formula>
    </cfRule>
  </conditionalFormatting>
  <conditionalFormatting sqref="E178:F178">
    <cfRule type="containsText" dxfId="586" priority="3244" operator="containsText" text="N/A">
      <formula>NOT(ISERROR(SEARCH("N/A",E178)))</formula>
    </cfRule>
  </conditionalFormatting>
  <conditionalFormatting sqref="E182">
    <cfRule type="containsText" dxfId="585" priority="3243" operator="containsText" text="x">
      <formula>NOT(ISERROR(SEARCH("x",E182)))</formula>
    </cfRule>
  </conditionalFormatting>
  <conditionalFormatting sqref="E182">
    <cfRule type="containsText" dxfId="584" priority="3242" operator="containsText" text="N/A">
      <formula>NOT(ISERROR(SEARCH("N/A",E182)))</formula>
    </cfRule>
  </conditionalFormatting>
  <conditionalFormatting sqref="G185:G187">
    <cfRule type="containsText" dxfId="583" priority="3239" operator="containsText" text="x">
      <formula>NOT(ISERROR(SEARCH("x",G185)))</formula>
    </cfRule>
  </conditionalFormatting>
  <conditionalFormatting sqref="G185:G187">
    <cfRule type="containsText" dxfId="582" priority="3238" operator="containsText" text="N/A">
      <formula>NOT(ISERROR(SEARCH("N/A",G185)))</formula>
    </cfRule>
  </conditionalFormatting>
  <conditionalFormatting sqref="E183:F187">
    <cfRule type="containsText" dxfId="581" priority="3237" operator="containsText" text="x">
      <formula>NOT(ISERROR(SEARCH("x",E183)))</formula>
    </cfRule>
  </conditionalFormatting>
  <conditionalFormatting sqref="E183:F187">
    <cfRule type="containsText" dxfId="580" priority="3236" operator="containsText" text="N/A">
      <formula>NOT(ISERROR(SEARCH("N/A",E183)))</formula>
    </cfRule>
  </conditionalFormatting>
  <conditionalFormatting sqref="E193:E194">
    <cfRule type="containsText" dxfId="579" priority="3235" operator="containsText" text="x">
      <formula>NOT(ISERROR(SEARCH("x",E193)))</formula>
    </cfRule>
  </conditionalFormatting>
  <conditionalFormatting sqref="E193:E194">
    <cfRule type="containsText" dxfId="578" priority="3234" operator="containsText" text="N/A">
      <formula>NOT(ISERROR(SEARCH("N/A",E193)))</formula>
    </cfRule>
  </conditionalFormatting>
  <conditionalFormatting sqref="F194:G194">
    <cfRule type="containsText" dxfId="577" priority="3233" operator="containsText" text="x">
      <formula>NOT(ISERROR(SEARCH("x",F194)))</formula>
    </cfRule>
  </conditionalFormatting>
  <conditionalFormatting sqref="F194:G194">
    <cfRule type="containsText" dxfId="576" priority="3232" operator="containsText" text="N/A">
      <formula>NOT(ISERROR(SEARCH("N/A",F194)))</formula>
    </cfRule>
  </conditionalFormatting>
  <conditionalFormatting sqref="E195">
    <cfRule type="containsText" dxfId="575" priority="3231" operator="containsText" text="x">
      <formula>NOT(ISERROR(SEARCH("x",E195)))</formula>
    </cfRule>
  </conditionalFormatting>
  <conditionalFormatting sqref="E195">
    <cfRule type="containsText" dxfId="574" priority="3230" operator="containsText" text="N/A">
      <formula>NOT(ISERROR(SEARCH("N/A",E195)))</formula>
    </cfRule>
  </conditionalFormatting>
  <conditionalFormatting sqref="E196">
    <cfRule type="containsText" dxfId="573" priority="3227" operator="containsText" text="x">
      <formula>NOT(ISERROR(SEARCH("x",E196)))</formula>
    </cfRule>
  </conditionalFormatting>
  <conditionalFormatting sqref="E196">
    <cfRule type="containsText" dxfId="572" priority="3226" operator="containsText" text="N/A">
      <formula>NOT(ISERROR(SEARCH("N/A",E196)))</formula>
    </cfRule>
  </conditionalFormatting>
  <conditionalFormatting sqref="G198:G199">
    <cfRule type="containsText" dxfId="571" priority="3223" operator="containsText" text="x">
      <formula>NOT(ISERROR(SEARCH("x",G198)))</formula>
    </cfRule>
  </conditionalFormatting>
  <conditionalFormatting sqref="G198:G199">
    <cfRule type="containsText" dxfId="570" priority="3222" operator="containsText" text="N/A">
      <formula>NOT(ISERROR(SEARCH("N/A",G198)))</formula>
    </cfRule>
  </conditionalFormatting>
  <conditionalFormatting sqref="E197:F199">
    <cfRule type="containsText" dxfId="569" priority="3221" operator="containsText" text="x">
      <formula>NOT(ISERROR(SEARCH("x",E197)))</formula>
    </cfRule>
  </conditionalFormatting>
  <conditionalFormatting sqref="E197:F199">
    <cfRule type="containsText" dxfId="568" priority="3220" operator="containsText" text="N/A">
      <formula>NOT(ISERROR(SEARCH("N/A",E197)))</formula>
    </cfRule>
  </conditionalFormatting>
  <conditionalFormatting sqref="E200:F200">
    <cfRule type="containsText" dxfId="567" priority="3217" operator="containsText" text="x">
      <formula>NOT(ISERROR(SEARCH("x",E200)))</formula>
    </cfRule>
  </conditionalFormatting>
  <conditionalFormatting sqref="E200:F200">
    <cfRule type="containsText" dxfId="566" priority="3216" operator="containsText" text="N/A">
      <formula>NOT(ISERROR(SEARCH("N/A",E200)))</formula>
    </cfRule>
  </conditionalFormatting>
  <conditionalFormatting sqref="G207:G208">
    <cfRule type="containsText" dxfId="565" priority="3215" operator="containsText" text="x">
      <formula>NOT(ISERROR(SEARCH("x",G207)))</formula>
    </cfRule>
  </conditionalFormatting>
  <conditionalFormatting sqref="G207:G208">
    <cfRule type="containsText" dxfId="564" priority="3214" operator="containsText" text="N/A">
      <formula>NOT(ISERROR(SEARCH("N/A",G207)))</formula>
    </cfRule>
  </conditionalFormatting>
  <conditionalFormatting sqref="E206:F208">
    <cfRule type="containsText" dxfId="563" priority="3213" operator="containsText" text="x">
      <formula>NOT(ISERROR(SEARCH("x",E206)))</formula>
    </cfRule>
  </conditionalFormatting>
  <conditionalFormatting sqref="E206:F208">
    <cfRule type="containsText" dxfId="562" priority="3212" operator="containsText" text="N/A">
      <formula>NOT(ISERROR(SEARCH("N/A",E206)))</formula>
    </cfRule>
  </conditionalFormatting>
  <conditionalFormatting sqref="E216">
    <cfRule type="containsText" dxfId="561" priority="3211" operator="containsText" text="x">
      <formula>NOT(ISERROR(SEARCH("x",E216)))</formula>
    </cfRule>
  </conditionalFormatting>
  <conditionalFormatting sqref="E216">
    <cfRule type="containsText" dxfId="560" priority="3210" operator="containsText" text="N/A">
      <formula>NOT(ISERROR(SEARCH("N/A",E216)))</formula>
    </cfRule>
  </conditionalFormatting>
  <conditionalFormatting sqref="F216">
    <cfRule type="containsText" dxfId="559" priority="3209" operator="containsText" text="x">
      <formula>NOT(ISERROR(SEARCH("x",F216)))</formula>
    </cfRule>
  </conditionalFormatting>
  <conditionalFormatting sqref="F216">
    <cfRule type="containsText" dxfId="558" priority="3208" operator="containsText" text="N/A">
      <formula>NOT(ISERROR(SEARCH("N/A",F216)))</formula>
    </cfRule>
  </conditionalFormatting>
  <conditionalFormatting sqref="E217:F232">
    <cfRule type="containsText" dxfId="557" priority="3207" operator="containsText" text="x">
      <formula>NOT(ISERROR(SEARCH("x",E217)))</formula>
    </cfRule>
  </conditionalFormatting>
  <conditionalFormatting sqref="E217:F232">
    <cfRule type="containsText" dxfId="556" priority="3206" operator="containsText" text="N/A">
      <formula>NOT(ISERROR(SEARCH("N/A",E217)))</formula>
    </cfRule>
  </conditionalFormatting>
  <conditionalFormatting sqref="G237:G240">
    <cfRule type="containsText" dxfId="555" priority="3203" operator="containsText" text="x">
      <formula>NOT(ISERROR(SEARCH("x",G237)))</formula>
    </cfRule>
  </conditionalFormatting>
  <conditionalFormatting sqref="G237:G240">
    <cfRule type="containsText" dxfId="554" priority="3202" operator="containsText" text="N/A">
      <formula>NOT(ISERROR(SEARCH("N/A",G237)))</formula>
    </cfRule>
  </conditionalFormatting>
  <conditionalFormatting sqref="E235:F240">
    <cfRule type="containsText" dxfId="553" priority="3201" operator="containsText" text="x">
      <formula>NOT(ISERROR(SEARCH("x",E235)))</formula>
    </cfRule>
  </conditionalFormatting>
  <conditionalFormatting sqref="E235:F240">
    <cfRule type="containsText" dxfId="552" priority="3200" operator="containsText" text="N/A">
      <formula>NOT(ISERROR(SEARCH("N/A",E235)))</formula>
    </cfRule>
  </conditionalFormatting>
  <conditionalFormatting sqref="F248:G248">
    <cfRule type="containsText" dxfId="551" priority="3199" operator="containsText" text="x">
      <formula>NOT(ISERROR(SEARCH("x",F248)))</formula>
    </cfRule>
  </conditionalFormatting>
  <conditionalFormatting sqref="F248:G248">
    <cfRule type="containsText" dxfId="550" priority="3198" operator="containsText" text="N/A">
      <formula>NOT(ISERROR(SEARCH("N/A",F248)))</formula>
    </cfRule>
  </conditionalFormatting>
  <conditionalFormatting sqref="E247:E248">
    <cfRule type="containsText" dxfId="549" priority="3197" operator="containsText" text="x">
      <formula>NOT(ISERROR(SEARCH("x",E247)))</formula>
    </cfRule>
  </conditionalFormatting>
  <conditionalFormatting sqref="E247:E248">
    <cfRule type="containsText" dxfId="548" priority="3196" operator="containsText" text="N/A">
      <formula>NOT(ISERROR(SEARCH("N/A",E247)))</formula>
    </cfRule>
  </conditionalFormatting>
  <conditionalFormatting sqref="E252:G252">
    <cfRule type="containsText" dxfId="547" priority="3195" operator="containsText" text="x">
      <formula>NOT(ISERROR(SEARCH("x",E252)))</formula>
    </cfRule>
  </conditionalFormatting>
  <conditionalFormatting sqref="E252:G252">
    <cfRule type="containsText" dxfId="546" priority="3194" operator="containsText" text="N/A">
      <formula>NOT(ISERROR(SEARCH("N/A",E252)))</formula>
    </cfRule>
  </conditionalFormatting>
  <conditionalFormatting sqref="G256">
    <cfRule type="containsText" dxfId="545" priority="3191" operator="containsText" text="x">
      <formula>NOT(ISERROR(SEARCH("x",G256)))</formula>
    </cfRule>
  </conditionalFormatting>
  <conditionalFormatting sqref="G256">
    <cfRule type="containsText" dxfId="544" priority="3190" operator="containsText" text="N/A">
      <formula>NOT(ISERROR(SEARCH("N/A",G256)))</formula>
    </cfRule>
  </conditionalFormatting>
  <conditionalFormatting sqref="E253:E258">
    <cfRule type="containsText" dxfId="543" priority="3189" operator="containsText" text="x">
      <formula>NOT(ISERROR(SEARCH("x",E253)))</formula>
    </cfRule>
  </conditionalFormatting>
  <conditionalFormatting sqref="E253:E258">
    <cfRule type="containsText" dxfId="542" priority="3188" operator="containsText" text="N/A">
      <formula>NOT(ISERROR(SEARCH("N/A",E253)))</formula>
    </cfRule>
  </conditionalFormatting>
  <conditionalFormatting sqref="F255:F258">
    <cfRule type="containsText" dxfId="541" priority="3187" operator="containsText" text="x">
      <formula>NOT(ISERROR(SEARCH("x",F255)))</formula>
    </cfRule>
  </conditionalFormatting>
  <conditionalFormatting sqref="F255:F258">
    <cfRule type="containsText" dxfId="540" priority="3186" operator="containsText" text="N/A">
      <formula>NOT(ISERROR(SEARCH("N/A",F255)))</formula>
    </cfRule>
  </conditionalFormatting>
  <conditionalFormatting sqref="E32">
    <cfRule type="containsText" dxfId="539" priority="3181" operator="containsText" text="x">
      <formula>NOT(ISERROR(SEARCH("x",E32)))</formula>
    </cfRule>
  </conditionalFormatting>
  <conditionalFormatting sqref="E32">
    <cfRule type="containsText" dxfId="538" priority="3180" operator="containsText" text="N/A">
      <formula>NOT(ISERROR(SEARCH("N/A",E32)))</formula>
    </cfRule>
  </conditionalFormatting>
  <conditionalFormatting sqref="E33:F33">
    <cfRule type="containsText" dxfId="537" priority="3179" operator="containsText" text="x">
      <formula>NOT(ISERROR(SEARCH("x",E33)))</formula>
    </cfRule>
  </conditionalFormatting>
  <conditionalFormatting sqref="E33:F33">
    <cfRule type="containsText" dxfId="536" priority="3178" operator="containsText" text="N/A">
      <formula>NOT(ISERROR(SEARCH("N/A",E33)))</formula>
    </cfRule>
  </conditionalFormatting>
  <conditionalFormatting sqref="E29:G29">
    <cfRule type="containsText" dxfId="535" priority="3172" operator="containsText" text="x">
      <formula>NOT(ISERROR(SEARCH("x",E29)))</formula>
    </cfRule>
  </conditionalFormatting>
  <conditionalFormatting sqref="E29:G29">
    <cfRule type="containsText" dxfId="534" priority="3171" operator="containsText" text="N/A">
      <formula>NOT(ISERROR(SEARCH("N/A",E29)))</formula>
    </cfRule>
  </conditionalFormatting>
  <conditionalFormatting sqref="E40:G40">
    <cfRule type="containsText" dxfId="533" priority="3170" operator="containsText" text="x">
      <formula>NOT(ISERROR(SEARCH("x",E40)))</formula>
    </cfRule>
  </conditionalFormatting>
  <conditionalFormatting sqref="E40:G40">
    <cfRule type="containsText" dxfId="532" priority="3169" operator="containsText" text="N/A">
      <formula>NOT(ISERROR(SEARCH("N/A",E40)))</formula>
    </cfRule>
  </conditionalFormatting>
  <conditionalFormatting sqref="H119">
    <cfRule type="containsText" dxfId="531" priority="3168" operator="containsText" text="x">
      <formula>NOT(ISERROR(SEARCH("x",H119)))</formula>
    </cfRule>
  </conditionalFormatting>
  <conditionalFormatting sqref="H119">
    <cfRule type="containsText" dxfId="530" priority="3167" operator="containsText" text="N/A">
      <formula>NOT(ISERROR(SEARCH("N/A",H119)))</formula>
    </cfRule>
  </conditionalFormatting>
  <conditionalFormatting sqref="H170">
    <cfRule type="containsText" dxfId="529" priority="3148" operator="containsText" text="x">
      <formula>NOT(ISERROR(SEARCH("x",H170)))</formula>
    </cfRule>
  </conditionalFormatting>
  <conditionalFormatting sqref="H170">
    <cfRule type="containsText" dxfId="528" priority="3147" operator="containsText" text="N/A">
      <formula>NOT(ISERROR(SEARCH("N/A",H170)))</formula>
    </cfRule>
  </conditionalFormatting>
  <conditionalFormatting sqref="H185:H186">
    <cfRule type="containsText" dxfId="527" priority="3144" operator="containsText" text="x">
      <formula>NOT(ISERROR(SEARCH("x",H185)))</formula>
    </cfRule>
  </conditionalFormatting>
  <conditionalFormatting sqref="H185:H186">
    <cfRule type="containsText" dxfId="526" priority="3143" operator="containsText" text="N/A">
      <formula>NOT(ISERROR(SEARCH("N/A",H185)))</formula>
    </cfRule>
  </conditionalFormatting>
  <conditionalFormatting sqref="F52:H52">
    <cfRule type="containsText" dxfId="525" priority="3119" operator="containsText" text="N/A">
      <formula>NOT(ISERROR(SEARCH("N/A",F52)))</formula>
    </cfRule>
  </conditionalFormatting>
  <conditionalFormatting sqref="F59:G59">
    <cfRule type="containsText" dxfId="524" priority="3111" operator="containsText" text="N/A">
      <formula>NOT(ISERROR(SEARCH("N/A",F59)))</formula>
    </cfRule>
  </conditionalFormatting>
  <conditionalFormatting sqref="G68">
    <cfRule type="containsText" dxfId="523" priority="3099" operator="containsText" text="N/A">
      <formula>NOT(ISERROR(SEARCH("N/A",G68)))</formula>
    </cfRule>
  </conditionalFormatting>
  <conditionalFormatting sqref="H239">
    <cfRule type="containsText" dxfId="522" priority="3140" operator="containsText" text="x">
      <formula>NOT(ISERROR(SEARCH("x",H239)))</formula>
    </cfRule>
  </conditionalFormatting>
  <conditionalFormatting sqref="H239">
    <cfRule type="containsText" dxfId="521" priority="3139" operator="containsText" text="N/A">
      <formula>NOT(ISERROR(SEARCH("N/A",H239)))</formula>
    </cfRule>
  </conditionalFormatting>
  <conditionalFormatting sqref="H256 H252">
    <cfRule type="containsText" dxfId="520" priority="3136" operator="containsText" text="x">
      <formula>NOT(ISERROR(SEARCH("x",H252)))</formula>
    </cfRule>
  </conditionalFormatting>
  <conditionalFormatting sqref="H256 H252">
    <cfRule type="containsText" dxfId="519" priority="3135" operator="containsText" text="N/A">
      <formula>NOT(ISERROR(SEARCH("N/A",H252)))</formula>
    </cfRule>
  </conditionalFormatting>
  <conditionalFormatting sqref="E108">
    <cfRule type="containsText" dxfId="518" priority="3097" operator="containsText" text="N/A">
      <formula>NOT(ISERROR(SEARCH("N/A",E108)))</formula>
    </cfRule>
  </conditionalFormatting>
  <conditionalFormatting sqref="F52:H52">
    <cfRule type="containsText" dxfId="517" priority="3120" operator="containsText" text="x">
      <formula>NOT(ISERROR(SEARCH("x",F52)))</formula>
    </cfRule>
  </conditionalFormatting>
  <conditionalFormatting sqref="E58:F58">
    <cfRule type="containsText" dxfId="516" priority="3118" operator="containsText" text="x">
      <formula>NOT(ISERROR(SEARCH("x",E58)))</formula>
    </cfRule>
  </conditionalFormatting>
  <conditionalFormatting sqref="E58:F58">
    <cfRule type="containsText" dxfId="515" priority="3117" operator="containsText" text="N/A">
      <formula>NOT(ISERROR(SEARCH("N/A",E58)))</formula>
    </cfRule>
  </conditionalFormatting>
  <conditionalFormatting sqref="G58">
    <cfRule type="containsText" dxfId="514" priority="3116" operator="containsText" text="x">
      <formula>NOT(ISERROR(SEARCH("x",G58)))</formula>
    </cfRule>
  </conditionalFormatting>
  <conditionalFormatting sqref="G58">
    <cfRule type="containsText" dxfId="513" priority="3115" operator="containsText" text="N/A">
      <formula>NOT(ISERROR(SEARCH("N/A",G58)))</formula>
    </cfRule>
  </conditionalFormatting>
  <conditionalFormatting sqref="E59">
    <cfRule type="containsText" dxfId="512" priority="3114" operator="containsText" text="x">
      <formula>NOT(ISERROR(SEARCH("x",E59)))</formula>
    </cfRule>
  </conditionalFormatting>
  <conditionalFormatting sqref="E59">
    <cfRule type="containsText" dxfId="511" priority="3113" operator="containsText" text="N/A">
      <formula>NOT(ISERROR(SEARCH("N/A",E59)))</formula>
    </cfRule>
  </conditionalFormatting>
  <conditionalFormatting sqref="F59:G59">
    <cfRule type="containsText" dxfId="510" priority="3112" operator="containsText" text="x">
      <formula>NOT(ISERROR(SEARCH("x",F59)))</formula>
    </cfRule>
  </conditionalFormatting>
  <conditionalFormatting sqref="G179:G181">
    <cfRule type="containsText" dxfId="509" priority="3089" operator="containsText" text="N/A">
      <formula>NOT(ISERROR(SEARCH("N/A",G179)))</formula>
    </cfRule>
  </conditionalFormatting>
  <conditionalFormatting sqref="E67:F67">
    <cfRule type="containsText" dxfId="508" priority="3108" operator="containsText" text="x">
      <formula>NOT(ISERROR(SEARCH("x",E67)))</formula>
    </cfRule>
  </conditionalFormatting>
  <conditionalFormatting sqref="E67:F67">
    <cfRule type="containsText" dxfId="507" priority="3107" operator="containsText" text="N/A">
      <formula>NOT(ISERROR(SEARCH("N/A",E67)))</formula>
    </cfRule>
  </conditionalFormatting>
  <conditionalFormatting sqref="G67">
    <cfRule type="containsText" dxfId="506" priority="3106" operator="containsText" text="x">
      <formula>NOT(ISERROR(SEARCH("x",G67)))</formula>
    </cfRule>
  </conditionalFormatting>
  <conditionalFormatting sqref="G67">
    <cfRule type="containsText" dxfId="505" priority="3105" operator="containsText" text="N/A">
      <formula>NOT(ISERROR(SEARCH("N/A",G67)))</formula>
    </cfRule>
  </conditionalFormatting>
  <conditionalFormatting sqref="E68:F68">
    <cfRule type="containsText" dxfId="504" priority="3102" operator="containsText" text="x">
      <formula>NOT(ISERROR(SEARCH("x",E68)))</formula>
    </cfRule>
  </conditionalFormatting>
  <conditionalFormatting sqref="E68:F68">
    <cfRule type="containsText" dxfId="503" priority="3101" operator="containsText" text="N/A">
      <formula>NOT(ISERROR(SEARCH("N/A",E68)))</formula>
    </cfRule>
  </conditionalFormatting>
  <conditionalFormatting sqref="G68">
    <cfRule type="containsText" dxfId="502" priority="3100" operator="containsText" text="x">
      <formula>NOT(ISERROR(SEARCH("x",G68)))</formula>
    </cfRule>
  </conditionalFormatting>
  <conditionalFormatting sqref="E108">
    <cfRule type="containsText" dxfId="501" priority="3098" operator="containsText" text="x">
      <formula>NOT(ISERROR(SEARCH("x",E108)))</formula>
    </cfRule>
  </conditionalFormatting>
  <conditionalFormatting sqref="E179:F181">
    <cfRule type="containsText" dxfId="500" priority="3094" operator="containsText" text="x">
      <formula>NOT(ISERROR(SEARCH("x",E179)))</formula>
    </cfRule>
  </conditionalFormatting>
  <conditionalFormatting sqref="E179:F181">
    <cfRule type="containsText" dxfId="499" priority="3093" operator="containsText" text="N/A">
      <formula>NOT(ISERROR(SEARCH("N/A",E179)))</formula>
    </cfRule>
  </conditionalFormatting>
  <conditionalFormatting sqref="G179:G181">
    <cfRule type="containsText" dxfId="498" priority="3090" operator="containsText" text="x">
      <formula>NOT(ISERROR(SEARCH("x",G179)))</formula>
    </cfRule>
  </conditionalFormatting>
  <conditionalFormatting sqref="E3:I3 F4 G3:I5">
    <cfRule type="containsText" dxfId="497" priority="3088" operator="containsText" text="x">
      <formula>NOT(ISERROR(SEARCH("x",E3)))</formula>
    </cfRule>
  </conditionalFormatting>
  <conditionalFormatting sqref="E4:I4">
    <cfRule type="containsText" dxfId="496" priority="3087" operator="containsText" text="x">
      <formula>NOT(ISERROR(SEARCH("x",E4)))</formula>
    </cfRule>
  </conditionalFormatting>
  <conditionalFormatting sqref="E5:I5">
    <cfRule type="containsText" dxfId="495" priority="3086" operator="containsText" text="x">
      <formula>NOT(ISERROR(SEARCH("x",E5)))</formula>
    </cfRule>
  </conditionalFormatting>
  <conditionalFormatting sqref="E6:I6">
    <cfRule type="containsText" dxfId="494" priority="3085" operator="containsText" text="x">
      <formula>NOT(ISERROR(SEARCH("x",E6)))</formula>
    </cfRule>
  </conditionalFormatting>
  <conditionalFormatting sqref="E7:I7">
    <cfRule type="containsText" dxfId="493" priority="3084" operator="containsText" text="x">
      <formula>NOT(ISERROR(SEARCH("x",E7)))</formula>
    </cfRule>
  </conditionalFormatting>
  <conditionalFormatting sqref="E4">
    <cfRule type="containsText" dxfId="492" priority="3083" operator="containsText" text="x">
      <formula>NOT(ISERROR(SEARCH("x",E4)))</formula>
    </cfRule>
  </conditionalFormatting>
  <conditionalFormatting sqref="E3">
    <cfRule type="containsText" dxfId="491" priority="3082" operator="containsText" text="x">
      <formula>NOT(ISERROR(SEARCH("x",E3)))</formula>
    </cfRule>
  </conditionalFormatting>
  <conditionalFormatting sqref="F7:H7">
    <cfRule type="containsText" dxfId="490" priority="3081" operator="containsText" text="x">
      <formula>NOT(ISERROR(SEARCH("x",F7)))</formula>
    </cfRule>
  </conditionalFormatting>
  <conditionalFormatting sqref="F5">
    <cfRule type="containsText" dxfId="489" priority="3080" operator="containsText" text="x">
      <formula>NOT(ISERROR(SEARCH("x",F5)))</formula>
    </cfRule>
  </conditionalFormatting>
  <conditionalFormatting sqref="E23:G23">
    <cfRule type="containsText" dxfId="488" priority="3076" operator="containsText" text="x">
      <formula>NOT(ISERROR(SEARCH("x",E23)))</formula>
    </cfRule>
  </conditionalFormatting>
  <conditionalFormatting sqref="E23:G23">
    <cfRule type="containsText" dxfId="487" priority="3075" operator="containsText" text="N/A">
      <formula>NOT(ISERROR(SEARCH("N/A",E23)))</formula>
    </cfRule>
  </conditionalFormatting>
  <conditionalFormatting sqref="E214">
    <cfRule type="containsText" dxfId="486" priority="3072" operator="containsText" text="x">
      <formula>NOT(ISERROR(SEARCH("x",E214)))</formula>
    </cfRule>
  </conditionalFormatting>
  <conditionalFormatting sqref="E214">
    <cfRule type="containsText" dxfId="485" priority="3071" operator="containsText" text="N/A">
      <formula>NOT(ISERROR(SEARCH("N/A",E214)))</formula>
    </cfRule>
  </conditionalFormatting>
  <conditionalFormatting sqref="E215">
    <cfRule type="containsText" dxfId="484" priority="3061" operator="containsText" text="x">
      <formula>NOT(ISERROR(SEARCH("x",E215)))</formula>
    </cfRule>
  </conditionalFormatting>
  <conditionalFormatting sqref="E215">
    <cfRule type="containsText" dxfId="483" priority="3060" operator="containsText" text="N/A">
      <formula>NOT(ISERROR(SEARCH("N/A",E215)))</formula>
    </cfRule>
  </conditionalFormatting>
  <conditionalFormatting sqref="I4">
    <cfRule type="containsText" dxfId="482" priority="2974" operator="containsText" text="x">
      <formula>NOT(ISERROR(SEARCH("x",I4)))</formula>
    </cfRule>
  </conditionalFormatting>
  <conditionalFormatting sqref="F4">
    <cfRule type="containsText" dxfId="481" priority="2973" operator="containsText" text="x">
      <formula>NOT(ISERROR(SEARCH("x",F4)))</formula>
    </cfRule>
  </conditionalFormatting>
  <conditionalFormatting sqref="G4">
    <cfRule type="containsText" dxfId="480" priority="2972" operator="containsText" text="x">
      <formula>NOT(ISERROR(SEARCH("x",G4)))</formula>
    </cfRule>
  </conditionalFormatting>
  <conditionalFormatting sqref="H4">
    <cfRule type="containsText" dxfId="479" priority="2971" operator="containsText" text="x">
      <formula>NOT(ISERROR(SEARCH("x",H4)))</formula>
    </cfRule>
  </conditionalFormatting>
  <conditionalFormatting sqref="G5">
    <cfRule type="containsText" dxfId="478" priority="2970" operator="containsText" text="x">
      <formula>NOT(ISERROR(SEARCH("x",G5)))</formula>
    </cfRule>
  </conditionalFormatting>
  <conditionalFormatting sqref="H5">
    <cfRule type="containsText" dxfId="477" priority="2969" operator="containsText" text="x">
      <formula>NOT(ISERROR(SEARCH("x",H5)))</formula>
    </cfRule>
  </conditionalFormatting>
  <conditionalFormatting sqref="I5">
    <cfRule type="containsText" dxfId="476" priority="2968" operator="containsText" text="x">
      <formula>NOT(ISERROR(SEARCH("x",I5)))</formula>
    </cfRule>
  </conditionalFormatting>
  <conditionalFormatting sqref="H6">
    <cfRule type="containsText" dxfId="475" priority="2967" operator="containsText" text="x">
      <formula>NOT(ISERROR(SEARCH("x",H6)))</formula>
    </cfRule>
  </conditionalFormatting>
  <conditionalFormatting sqref="I6">
    <cfRule type="containsText" dxfId="474" priority="2966" operator="containsText" text="x">
      <formula>NOT(ISERROR(SEARCH("x",I6)))</formula>
    </cfRule>
  </conditionalFormatting>
  <conditionalFormatting sqref="I7">
    <cfRule type="containsText" dxfId="473" priority="2965" operator="containsText" text="x">
      <formula>NOT(ISERROR(SEARCH("x",I7)))</formula>
    </cfRule>
  </conditionalFormatting>
  <conditionalFormatting sqref="H4:I6">
    <cfRule type="containsText" dxfId="472" priority="2964" operator="containsText" text="x">
      <formula>NOT(ISERROR(SEARCH("x",H4)))</formula>
    </cfRule>
  </conditionalFormatting>
  <conditionalFormatting sqref="I7">
    <cfRule type="containsText" dxfId="471" priority="2963" operator="containsText" text="x">
      <formula>NOT(ISERROR(SEARCH("x",I7)))</formula>
    </cfRule>
  </conditionalFormatting>
  <conditionalFormatting sqref="I7">
    <cfRule type="containsText" dxfId="470" priority="2962" operator="containsText" text="x">
      <formula>NOT(ISERROR(SEARCH("x",I7)))</formula>
    </cfRule>
  </conditionalFormatting>
  <conditionalFormatting sqref="I7">
    <cfRule type="containsText" dxfId="469" priority="2961" operator="containsText" text="x">
      <formula>NOT(ISERROR(SEARCH("x",I7)))</formula>
    </cfRule>
  </conditionalFormatting>
  <conditionalFormatting sqref="H6:I6">
    <cfRule type="containsText" dxfId="468" priority="2575" operator="containsText" text="x">
      <formula>NOT(ISERROR(SEARCH("x",H6)))</formula>
    </cfRule>
  </conditionalFormatting>
  <conditionalFormatting sqref="I7">
    <cfRule type="containsText" dxfId="467" priority="2574" operator="containsText" text="x">
      <formula>NOT(ISERROR(SEARCH("x",I7)))</formula>
    </cfRule>
  </conditionalFormatting>
  <conditionalFormatting sqref="I7">
    <cfRule type="containsText" dxfId="466" priority="2573" operator="containsText" text="x">
      <formula>NOT(ISERROR(SEARCH("x",I7)))</formula>
    </cfRule>
  </conditionalFormatting>
  <conditionalFormatting sqref="I7">
    <cfRule type="containsText" dxfId="465" priority="2572" operator="containsText" text="x">
      <formula>NOT(ISERROR(SEARCH("x",I7)))</formula>
    </cfRule>
  </conditionalFormatting>
  <conditionalFormatting sqref="I7">
    <cfRule type="containsText" dxfId="464" priority="2571" operator="containsText" text="x">
      <formula>NOT(ISERROR(SEARCH("x",I7)))</formula>
    </cfRule>
  </conditionalFormatting>
  <conditionalFormatting sqref="E34:I38">
    <cfRule type="containsText" dxfId="463" priority="2093" operator="containsText" text="N/A">
      <formula>NOT(ISERROR(SEARCH("N/A",E34)))</formula>
    </cfRule>
  </conditionalFormatting>
  <conditionalFormatting sqref="E34:I34 F35 G35:I36">
    <cfRule type="containsText" dxfId="462" priority="2092" operator="containsText" text="x">
      <formula>NOT(ISERROR(SEARCH("x",E34)))</formula>
    </cfRule>
  </conditionalFormatting>
  <conditionalFormatting sqref="E35:I35">
    <cfRule type="containsText" dxfId="461" priority="2091" operator="containsText" text="x">
      <formula>NOT(ISERROR(SEARCH("x",E35)))</formula>
    </cfRule>
  </conditionalFormatting>
  <conditionalFormatting sqref="E36:I36">
    <cfRule type="containsText" dxfId="460" priority="2090" operator="containsText" text="x">
      <formula>NOT(ISERROR(SEARCH("x",E36)))</formula>
    </cfRule>
  </conditionalFormatting>
  <conditionalFormatting sqref="E37:I37">
    <cfRule type="containsText" dxfId="459" priority="2089" operator="containsText" text="x">
      <formula>NOT(ISERROR(SEARCH("x",E37)))</formula>
    </cfRule>
  </conditionalFormatting>
  <conditionalFormatting sqref="E38:I38">
    <cfRule type="containsText" dxfId="458" priority="2088" operator="containsText" text="x">
      <formula>NOT(ISERROR(SEARCH("x",E38)))</formula>
    </cfRule>
  </conditionalFormatting>
  <conditionalFormatting sqref="E35">
    <cfRule type="containsText" dxfId="457" priority="2087" operator="containsText" text="x">
      <formula>NOT(ISERROR(SEARCH("x",E35)))</formula>
    </cfRule>
  </conditionalFormatting>
  <conditionalFormatting sqref="E34">
    <cfRule type="containsText" dxfId="456" priority="2086" operator="containsText" text="x">
      <formula>NOT(ISERROR(SEARCH("x",E34)))</formula>
    </cfRule>
  </conditionalFormatting>
  <conditionalFormatting sqref="F38:H38">
    <cfRule type="containsText" dxfId="455" priority="2085" operator="containsText" text="x">
      <formula>NOT(ISERROR(SEARCH("x",F38)))</formula>
    </cfRule>
  </conditionalFormatting>
  <conditionalFormatting sqref="F36">
    <cfRule type="containsText" dxfId="454" priority="2084" operator="containsText" text="x">
      <formula>NOT(ISERROR(SEARCH("x",F36)))</formula>
    </cfRule>
  </conditionalFormatting>
  <conditionalFormatting sqref="I35">
    <cfRule type="containsText" dxfId="453" priority="2083" operator="containsText" text="x">
      <formula>NOT(ISERROR(SEARCH("x",I35)))</formula>
    </cfRule>
  </conditionalFormatting>
  <conditionalFormatting sqref="F35">
    <cfRule type="containsText" dxfId="452" priority="2082" operator="containsText" text="x">
      <formula>NOT(ISERROR(SEARCH("x",F35)))</formula>
    </cfRule>
  </conditionalFormatting>
  <conditionalFormatting sqref="G35">
    <cfRule type="containsText" dxfId="451" priority="2081" operator="containsText" text="x">
      <formula>NOT(ISERROR(SEARCH("x",G35)))</formula>
    </cfRule>
  </conditionalFormatting>
  <conditionalFormatting sqref="H35">
    <cfRule type="containsText" dxfId="450" priority="2080" operator="containsText" text="x">
      <formula>NOT(ISERROR(SEARCH("x",H35)))</formula>
    </cfRule>
  </conditionalFormatting>
  <conditionalFormatting sqref="G36">
    <cfRule type="containsText" dxfId="449" priority="2079" operator="containsText" text="x">
      <formula>NOT(ISERROR(SEARCH("x",G36)))</formula>
    </cfRule>
  </conditionalFormatting>
  <conditionalFormatting sqref="H36">
    <cfRule type="containsText" dxfId="448" priority="2078" operator="containsText" text="x">
      <formula>NOT(ISERROR(SEARCH("x",H36)))</formula>
    </cfRule>
  </conditionalFormatting>
  <conditionalFormatting sqref="I36">
    <cfRule type="containsText" dxfId="447" priority="2077" operator="containsText" text="x">
      <formula>NOT(ISERROR(SEARCH("x",I36)))</formula>
    </cfRule>
  </conditionalFormatting>
  <conditionalFormatting sqref="H37">
    <cfRule type="containsText" dxfId="446" priority="2076" operator="containsText" text="x">
      <formula>NOT(ISERROR(SEARCH("x",H37)))</formula>
    </cfRule>
  </conditionalFormatting>
  <conditionalFormatting sqref="I37">
    <cfRule type="containsText" dxfId="445" priority="2075" operator="containsText" text="x">
      <formula>NOT(ISERROR(SEARCH("x",I37)))</formula>
    </cfRule>
  </conditionalFormatting>
  <conditionalFormatting sqref="I38">
    <cfRule type="containsText" dxfId="444" priority="2074" operator="containsText" text="x">
      <formula>NOT(ISERROR(SEARCH("x",I38)))</formula>
    </cfRule>
  </conditionalFormatting>
  <conditionalFormatting sqref="H35:I37">
    <cfRule type="containsText" dxfId="443" priority="2073" operator="containsText" text="x">
      <formula>NOT(ISERROR(SEARCH("x",H35)))</formula>
    </cfRule>
  </conditionalFormatting>
  <conditionalFormatting sqref="I38">
    <cfRule type="containsText" dxfId="442" priority="2072" operator="containsText" text="x">
      <formula>NOT(ISERROR(SEARCH("x",I38)))</formula>
    </cfRule>
  </conditionalFormatting>
  <conditionalFormatting sqref="I38">
    <cfRule type="containsText" dxfId="441" priority="2071" operator="containsText" text="x">
      <formula>NOT(ISERROR(SEARCH("x",I38)))</formula>
    </cfRule>
  </conditionalFormatting>
  <conditionalFormatting sqref="I38">
    <cfRule type="containsText" dxfId="440" priority="2070" operator="containsText" text="x">
      <formula>NOT(ISERROR(SEARCH("x",I38)))</formula>
    </cfRule>
  </conditionalFormatting>
  <conditionalFormatting sqref="H37:I37">
    <cfRule type="containsText" dxfId="439" priority="2069" operator="containsText" text="x">
      <formula>NOT(ISERROR(SEARCH("x",H37)))</formula>
    </cfRule>
  </conditionalFormatting>
  <conditionalFormatting sqref="I38">
    <cfRule type="containsText" dxfId="438" priority="2068" operator="containsText" text="x">
      <formula>NOT(ISERROR(SEARCH("x",I38)))</formula>
    </cfRule>
  </conditionalFormatting>
  <conditionalFormatting sqref="I38">
    <cfRule type="containsText" dxfId="437" priority="2067" operator="containsText" text="x">
      <formula>NOT(ISERROR(SEARCH("x",I38)))</formula>
    </cfRule>
  </conditionalFormatting>
  <conditionalFormatting sqref="I38">
    <cfRule type="containsText" dxfId="436" priority="2066" operator="containsText" text="x">
      <formula>NOT(ISERROR(SEARCH("x",I38)))</formula>
    </cfRule>
  </conditionalFormatting>
  <conditionalFormatting sqref="I38">
    <cfRule type="containsText" dxfId="435" priority="2065" operator="containsText" text="x">
      <formula>NOT(ISERROR(SEARCH("x",I38)))</formula>
    </cfRule>
  </conditionalFormatting>
  <conditionalFormatting sqref="E41:I45">
    <cfRule type="containsText" dxfId="434" priority="2064" operator="containsText" text="N/A">
      <formula>NOT(ISERROR(SEARCH("N/A",E41)))</formula>
    </cfRule>
  </conditionalFormatting>
  <conditionalFormatting sqref="E41:I41 F42 G42:I43">
    <cfRule type="containsText" dxfId="433" priority="2063" operator="containsText" text="x">
      <formula>NOT(ISERROR(SEARCH("x",E41)))</formula>
    </cfRule>
  </conditionalFormatting>
  <conditionalFormatting sqref="E42:I42">
    <cfRule type="containsText" dxfId="432" priority="2062" operator="containsText" text="x">
      <formula>NOT(ISERROR(SEARCH("x",E42)))</formula>
    </cfRule>
  </conditionalFormatting>
  <conditionalFormatting sqref="E43:I43">
    <cfRule type="containsText" dxfId="431" priority="2061" operator="containsText" text="x">
      <formula>NOT(ISERROR(SEARCH("x",E43)))</formula>
    </cfRule>
  </conditionalFormatting>
  <conditionalFormatting sqref="E44:I44">
    <cfRule type="containsText" dxfId="430" priority="2060" operator="containsText" text="x">
      <formula>NOT(ISERROR(SEARCH("x",E44)))</formula>
    </cfRule>
  </conditionalFormatting>
  <conditionalFormatting sqref="E45:I45">
    <cfRule type="containsText" dxfId="429" priority="2059" operator="containsText" text="x">
      <formula>NOT(ISERROR(SEARCH("x",E45)))</formula>
    </cfRule>
  </conditionalFormatting>
  <conditionalFormatting sqref="E42">
    <cfRule type="containsText" dxfId="428" priority="2058" operator="containsText" text="x">
      <formula>NOT(ISERROR(SEARCH("x",E42)))</formula>
    </cfRule>
  </conditionalFormatting>
  <conditionalFormatting sqref="E41">
    <cfRule type="containsText" dxfId="427" priority="2057" operator="containsText" text="x">
      <formula>NOT(ISERROR(SEARCH("x",E41)))</formula>
    </cfRule>
  </conditionalFormatting>
  <conditionalFormatting sqref="F45:H45">
    <cfRule type="containsText" dxfId="426" priority="2056" operator="containsText" text="x">
      <formula>NOT(ISERROR(SEARCH("x",F45)))</formula>
    </cfRule>
  </conditionalFormatting>
  <conditionalFormatting sqref="F43">
    <cfRule type="containsText" dxfId="425" priority="2055" operator="containsText" text="x">
      <formula>NOT(ISERROR(SEARCH("x",F43)))</formula>
    </cfRule>
  </conditionalFormatting>
  <conditionalFormatting sqref="I42">
    <cfRule type="containsText" dxfId="424" priority="2054" operator="containsText" text="x">
      <formula>NOT(ISERROR(SEARCH("x",I42)))</formula>
    </cfRule>
  </conditionalFormatting>
  <conditionalFormatting sqref="F42">
    <cfRule type="containsText" dxfId="423" priority="2053" operator="containsText" text="x">
      <formula>NOT(ISERROR(SEARCH("x",F42)))</formula>
    </cfRule>
  </conditionalFormatting>
  <conditionalFormatting sqref="G42">
    <cfRule type="containsText" dxfId="422" priority="2052" operator="containsText" text="x">
      <formula>NOT(ISERROR(SEARCH("x",G42)))</formula>
    </cfRule>
  </conditionalFormatting>
  <conditionalFormatting sqref="H42">
    <cfRule type="containsText" dxfId="421" priority="2051" operator="containsText" text="x">
      <formula>NOT(ISERROR(SEARCH("x",H42)))</formula>
    </cfRule>
  </conditionalFormatting>
  <conditionalFormatting sqref="G43">
    <cfRule type="containsText" dxfId="420" priority="2050" operator="containsText" text="x">
      <formula>NOT(ISERROR(SEARCH("x",G43)))</formula>
    </cfRule>
  </conditionalFormatting>
  <conditionalFormatting sqref="H43">
    <cfRule type="containsText" dxfId="419" priority="2049" operator="containsText" text="x">
      <formula>NOT(ISERROR(SEARCH("x",H43)))</formula>
    </cfRule>
  </conditionalFormatting>
  <conditionalFormatting sqref="I43">
    <cfRule type="containsText" dxfId="418" priority="2048" operator="containsText" text="x">
      <formula>NOT(ISERROR(SEARCH("x",I43)))</formula>
    </cfRule>
  </conditionalFormatting>
  <conditionalFormatting sqref="H44">
    <cfRule type="containsText" dxfId="417" priority="2047" operator="containsText" text="x">
      <formula>NOT(ISERROR(SEARCH("x",H44)))</formula>
    </cfRule>
  </conditionalFormatting>
  <conditionalFormatting sqref="I44">
    <cfRule type="containsText" dxfId="416" priority="2046" operator="containsText" text="x">
      <formula>NOT(ISERROR(SEARCH("x",I44)))</formula>
    </cfRule>
  </conditionalFormatting>
  <conditionalFormatting sqref="I45">
    <cfRule type="containsText" dxfId="415" priority="2045" operator="containsText" text="x">
      <formula>NOT(ISERROR(SEARCH("x",I45)))</formula>
    </cfRule>
  </conditionalFormatting>
  <conditionalFormatting sqref="H42:I44">
    <cfRule type="containsText" dxfId="414" priority="2044" operator="containsText" text="x">
      <formula>NOT(ISERROR(SEARCH("x",H42)))</formula>
    </cfRule>
  </conditionalFormatting>
  <conditionalFormatting sqref="I45">
    <cfRule type="containsText" dxfId="413" priority="2043" operator="containsText" text="x">
      <formula>NOT(ISERROR(SEARCH("x",I45)))</formula>
    </cfRule>
  </conditionalFormatting>
  <conditionalFormatting sqref="I45">
    <cfRule type="containsText" dxfId="412" priority="2042" operator="containsText" text="x">
      <formula>NOT(ISERROR(SEARCH("x",I45)))</formula>
    </cfRule>
  </conditionalFormatting>
  <conditionalFormatting sqref="I45">
    <cfRule type="containsText" dxfId="411" priority="2041" operator="containsText" text="x">
      <formula>NOT(ISERROR(SEARCH("x",I45)))</formula>
    </cfRule>
  </conditionalFormatting>
  <conditionalFormatting sqref="H44:I44">
    <cfRule type="containsText" dxfId="410" priority="2040" operator="containsText" text="x">
      <formula>NOT(ISERROR(SEARCH("x",H44)))</formula>
    </cfRule>
  </conditionalFormatting>
  <conditionalFormatting sqref="I45">
    <cfRule type="containsText" dxfId="409" priority="2039" operator="containsText" text="x">
      <formula>NOT(ISERROR(SEARCH("x",I45)))</formula>
    </cfRule>
  </conditionalFormatting>
  <conditionalFormatting sqref="I45">
    <cfRule type="containsText" dxfId="408" priority="2038" operator="containsText" text="x">
      <formula>NOT(ISERROR(SEARCH("x",I45)))</formula>
    </cfRule>
  </conditionalFormatting>
  <conditionalFormatting sqref="I45">
    <cfRule type="containsText" dxfId="407" priority="2037" operator="containsText" text="x">
      <formula>NOT(ISERROR(SEARCH("x",I45)))</formula>
    </cfRule>
  </conditionalFormatting>
  <conditionalFormatting sqref="I45">
    <cfRule type="containsText" dxfId="406" priority="2036" operator="containsText" text="x">
      <formula>NOT(ISERROR(SEARCH("x",I45)))</formula>
    </cfRule>
  </conditionalFormatting>
  <conditionalFormatting sqref="E60:I64">
    <cfRule type="containsText" dxfId="405" priority="2035" operator="containsText" text="N/A">
      <formula>NOT(ISERROR(SEARCH("N/A",E60)))</formula>
    </cfRule>
  </conditionalFormatting>
  <conditionalFormatting sqref="E60:I60 F61 G61:I62">
    <cfRule type="containsText" dxfId="404" priority="2034" operator="containsText" text="x">
      <formula>NOT(ISERROR(SEARCH("x",E60)))</formula>
    </cfRule>
  </conditionalFormatting>
  <conditionalFormatting sqref="E61:I61">
    <cfRule type="containsText" dxfId="403" priority="2033" operator="containsText" text="x">
      <formula>NOT(ISERROR(SEARCH("x",E61)))</formula>
    </cfRule>
  </conditionalFormatting>
  <conditionalFormatting sqref="E62:I62">
    <cfRule type="containsText" dxfId="402" priority="2032" operator="containsText" text="x">
      <formula>NOT(ISERROR(SEARCH("x",E62)))</formula>
    </cfRule>
  </conditionalFormatting>
  <conditionalFormatting sqref="E63:I63">
    <cfRule type="containsText" dxfId="401" priority="2031" operator="containsText" text="x">
      <formula>NOT(ISERROR(SEARCH("x",E63)))</formula>
    </cfRule>
  </conditionalFormatting>
  <conditionalFormatting sqref="E64:I64">
    <cfRule type="containsText" dxfId="400" priority="2030" operator="containsText" text="x">
      <formula>NOT(ISERROR(SEARCH("x",E64)))</formula>
    </cfRule>
  </conditionalFormatting>
  <conditionalFormatting sqref="E61">
    <cfRule type="containsText" dxfId="399" priority="2029" operator="containsText" text="x">
      <formula>NOT(ISERROR(SEARCH("x",E61)))</formula>
    </cfRule>
  </conditionalFormatting>
  <conditionalFormatting sqref="E60">
    <cfRule type="containsText" dxfId="398" priority="2028" operator="containsText" text="x">
      <formula>NOT(ISERROR(SEARCH("x",E60)))</formula>
    </cfRule>
  </conditionalFormatting>
  <conditionalFormatting sqref="F64:H64">
    <cfRule type="containsText" dxfId="397" priority="2027" operator="containsText" text="x">
      <formula>NOT(ISERROR(SEARCH("x",F64)))</formula>
    </cfRule>
  </conditionalFormatting>
  <conditionalFormatting sqref="F62">
    <cfRule type="containsText" dxfId="396" priority="2026" operator="containsText" text="x">
      <formula>NOT(ISERROR(SEARCH("x",F62)))</formula>
    </cfRule>
  </conditionalFormatting>
  <conditionalFormatting sqref="I61">
    <cfRule type="containsText" dxfId="395" priority="2025" operator="containsText" text="x">
      <formula>NOT(ISERROR(SEARCH("x",I61)))</formula>
    </cfRule>
  </conditionalFormatting>
  <conditionalFormatting sqref="F61">
    <cfRule type="containsText" dxfId="394" priority="2024" operator="containsText" text="x">
      <formula>NOT(ISERROR(SEARCH("x",F61)))</formula>
    </cfRule>
  </conditionalFormatting>
  <conditionalFormatting sqref="G61">
    <cfRule type="containsText" dxfId="393" priority="2023" operator="containsText" text="x">
      <formula>NOT(ISERROR(SEARCH("x",G61)))</formula>
    </cfRule>
  </conditionalFormatting>
  <conditionalFormatting sqref="H61">
    <cfRule type="containsText" dxfId="392" priority="2022" operator="containsText" text="x">
      <formula>NOT(ISERROR(SEARCH("x",H61)))</formula>
    </cfRule>
  </conditionalFormatting>
  <conditionalFormatting sqref="G62">
    <cfRule type="containsText" dxfId="391" priority="2021" operator="containsText" text="x">
      <formula>NOT(ISERROR(SEARCH("x",G62)))</formula>
    </cfRule>
  </conditionalFormatting>
  <conditionalFormatting sqref="H62">
    <cfRule type="containsText" dxfId="390" priority="2020" operator="containsText" text="x">
      <formula>NOT(ISERROR(SEARCH("x",H62)))</formula>
    </cfRule>
  </conditionalFormatting>
  <conditionalFormatting sqref="I62">
    <cfRule type="containsText" dxfId="389" priority="2019" operator="containsText" text="x">
      <formula>NOT(ISERROR(SEARCH("x",I62)))</formula>
    </cfRule>
  </conditionalFormatting>
  <conditionalFormatting sqref="H63">
    <cfRule type="containsText" dxfId="388" priority="2018" operator="containsText" text="x">
      <formula>NOT(ISERROR(SEARCH("x",H63)))</formula>
    </cfRule>
  </conditionalFormatting>
  <conditionalFormatting sqref="I63">
    <cfRule type="containsText" dxfId="387" priority="2017" operator="containsText" text="x">
      <formula>NOT(ISERROR(SEARCH("x",I63)))</formula>
    </cfRule>
  </conditionalFormatting>
  <conditionalFormatting sqref="I64">
    <cfRule type="containsText" dxfId="386" priority="2016" operator="containsText" text="x">
      <formula>NOT(ISERROR(SEARCH("x",I64)))</formula>
    </cfRule>
  </conditionalFormatting>
  <conditionalFormatting sqref="H61:I63">
    <cfRule type="containsText" dxfId="385" priority="2015" operator="containsText" text="x">
      <formula>NOT(ISERROR(SEARCH("x",H61)))</formula>
    </cfRule>
  </conditionalFormatting>
  <conditionalFormatting sqref="I64">
    <cfRule type="containsText" dxfId="384" priority="2014" operator="containsText" text="x">
      <formula>NOT(ISERROR(SEARCH("x",I64)))</formula>
    </cfRule>
  </conditionalFormatting>
  <conditionalFormatting sqref="I64">
    <cfRule type="containsText" dxfId="383" priority="2013" operator="containsText" text="x">
      <formula>NOT(ISERROR(SEARCH("x",I64)))</formula>
    </cfRule>
  </conditionalFormatting>
  <conditionalFormatting sqref="I64">
    <cfRule type="containsText" dxfId="382" priority="2012" operator="containsText" text="x">
      <formula>NOT(ISERROR(SEARCH("x",I64)))</formula>
    </cfRule>
  </conditionalFormatting>
  <conditionalFormatting sqref="H63:I63">
    <cfRule type="containsText" dxfId="381" priority="2011" operator="containsText" text="x">
      <formula>NOT(ISERROR(SEARCH("x",H63)))</formula>
    </cfRule>
  </conditionalFormatting>
  <conditionalFormatting sqref="I64">
    <cfRule type="containsText" dxfId="380" priority="2010" operator="containsText" text="x">
      <formula>NOT(ISERROR(SEARCH("x",I64)))</formula>
    </cfRule>
  </conditionalFormatting>
  <conditionalFormatting sqref="I64">
    <cfRule type="containsText" dxfId="379" priority="2009" operator="containsText" text="x">
      <formula>NOT(ISERROR(SEARCH("x",I64)))</formula>
    </cfRule>
  </conditionalFormatting>
  <conditionalFormatting sqref="I64">
    <cfRule type="containsText" dxfId="378" priority="2008" operator="containsText" text="x">
      <formula>NOT(ISERROR(SEARCH("x",I64)))</formula>
    </cfRule>
  </conditionalFormatting>
  <conditionalFormatting sqref="I64">
    <cfRule type="containsText" dxfId="377" priority="2007" operator="containsText" text="x">
      <formula>NOT(ISERROR(SEARCH("x",I64)))</formula>
    </cfRule>
  </conditionalFormatting>
  <conditionalFormatting sqref="E70:I74">
    <cfRule type="containsText" dxfId="376" priority="2006" operator="containsText" text="N/A">
      <formula>NOT(ISERROR(SEARCH("N/A",E70)))</formula>
    </cfRule>
  </conditionalFormatting>
  <conditionalFormatting sqref="E70:I70 F71 G71:I72">
    <cfRule type="containsText" dxfId="375" priority="2005" operator="containsText" text="x">
      <formula>NOT(ISERROR(SEARCH("x",E70)))</formula>
    </cfRule>
  </conditionalFormatting>
  <conditionalFormatting sqref="E71:I71">
    <cfRule type="containsText" dxfId="374" priority="2004" operator="containsText" text="x">
      <formula>NOT(ISERROR(SEARCH("x",E71)))</formula>
    </cfRule>
  </conditionalFormatting>
  <conditionalFormatting sqref="E72:I72">
    <cfRule type="containsText" dxfId="373" priority="2003" operator="containsText" text="x">
      <formula>NOT(ISERROR(SEARCH("x",E72)))</formula>
    </cfRule>
  </conditionalFormatting>
  <conditionalFormatting sqref="E73:I73">
    <cfRule type="containsText" dxfId="372" priority="2002" operator="containsText" text="x">
      <formula>NOT(ISERROR(SEARCH("x",E73)))</formula>
    </cfRule>
  </conditionalFormatting>
  <conditionalFormatting sqref="E74:I74">
    <cfRule type="containsText" dxfId="371" priority="2001" operator="containsText" text="x">
      <formula>NOT(ISERROR(SEARCH("x",E74)))</formula>
    </cfRule>
  </conditionalFormatting>
  <conditionalFormatting sqref="E71">
    <cfRule type="containsText" dxfId="370" priority="2000" operator="containsText" text="x">
      <formula>NOT(ISERROR(SEARCH("x",E71)))</formula>
    </cfRule>
  </conditionalFormatting>
  <conditionalFormatting sqref="E70">
    <cfRule type="containsText" dxfId="369" priority="1999" operator="containsText" text="x">
      <formula>NOT(ISERROR(SEARCH("x",E70)))</formula>
    </cfRule>
  </conditionalFormatting>
  <conditionalFormatting sqref="F74:H74">
    <cfRule type="containsText" dxfId="368" priority="1998" operator="containsText" text="x">
      <formula>NOT(ISERROR(SEARCH("x",F74)))</formula>
    </cfRule>
  </conditionalFormatting>
  <conditionalFormatting sqref="F72">
    <cfRule type="containsText" dxfId="367" priority="1997" operator="containsText" text="x">
      <formula>NOT(ISERROR(SEARCH("x",F72)))</formula>
    </cfRule>
  </conditionalFormatting>
  <conditionalFormatting sqref="I71">
    <cfRule type="containsText" dxfId="366" priority="1996" operator="containsText" text="x">
      <formula>NOT(ISERROR(SEARCH("x",I71)))</formula>
    </cfRule>
  </conditionalFormatting>
  <conditionalFormatting sqref="F71">
    <cfRule type="containsText" dxfId="365" priority="1995" operator="containsText" text="x">
      <formula>NOT(ISERROR(SEARCH("x",F71)))</formula>
    </cfRule>
  </conditionalFormatting>
  <conditionalFormatting sqref="G71">
    <cfRule type="containsText" dxfId="364" priority="1994" operator="containsText" text="x">
      <formula>NOT(ISERROR(SEARCH("x",G71)))</formula>
    </cfRule>
  </conditionalFormatting>
  <conditionalFormatting sqref="H71">
    <cfRule type="containsText" dxfId="363" priority="1993" operator="containsText" text="x">
      <formula>NOT(ISERROR(SEARCH("x",H71)))</formula>
    </cfRule>
  </conditionalFormatting>
  <conditionalFormatting sqref="G72">
    <cfRule type="containsText" dxfId="362" priority="1992" operator="containsText" text="x">
      <formula>NOT(ISERROR(SEARCH("x",G72)))</formula>
    </cfRule>
  </conditionalFormatting>
  <conditionalFormatting sqref="H72">
    <cfRule type="containsText" dxfId="361" priority="1991" operator="containsText" text="x">
      <formula>NOT(ISERROR(SEARCH("x",H72)))</formula>
    </cfRule>
  </conditionalFormatting>
  <conditionalFormatting sqref="I72">
    <cfRule type="containsText" dxfId="360" priority="1990" operator="containsText" text="x">
      <formula>NOT(ISERROR(SEARCH("x",I72)))</formula>
    </cfRule>
  </conditionalFormatting>
  <conditionalFormatting sqref="H73">
    <cfRule type="containsText" dxfId="359" priority="1989" operator="containsText" text="x">
      <formula>NOT(ISERROR(SEARCH("x",H73)))</formula>
    </cfRule>
  </conditionalFormatting>
  <conditionalFormatting sqref="I73">
    <cfRule type="containsText" dxfId="358" priority="1988" operator="containsText" text="x">
      <formula>NOT(ISERROR(SEARCH("x",I73)))</formula>
    </cfRule>
  </conditionalFormatting>
  <conditionalFormatting sqref="I74">
    <cfRule type="containsText" dxfId="357" priority="1987" operator="containsText" text="x">
      <formula>NOT(ISERROR(SEARCH("x",I74)))</formula>
    </cfRule>
  </conditionalFormatting>
  <conditionalFormatting sqref="H71:I73">
    <cfRule type="containsText" dxfId="356" priority="1986" operator="containsText" text="x">
      <formula>NOT(ISERROR(SEARCH("x",H71)))</formula>
    </cfRule>
  </conditionalFormatting>
  <conditionalFormatting sqref="I74">
    <cfRule type="containsText" dxfId="355" priority="1985" operator="containsText" text="x">
      <formula>NOT(ISERROR(SEARCH("x",I74)))</formula>
    </cfRule>
  </conditionalFormatting>
  <conditionalFormatting sqref="I74">
    <cfRule type="containsText" dxfId="354" priority="1984" operator="containsText" text="x">
      <formula>NOT(ISERROR(SEARCH("x",I74)))</formula>
    </cfRule>
  </conditionalFormatting>
  <conditionalFormatting sqref="I74">
    <cfRule type="containsText" dxfId="353" priority="1983" operator="containsText" text="x">
      <formula>NOT(ISERROR(SEARCH("x",I74)))</formula>
    </cfRule>
  </conditionalFormatting>
  <conditionalFormatting sqref="H73:I73">
    <cfRule type="containsText" dxfId="352" priority="1982" operator="containsText" text="x">
      <formula>NOT(ISERROR(SEARCH("x",H73)))</formula>
    </cfRule>
  </conditionalFormatting>
  <conditionalFormatting sqref="I74">
    <cfRule type="containsText" dxfId="351" priority="1981" operator="containsText" text="x">
      <formula>NOT(ISERROR(SEARCH("x",I74)))</formula>
    </cfRule>
  </conditionalFormatting>
  <conditionalFormatting sqref="I74">
    <cfRule type="containsText" dxfId="350" priority="1980" operator="containsText" text="x">
      <formula>NOT(ISERROR(SEARCH("x",I74)))</formula>
    </cfRule>
  </conditionalFormatting>
  <conditionalFormatting sqref="I74">
    <cfRule type="containsText" dxfId="349" priority="1979" operator="containsText" text="x">
      <formula>NOT(ISERROR(SEARCH("x",I74)))</formula>
    </cfRule>
  </conditionalFormatting>
  <conditionalFormatting sqref="I74">
    <cfRule type="containsText" dxfId="348" priority="1978" operator="containsText" text="x">
      <formula>NOT(ISERROR(SEARCH("x",I74)))</formula>
    </cfRule>
  </conditionalFormatting>
  <conditionalFormatting sqref="E86:I90">
    <cfRule type="containsText" dxfId="347" priority="1977" operator="containsText" text="N/A">
      <formula>NOT(ISERROR(SEARCH("N/A",E86)))</formula>
    </cfRule>
  </conditionalFormatting>
  <conditionalFormatting sqref="E86:I86 F87 G87:I88">
    <cfRule type="containsText" dxfId="346" priority="1976" operator="containsText" text="x">
      <formula>NOT(ISERROR(SEARCH("x",E86)))</formula>
    </cfRule>
  </conditionalFormatting>
  <conditionalFormatting sqref="E87:I87">
    <cfRule type="containsText" dxfId="345" priority="1975" operator="containsText" text="x">
      <formula>NOT(ISERROR(SEARCH("x",E87)))</formula>
    </cfRule>
  </conditionalFormatting>
  <conditionalFormatting sqref="E88:I88">
    <cfRule type="containsText" dxfId="344" priority="1974" operator="containsText" text="x">
      <formula>NOT(ISERROR(SEARCH("x",E88)))</formula>
    </cfRule>
  </conditionalFormatting>
  <conditionalFormatting sqref="E89:I89">
    <cfRule type="containsText" dxfId="343" priority="1973" operator="containsText" text="x">
      <formula>NOT(ISERROR(SEARCH("x",E89)))</formula>
    </cfRule>
  </conditionalFormatting>
  <conditionalFormatting sqref="E90:I90">
    <cfRule type="containsText" dxfId="342" priority="1972" operator="containsText" text="x">
      <formula>NOT(ISERROR(SEARCH("x",E90)))</formula>
    </cfRule>
  </conditionalFormatting>
  <conditionalFormatting sqref="E87">
    <cfRule type="containsText" dxfId="341" priority="1971" operator="containsText" text="x">
      <formula>NOT(ISERROR(SEARCH("x",E87)))</formula>
    </cfRule>
  </conditionalFormatting>
  <conditionalFormatting sqref="E86">
    <cfRule type="containsText" dxfId="340" priority="1970" operator="containsText" text="x">
      <formula>NOT(ISERROR(SEARCH("x",E86)))</formula>
    </cfRule>
  </conditionalFormatting>
  <conditionalFormatting sqref="F90:H90">
    <cfRule type="containsText" dxfId="339" priority="1969" operator="containsText" text="x">
      <formula>NOT(ISERROR(SEARCH("x",F90)))</formula>
    </cfRule>
  </conditionalFormatting>
  <conditionalFormatting sqref="F88">
    <cfRule type="containsText" dxfId="338" priority="1968" operator="containsText" text="x">
      <formula>NOT(ISERROR(SEARCH("x",F88)))</formula>
    </cfRule>
  </conditionalFormatting>
  <conditionalFormatting sqref="I87">
    <cfRule type="containsText" dxfId="337" priority="1967" operator="containsText" text="x">
      <formula>NOT(ISERROR(SEARCH("x",I87)))</formula>
    </cfRule>
  </conditionalFormatting>
  <conditionalFormatting sqref="F87">
    <cfRule type="containsText" dxfId="336" priority="1966" operator="containsText" text="x">
      <formula>NOT(ISERROR(SEARCH("x",F87)))</formula>
    </cfRule>
  </conditionalFormatting>
  <conditionalFormatting sqref="G87">
    <cfRule type="containsText" dxfId="335" priority="1965" operator="containsText" text="x">
      <formula>NOT(ISERROR(SEARCH("x",G87)))</formula>
    </cfRule>
  </conditionalFormatting>
  <conditionalFormatting sqref="H87">
    <cfRule type="containsText" dxfId="334" priority="1964" operator="containsText" text="x">
      <formula>NOT(ISERROR(SEARCH("x",H87)))</formula>
    </cfRule>
  </conditionalFormatting>
  <conditionalFormatting sqref="G88">
    <cfRule type="containsText" dxfId="333" priority="1963" operator="containsText" text="x">
      <formula>NOT(ISERROR(SEARCH("x",G88)))</formula>
    </cfRule>
  </conditionalFormatting>
  <conditionalFormatting sqref="H88">
    <cfRule type="containsText" dxfId="332" priority="1962" operator="containsText" text="x">
      <formula>NOT(ISERROR(SEARCH("x",H88)))</formula>
    </cfRule>
  </conditionalFormatting>
  <conditionalFormatting sqref="I88">
    <cfRule type="containsText" dxfId="331" priority="1961" operator="containsText" text="x">
      <formula>NOT(ISERROR(SEARCH("x",I88)))</formula>
    </cfRule>
  </conditionalFormatting>
  <conditionalFormatting sqref="H89">
    <cfRule type="containsText" dxfId="330" priority="1960" operator="containsText" text="x">
      <formula>NOT(ISERROR(SEARCH("x",H89)))</formula>
    </cfRule>
  </conditionalFormatting>
  <conditionalFormatting sqref="I89">
    <cfRule type="containsText" dxfId="329" priority="1959" operator="containsText" text="x">
      <formula>NOT(ISERROR(SEARCH("x",I89)))</formula>
    </cfRule>
  </conditionalFormatting>
  <conditionalFormatting sqref="I90">
    <cfRule type="containsText" dxfId="328" priority="1958" operator="containsText" text="x">
      <formula>NOT(ISERROR(SEARCH("x",I90)))</formula>
    </cfRule>
  </conditionalFormatting>
  <conditionalFormatting sqref="H87:I89">
    <cfRule type="containsText" dxfId="327" priority="1957" operator="containsText" text="x">
      <formula>NOT(ISERROR(SEARCH("x",H87)))</formula>
    </cfRule>
  </conditionalFormatting>
  <conditionalFormatting sqref="I90">
    <cfRule type="containsText" dxfId="326" priority="1956" operator="containsText" text="x">
      <formula>NOT(ISERROR(SEARCH("x",I90)))</formula>
    </cfRule>
  </conditionalFormatting>
  <conditionalFormatting sqref="I90">
    <cfRule type="containsText" dxfId="325" priority="1955" operator="containsText" text="x">
      <formula>NOT(ISERROR(SEARCH("x",I90)))</formula>
    </cfRule>
  </conditionalFormatting>
  <conditionalFormatting sqref="I90">
    <cfRule type="containsText" dxfId="324" priority="1954" operator="containsText" text="x">
      <formula>NOT(ISERROR(SEARCH("x",I90)))</formula>
    </cfRule>
  </conditionalFormatting>
  <conditionalFormatting sqref="H89:I89">
    <cfRule type="containsText" dxfId="323" priority="1953" operator="containsText" text="x">
      <formula>NOT(ISERROR(SEARCH("x",H89)))</formula>
    </cfRule>
  </conditionalFormatting>
  <conditionalFormatting sqref="I90">
    <cfRule type="containsText" dxfId="322" priority="1952" operator="containsText" text="x">
      <formula>NOT(ISERROR(SEARCH("x",I90)))</formula>
    </cfRule>
  </conditionalFormatting>
  <conditionalFormatting sqref="I90">
    <cfRule type="containsText" dxfId="321" priority="1951" operator="containsText" text="x">
      <formula>NOT(ISERROR(SEARCH("x",I90)))</formula>
    </cfRule>
  </conditionalFormatting>
  <conditionalFormatting sqref="I90">
    <cfRule type="containsText" dxfId="320" priority="1950" operator="containsText" text="x">
      <formula>NOT(ISERROR(SEARCH("x",I90)))</formula>
    </cfRule>
  </conditionalFormatting>
  <conditionalFormatting sqref="I90">
    <cfRule type="containsText" dxfId="319" priority="1949" operator="containsText" text="x">
      <formula>NOT(ISERROR(SEARCH("x",I90)))</formula>
    </cfRule>
  </conditionalFormatting>
  <conditionalFormatting sqref="E102:I106">
    <cfRule type="containsText" dxfId="318" priority="1948" operator="containsText" text="N/A">
      <formula>NOT(ISERROR(SEARCH("N/A",E102)))</formula>
    </cfRule>
  </conditionalFormatting>
  <conditionalFormatting sqref="E102:I102 F103 G103:I104">
    <cfRule type="containsText" dxfId="317" priority="1947" operator="containsText" text="x">
      <formula>NOT(ISERROR(SEARCH("x",E102)))</formula>
    </cfRule>
  </conditionalFormatting>
  <conditionalFormatting sqref="E103:I103">
    <cfRule type="containsText" dxfId="316" priority="1946" operator="containsText" text="x">
      <formula>NOT(ISERROR(SEARCH("x",E103)))</formula>
    </cfRule>
  </conditionalFormatting>
  <conditionalFormatting sqref="E104:I104">
    <cfRule type="containsText" dxfId="315" priority="1945" operator="containsText" text="x">
      <formula>NOT(ISERROR(SEARCH("x",E104)))</formula>
    </cfRule>
  </conditionalFormatting>
  <conditionalFormatting sqref="E105:I105">
    <cfRule type="containsText" dxfId="314" priority="1944" operator="containsText" text="x">
      <formula>NOT(ISERROR(SEARCH("x",E105)))</formula>
    </cfRule>
  </conditionalFormatting>
  <conditionalFormatting sqref="E106:I106">
    <cfRule type="containsText" dxfId="313" priority="1943" operator="containsText" text="x">
      <formula>NOT(ISERROR(SEARCH("x",E106)))</formula>
    </cfRule>
  </conditionalFormatting>
  <conditionalFormatting sqref="E103">
    <cfRule type="containsText" dxfId="312" priority="1942" operator="containsText" text="x">
      <formula>NOT(ISERROR(SEARCH("x",E103)))</formula>
    </cfRule>
  </conditionalFormatting>
  <conditionalFormatting sqref="E102">
    <cfRule type="containsText" dxfId="311" priority="1941" operator="containsText" text="x">
      <formula>NOT(ISERROR(SEARCH("x",E102)))</formula>
    </cfRule>
  </conditionalFormatting>
  <conditionalFormatting sqref="F106:H106">
    <cfRule type="containsText" dxfId="310" priority="1940" operator="containsText" text="x">
      <formula>NOT(ISERROR(SEARCH("x",F106)))</formula>
    </cfRule>
  </conditionalFormatting>
  <conditionalFormatting sqref="F104">
    <cfRule type="containsText" dxfId="309" priority="1939" operator="containsText" text="x">
      <formula>NOT(ISERROR(SEARCH("x",F104)))</formula>
    </cfRule>
  </conditionalFormatting>
  <conditionalFormatting sqref="I103">
    <cfRule type="containsText" dxfId="308" priority="1938" operator="containsText" text="x">
      <formula>NOT(ISERROR(SEARCH("x",I103)))</formula>
    </cfRule>
  </conditionalFormatting>
  <conditionalFormatting sqref="F103">
    <cfRule type="containsText" dxfId="307" priority="1937" operator="containsText" text="x">
      <formula>NOT(ISERROR(SEARCH("x",F103)))</formula>
    </cfRule>
  </conditionalFormatting>
  <conditionalFormatting sqref="G103">
    <cfRule type="containsText" dxfId="306" priority="1936" operator="containsText" text="x">
      <formula>NOT(ISERROR(SEARCH("x",G103)))</formula>
    </cfRule>
  </conditionalFormatting>
  <conditionalFormatting sqref="H103">
    <cfRule type="containsText" dxfId="305" priority="1935" operator="containsText" text="x">
      <formula>NOT(ISERROR(SEARCH("x",H103)))</formula>
    </cfRule>
  </conditionalFormatting>
  <conditionalFormatting sqref="G104">
    <cfRule type="containsText" dxfId="304" priority="1934" operator="containsText" text="x">
      <formula>NOT(ISERROR(SEARCH("x",G104)))</formula>
    </cfRule>
  </conditionalFormatting>
  <conditionalFormatting sqref="H104">
    <cfRule type="containsText" dxfId="303" priority="1933" operator="containsText" text="x">
      <formula>NOT(ISERROR(SEARCH("x",H104)))</formula>
    </cfRule>
  </conditionalFormatting>
  <conditionalFormatting sqref="I104">
    <cfRule type="containsText" dxfId="302" priority="1932" operator="containsText" text="x">
      <formula>NOT(ISERROR(SEARCH("x",I104)))</formula>
    </cfRule>
  </conditionalFormatting>
  <conditionalFormatting sqref="H105">
    <cfRule type="containsText" dxfId="301" priority="1931" operator="containsText" text="x">
      <formula>NOT(ISERROR(SEARCH("x",H105)))</formula>
    </cfRule>
  </conditionalFormatting>
  <conditionalFormatting sqref="I105">
    <cfRule type="containsText" dxfId="300" priority="1930" operator="containsText" text="x">
      <formula>NOT(ISERROR(SEARCH("x",I105)))</formula>
    </cfRule>
  </conditionalFormatting>
  <conditionalFormatting sqref="I106">
    <cfRule type="containsText" dxfId="299" priority="1929" operator="containsText" text="x">
      <formula>NOT(ISERROR(SEARCH("x",I106)))</formula>
    </cfRule>
  </conditionalFormatting>
  <conditionalFormatting sqref="H103:I105">
    <cfRule type="containsText" dxfId="298" priority="1928" operator="containsText" text="x">
      <formula>NOT(ISERROR(SEARCH("x",H103)))</formula>
    </cfRule>
  </conditionalFormatting>
  <conditionalFormatting sqref="I106">
    <cfRule type="containsText" dxfId="297" priority="1927" operator="containsText" text="x">
      <formula>NOT(ISERROR(SEARCH("x",I106)))</formula>
    </cfRule>
  </conditionalFormatting>
  <conditionalFormatting sqref="I106">
    <cfRule type="containsText" dxfId="296" priority="1926" operator="containsText" text="x">
      <formula>NOT(ISERROR(SEARCH("x",I106)))</formula>
    </cfRule>
  </conditionalFormatting>
  <conditionalFormatting sqref="I106">
    <cfRule type="containsText" dxfId="295" priority="1925" operator="containsText" text="x">
      <formula>NOT(ISERROR(SEARCH("x",I106)))</formula>
    </cfRule>
  </conditionalFormatting>
  <conditionalFormatting sqref="H105:I105">
    <cfRule type="containsText" dxfId="294" priority="1924" operator="containsText" text="x">
      <formula>NOT(ISERROR(SEARCH("x",H105)))</formula>
    </cfRule>
  </conditionalFormatting>
  <conditionalFormatting sqref="I106">
    <cfRule type="containsText" dxfId="293" priority="1923" operator="containsText" text="x">
      <formula>NOT(ISERROR(SEARCH("x",I106)))</formula>
    </cfRule>
  </conditionalFormatting>
  <conditionalFormatting sqref="I106">
    <cfRule type="containsText" dxfId="292" priority="1922" operator="containsText" text="x">
      <formula>NOT(ISERROR(SEARCH("x",I106)))</formula>
    </cfRule>
  </conditionalFormatting>
  <conditionalFormatting sqref="I106">
    <cfRule type="containsText" dxfId="291" priority="1921" operator="containsText" text="x">
      <formula>NOT(ISERROR(SEARCH("x",I106)))</formula>
    </cfRule>
  </conditionalFormatting>
  <conditionalFormatting sqref="I106">
    <cfRule type="containsText" dxfId="290" priority="1920" operator="containsText" text="x">
      <formula>NOT(ISERROR(SEARCH("x",I106)))</formula>
    </cfRule>
  </conditionalFormatting>
  <conditionalFormatting sqref="E120:I124">
    <cfRule type="containsText" dxfId="289" priority="1919" operator="containsText" text="N/A">
      <formula>NOT(ISERROR(SEARCH("N/A",E120)))</formula>
    </cfRule>
  </conditionalFormatting>
  <conditionalFormatting sqref="E120:I120 F121 G121:I122">
    <cfRule type="containsText" dxfId="288" priority="1918" operator="containsText" text="x">
      <formula>NOT(ISERROR(SEARCH("x",E120)))</formula>
    </cfRule>
  </conditionalFormatting>
  <conditionalFormatting sqref="E121:I121">
    <cfRule type="containsText" dxfId="287" priority="1917" operator="containsText" text="x">
      <formula>NOT(ISERROR(SEARCH("x",E121)))</formula>
    </cfRule>
  </conditionalFormatting>
  <conditionalFormatting sqref="E122:I122">
    <cfRule type="containsText" dxfId="286" priority="1916" operator="containsText" text="x">
      <formula>NOT(ISERROR(SEARCH("x",E122)))</formula>
    </cfRule>
  </conditionalFormatting>
  <conditionalFormatting sqref="E123:I123">
    <cfRule type="containsText" dxfId="285" priority="1915" operator="containsText" text="x">
      <formula>NOT(ISERROR(SEARCH("x",E123)))</formula>
    </cfRule>
  </conditionalFormatting>
  <conditionalFormatting sqref="E124:I124">
    <cfRule type="containsText" dxfId="284" priority="1914" operator="containsText" text="x">
      <formula>NOT(ISERROR(SEARCH("x",E124)))</formula>
    </cfRule>
  </conditionalFormatting>
  <conditionalFormatting sqref="E121">
    <cfRule type="containsText" dxfId="283" priority="1913" operator="containsText" text="x">
      <formula>NOT(ISERROR(SEARCH("x",E121)))</formula>
    </cfRule>
  </conditionalFormatting>
  <conditionalFormatting sqref="E120">
    <cfRule type="containsText" dxfId="282" priority="1912" operator="containsText" text="x">
      <formula>NOT(ISERROR(SEARCH("x",E120)))</formula>
    </cfRule>
  </conditionalFormatting>
  <conditionalFormatting sqref="F124:H124">
    <cfRule type="containsText" dxfId="281" priority="1911" operator="containsText" text="x">
      <formula>NOT(ISERROR(SEARCH("x",F124)))</formula>
    </cfRule>
  </conditionalFormatting>
  <conditionalFormatting sqref="F122">
    <cfRule type="containsText" dxfId="280" priority="1910" operator="containsText" text="x">
      <formula>NOT(ISERROR(SEARCH("x",F122)))</formula>
    </cfRule>
  </conditionalFormatting>
  <conditionalFormatting sqref="I121">
    <cfRule type="containsText" dxfId="279" priority="1909" operator="containsText" text="x">
      <formula>NOT(ISERROR(SEARCH("x",I121)))</formula>
    </cfRule>
  </conditionalFormatting>
  <conditionalFormatting sqref="F121">
    <cfRule type="containsText" dxfId="278" priority="1908" operator="containsText" text="x">
      <formula>NOT(ISERROR(SEARCH("x",F121)))</formula>
    </cfRule>
  </conditionalFormatting>
  <conditionalFormatting sqref="G121">
    <cfRule type="containsText" dxfId="277" priority="1907" operator="containsText" text="x">
      <formula>NOT(ISERROR(SEARCH("x",G121)))</formula>
    </cfRule>
  </conditionalFormatting>
  <conditionalFormatting sqref="H121">
    <cfRule type="containsText" dxfId="276" priority="1906" operator="containsText" text="x">
      <formula>NOT(ISERROR(SEARCH("x",H121)))</formula>
    </cfRule>
  </conditionalFormatting>
  <conditionalFormatting sqref="G122">
    <cfRule type="containsText" dxfId="275" priority="1905" operator="containsText" text="x">
      <formula>NOT(ISERROR(SEARCH("x",G122)))</formula>
    </cfRule>
  </conditionalFormatting>
  <conditionalFormatting sqref="H122">
    <cfRule type="containsText" dxfId="274" priority="1904" operator="containsText" text="x">
      <formula>NOT(ISERROR(SEARCH("x",H122)))</formula>
    </cfRule>
  </conditionalFormatting>
  <conditionalFormatting sqref="I122">
    <cfRule type="containsText" dxfId="273" priority="1903" operator="containsText" text="x">
      <formula>NOT(ISERROR(SEARCH("x",I122)))</formula>
    </cfRule>
  </conditionalFormatting>
  <conditionalFormatting sqref="H123">
    <cfRule type="containsText" dxfId="272" priority="1902" operator="containsText" text="x">
      <formula>NOT(ISERROR(SEARCH("x",H123)))</formula>
    </cfRule>
  </conditionalFormatting>
  <conditionalFormatting sqref="I123">
    <cfRule type="containsText" dxfId="271" priority="1901" operator="containsText" text="x">
      <formula>NOT(ISERROR(SEARCH("x",I123)))</formula>
    </cfRule>
  </conditionalFormatting>
  <conditionalFormatting sqref="I124">
    <cfRule type="containsText" dxfId="270" priority="1900" operator="containsText" text="x">
      <formula>NOT(ISERROR(SEARCH("x",I124)))</formula>
    </cfRule>
  </conditionalFormatting>
  <conditionalFormatting sqref="H121:I123">
    <cfRule type="containsText" dxfId="269" priority="1899" operator="containsText" text="x">
      <formula>NOT(ISERROR(SEARCH("x",H121)))</formula>
    </cfRule>
  </conditionalFormatting>
  <conditionalFormatting sqref="I124">
    <cfRule type="containsText" dxfId="268" priority="1898" operator="containsText" text="x">
      <formula>NOT(ISERROR(SEARCH("x",I124)))</formula>
    </cfRule>
  </conditionalFormatting>
  <conditionalFormatting sqref="I124">
    <cfRule type="containsText" dxfId="267" priority="1897" operator="containsText" text="x">
      <formula>NOT(ISERROR(SEARCH("x",I124)))</formula>
    </cfRule>
  </conditionalFormatting>
  <conditionalFormatting sqref="I124">
    <cfRule type="containsText" dxfId="266" priority="1896" operator="containsText" text="x">
      <formula>NOT(ISERROR(SEARCH("x",I124)))</formula>
    </cfRule>
  </conditionalFormatting>
  <conditionalFormatting sqref="H123:I123">
    <cfRule type="containsText" dxfId="265" priority="1895" operator="containsText" text="x">
      <formula>NOT(ISERROR(SEARCH("x",H123)))</formula>
    </cfRule>
  </conditionalFormatting>
  <conditionalFormatting sqref="I124">
    <cfRule type="containsText" dxfId="264" priority="1894" operator="containsText" text="x">
      <formula>NOT(ISERROR(SEARCH("x",I124)))</formula>
    </cfRule>
  </conditionalFormatting>
  <conditionalFormatting sqref="I124">
    <cfRule type="containsText" dxfId="263" priority="1893" operator="containsText" text="x">
      <formula>NOT(ISERROR(SEARCH("x",I124)))</formula>
    </cfRule>
  </conditionalFormatting>
  <conditionalFormatting sqref="I124">
    <cfRule type="containsText" dxfId="262" priority="1892" operator="containsText" text="x">
      <formula>NOT(ISERROR(SEARCH("x",I124)))</formula>
    </cfRule>
  </conditionalFormatting>
  <conditionalFormatting sqref="I124">
    <cfRule type="containsText" dxfId="261" priority="1891" operator="containsText" text="x">
      <formula>NOT(ISERROR(SEARCH("x",I124)))</formula>
    </cfRule>
  </conditionalFormatting>
  <conditionalFormatting sqref="E131:I135">
    <cfRule type="containsText" dxfId="260" priority="1890" operator="containsText" text="N/A">
      <formula>NOT(ISERROR(SEARCH("N/A",E131)))</formula>
    </cfRule>
  </conditionalFormatting>
  <conditionalFormatting sqref="E131:I131 F132 G132:I133">
    <cfRule type="containsText" dxfId="259" priority="1889" operator="containsText" text="x">
      <formula>NOT(ISERROR(SEARCH("x",E131)))</formula>
    </cfRule>
  </conditionalFormatting>
  <conditionalFormatting sqref="E132:I132">
    <cfRule type="containsText" dxfId="258" priority="1888" operator="containsText" text="x">
      <formula>NOT(ISERROR(SEARCH("x",E132)))</formula>
    </cfRule>
  </conditionalFormatting>
  <conditionalFormatting sqref="E133:I133">
    <cfRule type="containsText" dxfId="257" priority="1887" operator="containsText" text="x">
      <formula>NOT(ISERROR(SEARCH("x",E133)))</formula>
    </cfRule>
  </conditionalFormatting>
  <conditionalFormatting sqref="E134:I134">
    <cfRule type="containsText" dxfId="256" priority="1886" operator="containsText" text="x">
      <formula>NOT(ISERROR(SEARCH("x",E134)))</formula>
    </cfRule>
  </conditionalFormatting>
  <conditionalFormatting sqref="E135:I135">
    <cfRule type="containsText" dxfId="255" priority="1885" operator="containsText" text="x">
      <formula>NOT(ISERROR(SEARCH("x",E135)))</formula>
    </cfRule>
  </conditionalFormatting>
  <conditionalFormatting sqref="E132">
    <cfRule type="containsText" dxfId="254" priority="1884" operator="containsText" text="x">
      <formula>NOT(ISERROR(SEARCH("x",E132)))</formula>
    </cfRule>
  </conditionalFormatting>
  <conditionalFormatting sqref="E131">
    <cfRule type="containsText" dxfId="253" priority="1883" operator="containsText" text="x">
      <formula>NOT(ISERROR(SEARCH("x",E131)))</formula>
    </cfRule>
  </conditionalFormatting>
  <conditionalFormatting sqref="F135:H135">
    <cfRule type="containsText" dxfId="252" priority="1882" operator="containsText" text="x">
      <formula>NOT(ISERROR(SEARCH("x",F135)))</formula>
    </cfRule>
  </conditionalFormatting>
  <conditionalFormatting sqref="F133">
    <cfRule type="containsText" dxfId="251" priority="1881" operator="containsText" text="x">
      <formula>NOT(ISERROR(SEARCH("x",F133)))</formula>
    </cfRule>
  </conditionalFormatting>
  <conditionalFormatting sqref="I132">
    <cfRule type="containsText" dxfId="250" priority="1880" operator="containsText" text="x">
      <formula>NOT(ISERROR(SEARCH("x",I132)))</formula>
    </cfRule>
  </conditionalFormatting>
  <conditionalFormatting sqref="F132">
    <cfRule type="containsText" dxfId="249" priority="1879" operator="containsText" text="x">
      <formula>NOT(ISERROR(SEARCH("x",F132)))</formula>
    </cfRule>
  </conditionalFormatting>
  <conditionalFormatting sqref="G132">
    <cfRule type="containsText" dxfId="248" priority="1878" operator="containsText" text="x">
      <formula>NOT(ISERROR(SEARCH("x",G132)))</formula>
    </cfRule>
  </conditionalFormatting>
  <conditionalFormatting sqref="H132">
    <cfRule type="containsText" dxfId="247" priority="1877" operator="containsText" text="x">
      <formula>NOT(ISERROR(SEARCH("x",H132)))</formula>
    </cfRule>
  </conditionalFormatting>
  <conditionalFormatting sqref="G133">
    <cfRule type="containsText" dxfId="246" priority="1876" operator="containsText" text="x">
      <formula>NOT(ISERROR(SEARCH("x",G133)))</formula>
    </cfRule>
  </conditionalFormatting>
  <conditionalFormatting sqref="H133">
    <cfRule type="containsText" dxfId="245" priority="1875" operator="containsText" text="x">
      <formula>NOT(ISERROR(SEARCH("x",H133)))</formula>
    </cfRule>
  </conditionalFormatting>
  <conditionalFormatting sqref="I133">
    <cfRule type="containsText" dxfId="244" priority="1874" operator="containsText" text="x">
      <formula>NOT(ISERROR(SEARCH("x",I133)))</formula>
    </cfRule>
  </conditionalFormatting>
  <conditionalFormatting sqref="H134">
    <cfRule type="containsText" dxfId="243" priority="1873" operator="containsText" text="x">
      <formula>NOT(ISERROR(SEARCH("x",H134)))</formula>
    </cfRule>
  </conditionalFormatting>
  <conditionalFormatting sqref="I134">
    <cfRule type="containsText" dxfId="242" priority="1872" operator="containsText" text="x">
      <formula>NOT(ISERROR(SEARCH("x",I134)))</formula>
    </cfRule>
  </conditionalFormatting>
  <conditionalFormatting sqref="I135">
    <cfRule type="containsText" dxfId="241" priority="1871" operator="containsText" text="x">
      <formula>NOT(ISERROR(SEARCH("x",I135)))</formula>
    </cfRule>
  </conditionalFormatting>
  <conditionalFormatting sqref="H132:I134">
    <cfRule type="containsText" dxfId="240" priority="1870" operator="containsText" text="x">
      <formula>NOT(ISERROR(SEARCH("x",H132)))</formula>
    </cfRule>
  </conditionalFormatting>
  <conditionalFormatting sqref="I135">
    <cfRule type="containsText" dxfId="239" priority="1869" operator="containsText" text="x">
      <formula>NOT(ISERROR(SEARCH("x",I135)))</formula>
    </cfRule>
  </conditionalFormatting>
  <conditionalFormatting sqref="I135">
    <cfRule type="containsText" dxfId="238" priority="1868" operator="containsText" text="x">
      <formula>NOT(ISERROR(SEARCH("x",I135)))</formula>
    </cfRule>
  </conditionalFormatting>
  <conditionalFormatting sqref="I135">
    <cfRule type="containsText" dxfId="237" priority="1867" operator="containsText" text="x">
      <formula>NOT(ISERROR(SEARCH("x",I135)))</formula>
    </cfRule>
  </conditionalFormatting>
  <conditionalFormatting sqref="H134:I134">
    <cfRule type="containsText" dxfId="236" priority="1866" operator="containsText" text="x">
      <formula>NOT(ISERROR(SEARCH("x",H134)))</formula>
    </cfRule>
  </conditionalFormatting>
  <conditionalFormatting sqref="I135">
    <cfRule type="containsText" dxfId="235" priority="1865" operator="containsText" text="x">
      <formula>NOT(ISERROR(SEARCH("x",I135)))</formula>
    </cfRule>
  </conditionalFormatting>
  <conditionalFormatting sqref="I135">
    <cfRule type="containsText" dxfId="234" priority="1864" operator="containsText" text="x">
      <formula>NOT(ISERROR(SEARCH("x",I135)))</formula>
    </cfRule>
  </conditionalFormatting>
  <conditionalFormatting sqref="I135">
    <cfRule type="containsText" dxfId="233" priority="1863" operator="containsText" text="x">
      <formula>NOT(ISERROR(SEARCH("x",I135)))</formula>
    </cfRule>
  </conditionalFormatting>
  <conditionalFormatting sqref="I135">
    <cfRule type="containsText" dxfId="232" priority="1862" operator="containsText" text="x">
      <formula>NOT(ISERROR(SEARCH("x",I135)))</formula>
    </cfRule>
  </conditionalFormatting>
  <conditionalFormatting sqref="E144:I148">
    <cfRule type="containsText" dxfId="231" priority="1861" operator="containsText" text="N/A">
      <formula>NOT(ISERROR(SEARCH("N/A",E144)))</formula>
    </cfRule>
  </conditionalFormatting>
  <conditionalFormatting sqref="E144:I144 F145 G145:I146">
    <cfRule type="containsText" dxfId="230" priority="1860" operator="containsText" text="x">
      <formula>NOT(ISERROR(SEARCH("x",E144)))</formula>
    </cfRule>
  </conditionalFormatting>
  <conditionalFormatting sqref="E145:I145">
    <cfRule type="containsText" dxfId="229" priority="1859" operator="containsText" text="x">
      <formula>NOT(ISERROR(SEARCH("x",E145)))</formula>
    </cfRule>
  </conditionalFormatting>
  <conditionalFormatting sqref="E146:I146">
    <cfRule type="containsText" dxfId="228" priority="1858" operator="containsText" text="x">
      <formula>NOT(ISERROR(SEARCH("x",E146)))</formula>
    </cfRule>
  </conditionalFormatting>
  <conditionalFormatting sqref="E147:I147">
    <cfRule type="containsText" dxfId="227" priority="1857" operator="containsText" text="x">
      <formula>NOT(ISERROR(SEARCH("x",E147)))</formula>
    </cfRule>
  </conditionalFormatting>
  <conditionalFormatting sqref="E148:I148">
    <cfRule type="containsText" dxfId="226" priority="1856" operator="containsText" text="x">
      <formula>NOT(ISERROR(SEARCH("x",E148)))</formula>
    </cfRule>
  </conditionalFormatting>
  <conditionalFormatting sqref="E145">
    <cfRule type="containsText" dxfId="225" priority="1855" operator="containsText" text="x">
      <formula>NOT(ISERROR(SEARCH("x",E145)))</formula>
    </cfRule>
  </conditionalFormatting>
  <conditionalFormatting sqref="E144">
    <cfRule type="containsText" dxfId="224" priority="1854" operator="containsText" text="x">
      <formula>NOT(ISERROR(SEARCH("x",E144)))</formula>
    </cfRule>
  </conditionalFormatting>
  <conditionalFormatting sqref="F148:H148">
    <cfRule type="containsText" dxfId="223" priority="1853" operator="containsText" text="x">
      <formula>NOT(ISERROR(SEARCH("x",F148)))</formula>
    </cfRule>
  </conditionalFormatting>
  <conditionalFormatting sqref="F146">
    <cfRule type="containsText" dxfId="222" priority="1852" operator="containsText" text="x">
      <formula>NOT(ISERROR(SEARCH("x",F146)))</formula>
    </cfRule>
  </conditionalFormatting>
  <conditionalFormatting sqref="I145">
    <cfRule type="containsText" dxfId="221" priority="1851" operator="containsText" text="x">
      <formula>NOT(ISERROR(SEARCH("x",I145)))</formula>
    </cfRule>
  </conditionalFormatting>
  <conditionalFormatting sqref="F145">
    <cfRule type="containsText" dxfId="220" priority="1850" operator="containsText" text="x">
      <formula>NOT(ISERROR(SEARCH("x",F145)))</formula>
    </cfRule>
  </conditionalFormatting>
  <conditionalFormatting sqref="G145">
    <cfRule type="containsText" dxfId="219" priority="1849" operator="containsText" text="x">
      <formula>NOT(ISERROR(SEARCH("x",G145)))</formula>
    </cfRule>
  </conditionalFormatting>
  <conditionalFormatting sqref="H145">
    <cfRule type="containsText" dxfId="218" priority="1848" operator="containsText" text="x">
      <formula>NOT(ISERROR(SEARCH("x",H145)))</formula>
    </cfRule>
  </conditionalFormatting>
  <conditionalFormatting sqref="G146">
    <cfRule type="containsText" dxfId="217" priority="1847" operator="containsText" text="x">
      <formula>NOT(ISERROR(SEARCH("x",G146)))</formula>
    </cfRule>
  </conditionalFormatting>
  <conditionalFormatting sqref="H146">
    <cfRule type="containsText" dxfId="216" priority="1846" operator="containsText" text="x">
      <formula>NOT(ISERROR(SEARCH("x",H146)))</formula>
    </cfRule>
  </conditionalFormatting>
  <conditionalFormatting sqref="I146">
    <cfRule type="containsText" dxfId="215" priority="1845" operator="containsText" text="x">
      <formula>NOT(ISERROR(SEARCH("x",I146)))</formula>
    </cfRule>
  </conditionalFormatting>
  <conditionalFormatting sqref="H147">
    <cfRule type="containsText" dxfId="214" priority="1844" operator="containsText" text="x">
      <formula>NOT(ISERROR(SEARCH("x",H147)))</formula>
    </cfRule>
  </conditionalFormatting>
  <conditionalFormatting sqref="I147">
    <cfRule type="containsText" dxfId="213" priority="1843" operator="containsText" text="x">
      <formula>NOT(ISERROR(SEARCH("x",I147)))</formula>
    </cfRule>
  </conditionalFormatting>
  <conditionalFormatting sqref="I148">
    <cfRule type="containsText" dxfId="212" priority="1842" operator="containsText" text="x">
      <formula>NOT(ISERROR(SEARCH("x",I148)))</formula>
    </cfRule>
  </conditionalFormatting>
  <conditionalFormatting sqref="H145:I147">
    <cfRule type="containsText" dxfId="211" priority="1841" operator="containsText" text="x">
      <formula>NOT(ISERROR(SEARCH("x",H145)))</formula>
    </cfRule>
  </conditionalFormatting>
  <conditionalFormatting sqref="I148">
    <cfRule type="containsText" dxfId="210" priority="1840" operator="containsText" text="x">
      <formula>NOT(ISERROR(SEARCH("x",I148)))</formula>
    </cfRule>
  </conditionalFormatting>
  <conditionalFormatting sqref="I148">
    <cfRule type="containsText" dxfId="209" priority="1839" operator="containsText" text="x">
      <formula>NOT(ISERROR(SEARCH("x",I148)))</formula>
    </cfRule>
  </conditionalFormatting>
  <conditionalFormatting sqref="I148">
    <cfRule type="containsText" dxfId="208" priority="1838" operator="containsText" text="x">
      <formula>NOT(ISERROR(SEARCH("x",I148)))</formula>
    </cfRule>
  </conditionalFormatting>
  <conditionalFormatting sqref="H147:I147">
    <cfRule type="containsText" dxfId="207" priority="1837" operator="containsText" text="x">
      <formula>NOT(ISERROR(SEARCH("x",H147)))</formula>
    </cfRule>
  </conditionalFormatting>
  <conditionalFormatting sqref="I148">
    <cfRule type="containsText" dxfId="206" priority="1836" operator="containsText" text="x">
      <formula>NOT(ISERROR(SEARCH("x",I148)))</formula>
    </cfRule>
  </conditionalFormatting>
  <conditionalFormatting sqref="I148">
    <cfRule type="containsText" dxfId="205" priority="1835" operator="containsText" text="x">
      <formula>NOT(ISERROR(SEARCH("x",I148)))</formula>
    </cfRule>
  </conditionalFormatting>
  <conditionalFormatting sqref="I148">
    <cfRule type="containsText" dxfId="204" priority="1834" operator="containsText" text="x">
      <formula>NOT(ISERROR(SEARCH("x",I148)))</formula>
    </cfRule>
  </conditionalFormatting>
  <conditionalFormatting sqref="I148">
    <cfRule type="containsText" dxfId="203" priority="1833" operator="containsText" text="x">
      <formula>NOT(ISERROR(SEARCH("x",I148)))</formula>
    </cfRule>
  </conditionalFormatting>
  <conditionalFormatting sqref="E151:I155">
    <cfRule type="containsText" dxfId="202" priority="1832" operator="containsText" text="N/A">
      <formula>NOT(ISERROR(SEARCH("N/A",E151)))</formula>
    </cfRule>
  </conditionalFormatting>
  <conditionalFormatting sqref="E151:I151 F152 G152:I153">
    <cfRule type="containsText" dxfId="201" priority="1831" operator="containsText" text="x">
      <formula>NOT(ISERROR(SEARCH("x",E151)))</formula>
    </cfRule>
  </conditionalFormatting>
  <conditionalFormatting sqref="E152:I152">
    <cfRule type="containsText" dxfId="200" priority="1830" operator="containsText" text="x">
      <formula>NOT(ISERROR(SEARCH("x",E152)))</formula>
    </cfRule>
  </conditionalFormatting>
  <conditionalFormatting sqref="E153:I153">
    <cfRule type="containsText" dxfId="199" priority="1829" operator="containsText" text="x">
      <formula>NOT(ISERROR(SEARCH("x",E153)))</formula>
    </cfRule>
  </conditionalFormatting>
  <conditionalFormatting sqref="E154:I154">
    <cfRule type="containsText" dxfId="198" priority="1828" operator="containsText" text="x">
      <formula>NOT(ISERROR(SEARCH("x",E154)))</formula>
    </cfRule>
  </conditionalFormatting>
  <conditionalFormatting sqref="E155:I155">
    <cfRule type="containsText" dxfId="197" priority="1827" operator="containsText" text="x">
      <formula>NOT(ISERROR(SEARCH("x",E155)))</formula>
    </cfRule>
  </conditionalFormatting>
  <conditionalFormatting sqref="E152">
    <cfRule type="containsText" dxfId="196" priority="1826" operator="containsText" text="x">
      <formula>NOT(ISERROR(SEARCH("x",E152)))</formula>
    </cfRule>
  </conditionalFormatting>
  <conditionalFormatting sqref="E151">
    <cfRule type="containsText" dxfId="195" priority="1825" operator="containsText" text="x">
      <formula>NOT(ISERROR(SEARCH("x",E151)))</formula>
    </cfRule>
  </conditionalFormatting>
  <conditionalFormatting sqref="F155:H155">
    <cfRule type="containsText" dxfId="194" priority="1824" operator="containsText" text="x">
      <formula>NOT(ISERROR(SEARCH("x",F155)))</formula>
    </cfRule>
  </conditionalFormatting>
  <conditionalFormatting sqref="F153">
    <cfRule type="containsText" dxfId="193" priority="1823" operator="containsText" text="x">
      <formula>NOT(ISERROR(SEARCH("x",F153)))</formula>
    </cfRule>
  </conditionalFormatting>
  <conditionalFormatting sqref="I152">
    <cfRule type="containsText" dxfId="192" priority="1822" operator="containsText" text="x">
      <formula>NOT(ISERROR(SEARCH("x",I152)))</formula>
    </cfRule>
  </conditionalFormatting>
  <conditionalFormatting sqref="F152">
    <cfRule type="containsText" dxfId="191" priority="1821" operator="containsText" text="x">
      <formula>NOT(ISERROR(SEARCH("x",F152)))</formula>
    </cfRule>
  </conditionalFormatting>
  <conditionalFormatting sqref="G152">
    <cfRule type="containsText" dxfId="190" priority="1820" operator="containsText" text="x">
      <formula>NOT(ISERROR(SEARCH("x",G152)))</formula>
    </cfRule>
  </conditionalFormatting>
  <conditionalFormatting sqref="H152">
    <cfRule type="containsText" dxfId="189" priority="1819" operator="containsText" text="x">
      <formula>NOT(ISERROR(SEARCH("x",H152)))</formula>
    </cfRule>
  </conditionalFormatting>
  <conditionalFormatting sqref="G153">
    <cfRule type="containsText" dxfId="188" priority="1818" operator="containsText" text="x">
      <formula>NOT(ISERROR(SEARCH("x",G153)))</formula>
    </cfRule>
  </conditionalFormatting>
  <conditionalFormatting sqref="H153">
    <cfRule type="containsText" dxfId="187" priority="1817" operator="containsText" text="x">
      <formula>NOT(ISERROR(SEARCH("x",H153)))</formula>
    </cfRule>
  </conditionalFormatting>
  <conditionalFormatting sqref="I153">
    <cfRule type="containsText" dxfId="186" priority="1816" operator="containsText" text="x">
      <formula>NOT(ISERROR(SEARCH("x",I153)))</formula>
    </cfRule>
  </conditionalFormatting>
  <conditionalFormatting sqref="H154">
    <cfRule type="containsText" dxfId="185" priority="1815" operator="containsText" text="x">
      <formula>NOT(ISERROR(SEARCH("x",H154)))</formula>
    </cfRule>
  </conditionalFormatting>
  <conditionalFormatting sqref="I154">
    <cfRule type="containsText" dxfId="184" priority="1814" operator="containsText" text="x">
      <formula>NOT(ISERROR(SEARCH("x",I154)))</formula>
    </cfRule>
  </conditionalFormatting>
  <conditionalFormatting sqref="I155">
    <cfRule type="containsText" dxfId="183" priority="1813" operator="containsText" text="x">
      <formula>NOT(ISERROR(SEARCH("x",I155)))</formula>
    </cfRule>
  </conditionalFormatting>
  <conditionalFormatting sqref="H152:I154">
    <cfRule type="containsText" dxfId="182" priority="1812" operator="containsText" text="x">
      <formula>NOT(ISERROR(SEARCH("x",H152)))</formula>
    </cfRule>
  </conditionalFormatting>
  <conditionalFormatting sqref="I155">
    <cfRule type="containsText" dxfId="181" priority="1811" operator="containsText" text="x">
      <formula>NOT(ISERROR(SEARCH("x",I155)))</formula>
    </cfRule>
  </conditionalFormatting>
  <conditionalFormatting sqref="I155">
    <cfRule type="containsText" dxfId="180" priority="1810" operator="containsText" text="x">
      <formula>NOT(ISERROR(SEARCH("x",I155)))</formula>
    </cfRule>
  </conditionalFormatting>
  <conditionalFormatting sqref="I155">
    <cfRule type="containsText" dxfId="179" priority="1809" operator="containsText" text="x">
      <formula>NOT(ISERROR(SEARCH("x",I155)))</formula>
    </cfRule>
  </conditionalFormatting>
  <conditionalFormatting sqref="H154:I154">
    <cfRule type="containsText" dxfId="178" priority="1808" operator="containsText" text="x">
      <formula>NOT(ISERROR(SEARCH("x",H154)))</formula>
    </cfRule>
  </conditionalFormatting>
  <conditionalFormatting sqref="I155">
    <cfRule type="containsText" dxfId="177" priority="1807" operator="containsText" text="x">
      <formula>NOT(ISERROR(SEARCH("x",I155)))</formula>
    </cfRule>
  </conditionalFormatting>
  <conditionalFormatting sqref="I155">
    <cfRule type="containsText" dxfId="176" priority="1806" operator="containsText" text="x">
      <formula>NOT(ISERROR(SEARCH("x",I155)))</formula>
    </cfRule>
  </conditionalFormatting>
  <conditionalFormatting sqref="I155">
    <cfRule type="containsText" dxfId="175" priority="1805" operator="containsText" text="x">
      <formula>NOT(ISERROR(SEARCH("x",I155)))</formula>
    </cfRule>
  </conditionalFormatting>
  <conditionalFormatting sqref="I155">
    <cfRule type="containsText" dxfId="174" priority="1804" operator="containsText" text="x">
      <formula>NOT(ISERROR(SEARCH("x",I155)))</formula>
    </cfRule>
  </conditionalFormatting>
  <conditionalFormatting sqref="E162:I166">
    <cfRule type="containsText" dxfId="173" priority="1803" operator="containsText" text="N/A">
      <formula>NOT(ISERROR(SEARCH("N/A",E162)))</formula>
    </cfRule>
  </conditionalFormatting>
  <conditionalFormatting sqref="E162:I162 F163 G163:I164">
    <cfRule type="containsText" dxfId="172" priority="1802" operator="containsText" text="x">
      <formula>NOT(ISERROR(SEARCH("x",E162)))</formula>
    </cfRule>
  </conditionalFormatting>
  <conditionalFormatting sqref="E163:I163">
    <cfRule type="containsText" dxfId="171" priority="1801" operator="containsText" text="x">
      <formula>NOT(ISERROR(SEARCH("x",E163)))</formula>
    </cfRule>
  </conditionalFormatting>
  <conditionalFormatting sqref="E164:I164">
    <cfRule type="containsText" dxfId="170" priority="1800" operator="containsText" text="x">
      <formula>NOT(ISERROR(SEARCH("x",E164)))</formula>
    </cfRule>
  </conditionalFormatting>
  <conditionalFormatting sqref="E165:I165">
    <cfRule type="containsText" dxfId="169" priority="1799" operator="containsText" text="x">
      <formula>NOT(ISERROR(SEARCH("x",E165)))</formula>
    </cfRule>
  </conditionalFormatting>
  <conditionalFormatting sqref="E166:I166">
    <cfRule type="containsText" dxfId="168" priority="1798" operator="containsText" text="x">
      <formula>NOT(ISERROR(SEARCH("x",E166)))</formula>
    </cfRule>
  </conditionalFormatting>
  <conditionalFormatting sqref="E163">
    <cfRule type="containsText" dxfId="167" priority="1797" operator="containsText" text="x">
      <formula>NOT(ISERROR(SEARCH("x",E163)))</formula>
    </cfRule>
  </conditionalFormatting>
  <conditionalFormatting sqref="E162">
    <cfRule type="containsText" dxfId="166" priority="1796" operator="containsText" text="x">
      <formula>NOT(ISERROR(SEARCH("x",E162)))</formula>
    </cfRule>
  </conditionalFormatting>
  <conditionalFormatting sqref="F166:H166">
    <cfRule type="containsText" dxfId="165" priority="1795" operator="containsText" text="x">
      <formula>NOT(ISERROR(SEARCH("x",F166)))</formula>
    </cfRule>
  </conditionalFormatting>
  <conditionalFormatting sqref="F164">
    <cfRule type="containsText" dxfId="164" priority="1794" operator="containsText" text="x">
      <formula>NOT(ISERROR(SEARCH("x",F164)))</formula>
    </cfRule>
  </conditionalFormatting>
  <conditionalFormatting sqref="I163">
    <cfRule type="containsText" dxfId="163" priority="1793" operator="containsText" text="x">
      <formula>NOT(ISERROR(SEARCH("x",I163)))</formula>
    </cfRule>
  </conditionalFormatting>
  <conditionalFormatting sqref="F163">
    <cfRule type="containsText" dxfId="162" priority="1792" operator="containsText" text="x">
      <formula>NOT(ISERROR(SEARCH("x",F163)))</formula>
    </cfRule>
  </conditionalFormatting>
  <conditionalFormatting sqref="G163">
    <cfRule type="containsText" dxfId="161" priority="1791" operator="containsText" text="x">
      <formula>NOT(ISERROR(SEARCH("x",G163)))</formula>
    </cfRule>
  </conditionalFormatting>
  <conditionalFormatting sqref="H163">
    <cfRule type="containsText" dxfId="160" priority="1790" operator="containsText" text="x">
      <formula>NOT(ISERROR(SEARCH("x",H163)))</formula>
    </cfRule>
  </conditionalFormatting>
  <conditionalFormatting sqref="G164">
    <cfRule type="containsText" dxfId="159" priority="1789" operator="containsText" text="x">
      <formula>NOT(ISERROR(SEARCH("x",G164)))</formula>
    </cfRule>
  </conditionalFormatting>
  <conditionalFormatting sqref="H164">
    <cfRule type="containsText" dxfId="158" priority="1788" operator="containsText" text="x">
      <formula>NOT(ISERROR(SEARCH("x",H164)))</formula>
    </cfRule>
  </conditionalFormatting>
  <conditionalFormatting sqref="I164">
    <cfRule type="containsText" dxfId="157" priority="1787" operator="containsText" text="x">
      <formula>NOT(ISERROR(SEARCH("x",I164)))</formula>
    </cfRule>
  </conditionalFormatting>
  <conditionalFormatting sqref="H165">
    <cfRule type="containsText" dxfId="156" priority="1786" operator="containsText" text="x">
      <formula>NOT(ISERROR(SEARCH("x",H165)))</formula>
    </cfRule>
  </conditionalFormatting>
  <conditionalFormatting sqref="I165">
    <cfRule type="containsText" dxfId="155" priority="1785" operator="containsText" text="x">
      <formula>NOT(ISERROR(SEARCH("x",I165)))</formula>
    </cfRule>
  </conditionalFormatting>
  <conditionalFormatting sqref="I166">
    <cfRule type="containsText" dxfId="154" priority="1784" operator="containsText" text="x">
      <formula>NOT(ISERROR(SEARCH("x",I166)))</formula>
    </cfRule>
  </conditionalFormatting>
  <conditionalFormatting sqref="H163:I165">
    <cfRule type="containsText" dxfId="153" priority="1783" operator="containsText" text="x">
      <formula>NOT(ISERROR(SEARCH("x",H163)))</formula>
    </cfRule>
  </conditionalFormatting>
  <conditionalFormatting sqref="I166">
    <cfRule type="containsText" dxfId="152" priority="1782" operator="containsText" text="x">
      <formula>NOT(ISERROR(SEARCH("x",I166)))</formula>
    </cfRule>
  </conditionalFormatting>
  <conditionalFormatting sqref="I166">
    <cfRule type="containsText" dxfId="151" priority="1781" operator="containsText" text="x">
      <formula>NOT(ISERROR(SEARCH("x",I166)))</formula>
    </cfRule>
  </conditionalFormatting>
  <conditionalFormatting sqref="I166">
    <cfRule type="containsText" dxfId="150" priority="1780" operator="containsText" text="x">
      <formula>NOT(ISERROR(SEARCH("x",I166)))</formula>
    </cfRule>
  </conditionalFormatting>
  <conditionalFormatting sqref="H165:I165">
    <cfRule type="containsText" dxfId="149" priority="1779" operator="containsText" text="x">
      <formula>NOT(ISERROR(SEARCH("x",H165)))</formula>
    </cfRule>
  </conditionalFormatting>
  <conditionalFormatting sqref="I166">
    <cfRule type="containsText" dxfId="148" priority="1778" operator="containsText" text="x">
      <formula>NOT(ISERROR(SEARCH("x",I166)))</formula>
    </cfRule>
  </conditionalFormatting>
  <conditionalFormatting sqref="I166">
    <cfRule type="containsText" dxfId="147" priority="1777" operator="containsText" text="x">
      <formula>NOT(ISERROR(SEARCH("x",I166)))</formula>
    </cfRule>
  </conditionalFormatting>
  <conditionalFormatting sqref="I166">
    <cfRule type="containsText" dxfId="146" priority="1776" operator="containsText" text="x">
      <formula>NOT(ISERROR(SEARCH("x",I166)))</formula>
    </cfRule>
  </conditionalFormatting>
  <conditionalFormatting sqref="I166">
    <cfRule type="containsText" dxfId="145" priority="1775" operator="containsText" text="x">
      <formula>NOT(ISERROR(SEARCH("x",I166)))</formula>
    </cfRule>
  </conditionalFormatting>
  <conditionalFormatting sqref="E171:I175">
    <cfRule type="containsText" dxfId="144" priority="1774" operator="containsText" text="N/A">
      <formula>NOT(ISERROR(SEARCH("N/A",E171)))</formula>
    </cfRule>
  </conditionalFormatting>
  <conditionalFormatting sqref="E171:I171 F172 G172:I173">
    <cfRule type="containsText" dxfId="143" priority="1773" operator="containsText" text="x">
      <formula>NOT(ISERROR(SEARCH("x",E171)))</formula>
    </cfRule>
  </conditionalFormatting>
  <conditionalFormatting sqref="E172:I172">
    <cfRule type="containsText" dxfId="142" priority="1772" operator="containsText" text="x">
      <formula>NOT(ISERROR(SEARCH("x",E172)))</formula>
    </cfRule>
  </conditionalFormatting>
  <conditionalFormatting sqref="E173:I173">
    <cfRule type="containsText" dxfId="141" priority="1771" operator="containsText" text="x">
      <formula>NOT(ISERROR(SEARCH("x",E173)))</formula>
    </cfRule>
  </conditionalFormatting>
  <conditionalFormatting sqref="E174:I174">
    <cfRule type="containsText" dxfId="140" priority="1770" operator="containsText" text="x">
      <formula>NOT(ISERROR(SEARCH("x",E174)))</formula>
    </cfRule>
  </conditionalFormatting>
  <conditionalFormatting sqref="E175:I175">
    <cfRule type="containsText" dxfId="139" priority="1769" operator="containsText" text="x">
      <formula>NOT(ISERROR(SEARCH("x",E175)))</formula>
    </cfRule>
  </conditionalFormatting>
  <conditionalFormatting sqref="E172">
    <cfRule type="containsText" dxfId="138" priority="1768" operator="containsText" text="x">
      <formula>NOT(ISERROR(SEARCH("x",E172)))</formula>
    </cfRule>
  </conditionalFormatting>
  <conditionalFormatting sqref="E171">
    <cfRule type="containsText" dxfId="137" priority="1767" operator="containsText" text="x">
      <formula>NOT(ISERROR(SEARCH("x",E171)))</formula>
    </cfRule>
  </conditionalFormatting>
  <conditionalFormatting sqref="F175:H175">
    <cfRule type="containsText" dxfId="136" priority="1766" operator="containsText" text="x">
      <formula>NOT(ISERROR(SEARCH("x",F175)))</formula>
    </cfRule>
  </conditionalFormatting>
  <conditionalFormatting sqref="F173">
    <cfRule type="containsText" dxfId="135" priority="1765" operator="containsText" text="x">
      <formula>NOT(ISERROR(SEARCH("x",F173)))</formula>
    </cfRule>
  </conditionalFormatting>
  <conditionalFormatting sqref="I172">
    <cfRule type="containsText" dxfId="134" priority="1764" operator="containsText" text="x">
      <formula>NOT(ISERROR(SEARCH("x",I172)))</formula>
    </cfRule>
  </conditionalFormatting>
  <conditionalFormatting sqref="F172">
    <cfRule type="containsText" dxfId="133" priority="1763" operator="containsText" text="x">
      <formula>NOT(ISERROR(SEARCH("x",F172)))</formula>
    </cfRule>
  </conditionalFormatting>
  <conditionalFormatting sqref="G172">
    <cfRule type="containsText" dxfId="132" priority="1762" operator="containsText" text="x">
      <formula>NOT(ISERROR(SEARCH("x",G172)))</formula>
    </cfRule>
  </conditionalFormatting>
  <conditionalFormatting sqref="H172">
    <cfRule type="containsText" dxfId="131" priority="1761" operator="containsText" text="x">
      <formula>NOT(ISERROR(SEARCH("x",H172)))</formula>
    </cfRule>
  </conditionalFormatting>
  <conditionalFormatting sqref="G173">
    <cfRule type="containsText" dxfId="130" priority="1760" operator="containsText" text="x">
      <formula>NOT(ISERROR(SEARCH("x",G173)))</formula>
    </cfRule>
  </conditionalFormatting>
  <conditionalFormatting sqref="H173">
    <cfRule type="containsText" dxfId="129" priority="1759" operator="containsText" text="x">
      <formula>NOT(ISERROR(SEARCH("x",H173)))</formula>
    </cfRule>
  </conditionalFormatting>
  <conditionalFormatting sqref="I173">
    <cfRule type="containsText" dxfId="128" priority="1758" operator="containsText" text="x">
      <formula>NOT(ISERROR(SEARCH("x",I173)))</formula>
    </cfRule>
  </conditionalFormatting>
  <conditionalFormatting sqref="H174">
    <cfRule type="containsText" dxfId="127" priority="1757" operator="containsText" text="x">
      <formula>NOT(ISERROR(SEARCH("x",H174)))</formula>
    </cfRule>
  </conditionalFormatting>
  <conditionalFormatting sqref="I174">
    <cfRule type="containsText" dxfId="126" priority="1756" operator="containsText" text="x">
      <formula>NOT(ISERROR(SEARCH("x",I174)))</formula>
    </cfRule>
  </conditionalFormatting>
  <conditionalFormatting sqref="I175">
    <cfRule type="containsText" dxfId="125" priority="1755" operator="containsText" text="x">
      <formula>NOT(ISERROR(SEARCH("x",I175)))</formula>
    </cfRule>
  </conditionalFormatting>
  <conditionalFormatting sqref="H172:I174">
    <cfRule type="containsText" dxfId="124" priority="1754" operator="containsText" text="x">
      <formula>NOT(ISERROR(SEARCH("x",H172)))</formula>
    </cfRule>
  </conditionalFormatting>
  <conditionalFormatting sqref="I175">
    <cfRule type="containsText" dxfId="123" priority="1753" operator="containsText" text="x">
      <formula>NOT(ISERROR(SEARCH("x",I175)))</formula>
    </cfRule>
  </conditionalFormatting>
  <conditionalFormatting sqref="I175">
    <cfRule type="containsText" dxfId="122" priority="1752" operator="containsText" text="x">
      <formula>NOT(ISERROR(SEARCH("x",I175)))</formula>
    </cfRule>
  </conditionalFormatting>
  <conditionalFormatting sqref="I175">
    <cfRule type="containsText" dxfId="121" priority="1751" operator="containsText" text="x">
      <formula>NOT(ISERROR(SEARCH("x",I175)))</formula>
    </cfRule>
  </conditionalFormatting>
  <conditionalFormatting sqref="H174:I174">
    <cfRule type="containsText" dxfId="120" priority="1750" operator="containsText" text="x">
      <formula>NOT(ISERROR(SEARCH("x",H174)))</formula>
    </cfRule>
  </conditionalFormatting>
  <conditionalFormatting sqref="I175">
    <cfRule type="containsText" dxfId="119" priority="1749" operator="containsText" text="x">
      <formula>NOT(ISERROR(SEARCH("x",I175)))</formula>
    </cfRule>
  </conditionalFormatting>
  <conditionalFormatting sqref="I175">
    <cfRule type="containsText" dxfId="118" priority="1748" operator="containsText" text="x">
      <formula>NOT(ISERROR(SEARCH("x",I175)))</formula>
    </cfRule>
  </conditionalFormatting>
  <conditionalFormatting sqref="I175">
    <cfRule type="containsText" dxfId="117" priority="1747" operator="containsText" text="x">
      <formula>NOT(ISERROR(SEARCH("x",I175)))</formula>
    </cfRule>
  </conditionalFormatting>
  <conditionalFormatting sqref="I175">
    <cfRule type="containsText" dxfId="116" priority="1746" operator="containsText" text="x">
      <formula>NOT(ISERROR(SEARCH("x",I175)))</formula>
    </cfRule>
  </conditionalFormatting>
  <conditionalFormatting sqref="E188:I192">
    <cfRule type="containsText" dxfId="115" priority="1745" operator="containsText" text="N/A">
      <formula>NOT(ISERROR(SEARCH("N/A",E188)))</formula>
    </cfRule>
  </conditionalFormatting>
  <conditionalFormatting sqref="E188:I188 F189 G189:I190">
    <cfRule type="containsText" dxfId="114" priority="1744" operator="containsText" text="x">
      <formula>NOT(ISERROR(SEARCH("x",E188)))</formula>
    </cfRule>
  </conditionalFormatting>
  <conditionalFormatting sqref="E189:I189">
    <cfRule type="containsText" dxfId="113" priority="1743" operator="containsText" text="x">
      <formula>NOT(ISERROR(SEARCH("x",E189)))</formula>
    </cfRule>
  </conditionalFormatting>
  <conditionalFormatting sqref="E190:I190">
    <cfRule type="containsText" dxfId="112" priority="1742" operator="containsText" text="x">
      <formula>NOT(ISERROR(SEARCH("x",E190)))</formula>
    </cfRule>
  </conditionalFormatting>
  <conditionalFormatting sqref="E191:I191">
    <cfRule type="containsText" dxfId="111" priority="1741" operator="containsText" text="x">
      <formula>NOT(ISERROR(SEARCH("x",E191)))</formula>
    </cfRule>
  </conditionalFormatting>
  <conditionalFormatting sqref="E192:I192">
    <cfRule type="containsText" dxfId="110" priority="1740" operator="containsText" text="x">
      <formula>NOT(ISERROR(SEARCH("x",E192)))</formula>
    </cfRule>
  </conditionalFormatting>
  <conditionalFormatting sqref="E189">
    <cfRule type="containsText" dxfId="109" priority="1739" operator="containsText" text="x">
      <formula>NOT(ISERROR(SEARCH("x",E189)))</formula>
    </cfRule>
  </conditionalFormatting>
  <conditionalFormatting sqref="E188">
    <cfRule type="containsText" dxfId="108" priority="1738" operator="containsText" text="x">
      <formula>NOT(ISERROR(SEARCH("x",E188)))</formula>
    </cfRule>
  </conditionalFormatting>
  <conditionalFormatting sqref="F192:H192">
    <cfRule type="containsText" dxfId="107" priority="1737" operator="containsText" text="x">
      <formula>NOT(ISERROR(SEARCH("x",F192)))</formula>
    </cfRule>
  </conditionalFormatting>
  <conditionalFormatting sqref="F190">
    <cfRule type="containsText" dxfId="106" priority="1736" operator="containsText" text="x">
      <formula>NOT(ISERROR(SEARCH("x",F190)))</formula>
    </cfRule>
  </conditionalFormatting>
  <conditionalFormatting sqref="I189">
    <cfRule type="containsText" dxfId="105" priority="1735" operator="containsText" text="x">
      <formula>NOT(ISERROR(SEARCH("x",I189)))</formula>
    </cfRule>
  </conditionalFormatting>
  <conditionalFormatting sqref="F189">
    <cfRule type="containsText" dxfId="104" priority="1734" operator="containsText" text="x">
      <formula>NOT(ISERROR(SEARCH("x",F189)))</formula>
    </cfRule>
  </conditionalFormatting>
  <conditionalFormatting sqref="G189">
    <cfRule type="containsText" dxfId="103" priority="1733" operator="containsText" text="x">
      <formula>NOT(ISERROR(SEARCH("x",G189)))</formula>
    </cfRule>
  </conditionalFormatting>
  <conditionalFormatting sqref="H189">
    <cfRule type="containsText" dxfId="102" priority="1732" operator="containsText" text="x">
      <formula>NOT(ISERROR(SEARCH("x",H189)))</formula>
    </cfRule>
  </conditionalFormatting>
  <conditionalFormatting sqref="G190">
    <cfRule type="containsText" dxfId="101" priority="1731" operator="containsText" text="x">
      <formula>NOT(ISERROR(SEARCH("x",G190)))</formula>
    </cfRule>
  </conditionalFormatting>
  <conditionalFormatting sqref="H190">
    <cfRule type="containsText" dxfId="100" priority="1730" operator="containsText" text="x">
      <formula>NOT(ISERROR(SEARCH("x",H190)))</formula>
    </cfRule>
  </conditionalFormatting>
  <conditionalFormatting sqref="I190">
    <cfRule type="containsText" dxfId="99" priority="1729" operator="containsText" text="x">
      <formula>NOT(ISERROR(SEARCH("x",I190)))</formula>
    </cfRule>
  </conditionalFormatting>
  <conditionalFormatting sqref="H191">
    <cfRule type="containsText" dxfId="98" priority="1728" operator="containsText" text="x">
      <formula>NOT(ISERROR(SEARCH("x",H191)))</formula>
    </cfRule>
  </conditionalFormatting>
  <conditionalFormatting sqref="I191">
    <cfRule type="containsText" dxfId="97" priority="1727" operator="containsText" text="x">
      <formula>NOT(ISERROR(SEARCH("x",I191)))</formula>
    </cfRule>
  </conditionalFormatting>
  <conditionalFormatting sqref="I192">
    <cfRule type="containsText" dxfId="96" priority="1726" operator="containsText" text="x">
      <formula>NOT(ISERROR(SEARCH("x",I192)))</formula>
    </cfRule>
  </conditionalFormatting>
  <conditionalFormatting sqref="H189:I191">
    <cfRule type="containsText" dxfId="95" priority="1725" operator="containsText" text="x">
      <formula>NOT(ISERROR(SEARCH("x",H189)))</formula>
    </cfRule>
  </conditionalFormatting>
  <conditionalFormatting sqref="I192">
    <cfRule type="containsText" dxfId="94" priority="1724" operator="containsText" text="x">
      <formula>NOT(ISERROR(SEARCH("x",I192)))</formula>
    </cfRule>
  </conditionalFormatting>
  <conditionalFormatting sqref="I192">
    <cfRule type="containsText" dxfId="93" priority="1723" operator="containsText" text="x">
      <formula>NOT(ISERROR(SEARCH("x",I192)))</formula>
    </cfRule>
  </conditionalFormatting>
  <conditionalFormatting sqref="I192">
    <cfRule type="containsText" dxfId="92" priority="1722" operator="containsText" text="x">
      <formula>NOT(ISERROR(SEARCH("x",I192)))</formula>
    </cfRule>
  </conditionalFormatting>
  <conditionalFormatting sqref="H191:I191">
    <cfRule type="containsText" dxfId="91" priority="1721" operator="containsText" text="x">
      <formula>NOT(ISERROR(SEARCH("x",H191)))</formula>
    </cfRule>
  </conditionalFormatting>
  <conditionalFormatting sqref="I192">
    <cfRule type="containsText" dxfId="90" priority="1720" operator="containsText" text="x">
      <formula>NOT(ISERROR(SEARCH("x",I192)))</formula>
    </cfRule>
  </conditionalFormatting>
  <conditionalFormatting sqref="I192">
    <cfRule type="containsText" dxfId="89" priority="1719" operator="containsText" text="x">
      <formula>NOT(ISERROR(SEARCH("x",I192)))</formula>
    </cfRule>
  </conditionalFormatting>
  <conditionalFormatting sqref="I192">
    <cfRule type="containsText" dxfId="88" priority="1718" operator="containsText" text="x">
      <formula>NOT(ISERROR(SEARCH("x",I192)))</formula>
    </cfRule>
  </conditionalFormatting>
  <conditionalFormatting sqref="I192">
    <cfRule type="containsText" dxfId="87" priority="1717" operator="containsText" text="x">
      <formula>NOT(ISERROR(SEARCH("x",I192)))</formula>
    </cfRule>
  </conditionalFormatting>
  <conditionalFormatting sqref="E201:I205">
    <cfRule type="containsText" dxfId="86" priority="1716" operator="containsText" text="N/A">
      <formula>NOT(ISERROR(SEARCH("N/A",E201)))</formula>
    </cfRule>
  </conditionalFormatting>
  <conditionalFormatting sqref="E201:I201 F202 G202:I203">
    <cfRule type="containsText" dxfId="85" priority="1715" operator="containsText" text="x">
      <formula>NOT(ISERROR(SEARCH("x",E201)))</formula>
    </cfRule>
  </conditionalFormatting>
  <conditionalFormatting sqref="E202:I202">
    <cfRule type="containsText" dxfId="84" priority="1714" operator="containsText" text="x">
      <formula>NOT(ISERROR(SEARCH("x",E202)))</formula>
    </cfRule>
  </conditionalFormatting>
  <conditionalFormatting sqref="E203:I203">
    <cfRule type="containsText" dxfId="83" priority="1713" operator="containsText" text="x">
      <formula>NOT(ISERROR(SEARCH("x",E203)))</formula>
    </cfRule>
  </conditionalFormatting>
  <conditionalFormatting sqref="E204:I204">
    <cfRule type="containsText" dxfId="82" priority="1712" operator="containsText" text="x">
      <formula>NOT(ISERROR(SEARCH("x",E204)))</formula>
    </cfRule>
  </conditionalFormatting>
  <conditionalFormatting sqref="E205:I205">
    <cfRule type="containsText" dxfId="81" priority="1711" operator="containsText" text="x">
      <formula>NOT(ISERROR(SEARCH("x",E205)))</formula>
    </cfRule>
  </conditionalFormatting>
  <conditionalFormatting sqref="E202">
    <cfRule type="containsText" dxfId="80" priority="1710" operator="containsText" text="x">
      <formula>NOT(ISERROR(SEARCH("x",E202)))</formula>
    </cfRule>
  </conditionalFormatting>
  <conditionalFormatting sqref="E201">
    <cfRule type="containsText" dxfId="79" priority="1709" operator="containsText" text="x">
      <formula>NOT(ISERROR(SEARCH("x",E201)))</formula>
    </cfRule>
  </conditionalFormatting>
  <conditionalFormatting sqref="F205:H205">
    <cfRule type="containsText" dxfId="78" priority="1708" operator="containsText" text="x">
      <formula>NOT(ISERROR(SEARCH("x",F205)))</formula>
    </cfRule>
  </conditionalFormatting>
  <conditionalFormatting sqref="F203">
    <cfRule type="containsText" dxfId="77" priority="1707" operator="containsText" text="x">
      <formula>NOT(ISERROR(SEARCH("x",F203)))</formula>
    </cfRule>
  </conditionalFormatting>
  <conditionalFormatting sqref="I202">
    <cfRule type="containsText" dxfId="76" priority="1706" operator="containsText" text="x">
      <formula>NOT(ISERROR(SEARCH("x",I202)))</formula>
    </cfRule>
  </conditionalFormatting>
  <conditionalFormatting sqref="F202">
    <cfRule type="containsText" dxfId="75" priority="1705" operator="containsText" text="x">
      <formula>NOT(ISERROR(SEARCH("x",F202)))</formula>
    </cfRule>
  </conditionalFormatting>
  <conditionalFormatting sqref="G202">
    <cfRule type="containsText" dxfId="74" priority="1704" operator="containsText" text="x">
      <formula>NOT(ISERROR(SEARCH("x",G202)))</formula>
    </cfRule>
  </conditionalFormatting>
  <conditionalFormatting sqref="H202">
    <cfRule type="containsText" dxfId="73" priority="1703" operator="containsText" text="x">
      <formula>NOT(ISERROR(SEARCH("x",H202)))</formula>
    </cfRule>
  </conditionalFormatting>
  <conditionalFormatting sqref="G203">
    <cfRule type="containsText" dxfId="72" priority="1702" operator="containsText" text="x">
      <formula>NOT(ISERROR(SEARCH("x",G203)))</formula>
    </cfRule>
  </conditionalFormatting>
  <conditionalFormatting sqref="H203">
    <cfRule type="containsText" dxfId="71" priority="1701" operator="containsText" text="x">
      <formula>NOT(ISERROR(SEARCH("x",H203)))</formula>
    </cfRule>
  </conditionalFormatting>
  <conditionalFormatting sqref="I203">
    <cfRule type="containsText" dxfId="70" priority="1700" operator="containsText" text="x">
      <formula>NOT(ISERROR(SEARCH("x",I203)))</formula>
    </cfRule>
  </conditionalFormatting>
  <conditionalFormatting sqref="H204">
    <cfRule type="containsText" dxfId="69" priority="1699" operator="containsText" text="x">
      <formula>NOT(ISERROR(SEARCH("x",H204)))</formula>
    </cfRule>
  </conditionalFormatting>
  <conditionalFormatting sqref="I204">
    <cfRule type="containsText" dxfId="68" priority="1698" operator="containsText" text="x">
      <formula>NOT(ISERROR(SEARCH("x",I204)))</formula>
    </cfRule>
  </conditionalFormatting>
  <conditionalFormatting sqref="I205">
    <cfRule type="containsText" dxfId="67" priority="1697" operator="containsText" text="x">
      <formula>NOT(ISERROR(SEARCH("x",I205)))</formula>
    </cfRule>
  </conditionalFormatting>
  <conditionalFormatting sqref="H202:I204">
    <cfRule type="containsText" dxfId="66" priority="1696" operator="containsText" text="x">
      <formula>NOT(ISERROR(SEARCH("x",H202)))</formula>
    </cfRule>
  </conditionalFormatting>
  <conditionalFormatting sqref="I205">
    <cfRule type="containsText" dxfId="65" priority="1695" operator="containsText" text="x">
      <formula>NOT(ISERROR(SEARCH("x",I205)))</formula>
    </cfRule>
  </conditionalFormatting>
  <conditionalFormatting sqref="I205">
    <cfRule type="containsText" dxfId="64" priority="1694" operator="containsText" text="x">
      <formula>NOT(ISERROR(SEARCH("x",I205)))</formula>
    </cfRule>
  </conditionalFormatting>
  <conditionalFormatting sqref="I205">
    <cfRule type="containsText" dxfId="63" priority="1693" operator="containsText" text="x">
      <formula>NOT(ISERROR(SEARCH("x",I205)))</formula>
    </cfRule>
  </conditionalFormatting>
  <conditionalFormatting sqref="H204:I204">
    <cfRule type="containsText" dxfId="62" priority="1692" operator="containsText" text="x">
      <formula>NOT(ISERROR(SEARCH("x",H204)))</formula>
    </cfRule>
  </conditionalFormatting>
  <conditionalFormatting sqref="I205">
    <cfRule type="containsText" dxfId="61" priority="1691" operator="containsText" text="x">
      <formula>NOT(ISERROR(SEARCH("x",I205)))</formula>
    </cfRule>
  </conditionalFormatting>
  <conditionalFormatting sqref="I205">
    <cfRule type="containsText" dxfId="60" priority="1690" operator="containsText" text="x">
      <formula>NOT(ISERROR(SEARCH("x",I205)))</formula>
    </cfRule>
  </conditionalFormatting>
  <conditionalFormatting sqref="I205">
    <cfRule type="containsText" dxfId="59" priority="1689" operator="containsText" text="x">
      <formula>NOT(ISERROR(SEARCH("x",I205)))</formula>
    </cfRule>
  </conditionalFormatting>
  <conditionalFormatting sqref="I205">
    <cfRule type="containsText" dxfId="58" priority="1688" operator="containsText" text="x">
      <formula>NOT(ISERROR(SEARCH("x",I205)))</formula>
    </cfRule>
  </conditionalFormatting>
  <conditionalFormatting sqref="E209:I213">
    <cfRule type="containsText" dxfId="57" priority="1687" operator="containsText" text="N/A">
      <formula>NOT(ISERROR(SEARCH("N/A",E209)))</formula>
    </cfRule>
  </conditionalFormatting>
  <conditionalFormatting sqref="E209:I209 F210 G210:I211">
    <cfRule type="containsText" dxfId="56" priority="1686" operator="containsText" text="x">
      <formula>NOT(ISERROR(SEARCH("x",E209)))</formula>
    </cfRule>
  </conditionalFormatting>
  <conditionalFormatting sqref="E210:I210">
    <cfRule type="containsText" dxfId="55" priority="1685" operator="containsText" text="x">
      <formula>NOT(ISERROR(SEARCH("x",E210)))</formula>
    </cfRule>
  </conditionalFormatting>
  <conditionalFormatting sqref="E211:I211">
    <cfRule type="containsText" dxfId="54" priority="1684" operator="containsText" text="x">
      <formula>NOT(ISERROR(SEARCH("x",E211)))</formula>
    </cfRule>
  </conditionalFormatting>
  <conditionalFormatting sqref="E212:I212">
    <cfRule type="containsText" dxfId="53" priority="1683" operator="containsText" text="x">
      <formula>NOT(ISERROR(SEARCH("x",E212)))</formula>
    </cfRule>
  </conditionalFormatting>
  <conditionalFormatting sqref="E213:I213">
    <cfRule type="containsText" dxfId="52" priority="1682" operator="containsText" text="x">
      <formula>NOT(ISERROR(SEARCH("x",E213)))</formula>
    </cfRule>
  </conditionalFormatting>
  <conditionalFormatting sqref="E210">
    <cfRule type="containsText" dxfId="51" priority="1681" operator="containsText" text="x">
      <formula>NOT(ISERROR(SEARCH("x",E210)))</formula>
    </cfRule>
  </conditionalFormatting>
  <conditionalFormatting sqref="E209">
    <cfRule type="containsText" dxfId="50" priority="1680" operator="containsText" text="x">
      <formula>NOT(ISERROR(SEARCH("x",E209)))</formula>
    </cfRule>
  </conditionalFormatting>
  <conditionalFormatting sqref="F213:H213">
    <cfRule type="containsText" dxfId="49" priority="1679" operator="containsText" text="x">
      <formula>NOT(ISERROR(SEARCH("x",F213)))</formula>
    </cfRule>
  </conditionalFormatting>
  <conditionalFormatting sqref="F211">
    <cfRule type="containsText" dxfId="48" priority="1678" operator="containsText" text="x">
      <formula>NOT(ISERROR(SEARCH("x",F211)))</formula>
    </cfRule>
  </conditionalFormatting>
  <conditionalFormatting sqref="I210">
    <cfRule type="containsText" dxfId="47" priority="1677" operator="containsText" text="x">
      <formula>NOT(ISERROR(SEARCH("x",I210)))</formula>
    </cfRule>
  </conditionalFormatting>
  <conditionalFormatting sqref="F210">
    <cfRule type="containsText" dxfId="46" priority="1676" operator="containsText" text="x">
      <formula>NOT(ISERROR(SEARCH("x",F210)))</formula>
    </cfRule>
  </conditionalFormatting>
  <conditionalFormatting sqref="G210">
    <cfRule type="containsText" dxfId="45" priority="1675" operator="containsText" text="x">
      <formula>NOT(ISERROR(SEARCH("x",G210)))</formula>
    </cfRule>
  </conditionalFormatting>
  <conditionalFormatting sqref="H210">
    <cfRule type="containsText" dxfId="44" priority="1674" operator="containsText" text="x">
      <formula>NOT(ISERROR(SEARCH("x",H210)))</formula>
    </cfRule>
  </conditionalFormatting>
  <conditionalFormatting sqref="G211">
    <cfRule type="containsText" dxfId="43" priority="1673" operator="containsText" text="x">
      <formula>NOT(ISERROR(SEARCH("x",G211)))</formula>
    </cfRule>
  </conditionalFormatting>
  <conditionalFormatting sqref="H211">
    <cfRule type="containsText" dxfId="42" priority="1672" operator="containsText" text="x">
      <formula>NOT(ISERROR(SEARCH("x",H211)))</formula>
    </cfRule>
  </conditionalFormatting>
  <conditionalFormatting sqref="I211">
    <cfRule type="containsText" dxfId="41" priority="1671" operator="containsText" text="x">
      <formula>NOT(ISERROR(SEARCH("x",I211)))</formula>
    </cfRule>
  </conditionalFormatting>
  <conditionalFormatting sqref="H212">
    <cfRule type="containsText" dxfId="40" priority="1670" operator="containsText" text="x">
      <formula>NOT(ISERROR(SEARCH("x",H212)))</formula>
    </cfRule>
  </conditionalFormatting>
  <conditionalFormatting sqref="I212">
    <cfRule type="containsText" dxfId="39" priority="1669" operator="containsText" text="x">
      <formula>NOT(ISERROR(SEARCH("x",I212)))</formula>
    </cfRule>
  </conditionalFormatting>
  <conditionalFormatting sqref="I213">
    <cfRule type="containsText" dxfId="38" priority="1668" operator="containsText" text="x">
      <formula>NOT(ISERROR(SEARCH("x",I213)))</formula>
    </cfRule>
  </conditionalFormatting>
  <conditionalFormatting sqref="H210:I212">
    <cfRule type="containsText" dxfId="37" priority="1667" operator="containsText" text="x">
      <formula>NOT(ISERROR(SEARCH("x",H210)))</formula>
    </cfRule>
  </conditionalFormatting>
  <conditionalFormatting sqref="I213">
    <cfRule type="containsText" dxfId="36" priority="1666" operator="containsText" text="x">
      <formula>NOT(ISERROR(SEARCH("x",I213)))</formula>
    </cfRule>
  </conditionalFormatting>
  <conditionalFormatting sqref="I213">
    <cfRule type="containsText" dxfId="35" priority="1665" operator="containsText" text="x">
      <formula>NOT(ISERROR(SEARCH("x",I213)))</formula>
    </cfRule>
  </conditionalFormatting>
  <conditionalFormatting sqref="I213">
    <cfRule type="containsText" dxfId="34" priority="1664" operator="containsText" text="x">
      <formula>NOT(ISERROR(SEARCH("x",I213)))</formula>
    </cfRule>
  </conditionalFormatting>
  <conditionalFormatting sqref="H212:I212">
    <cfRule type="containsText" dxfId="33" priority="1663" operator="containsText" text="x">
      <formula>NOT(ISERROR(SEARCH("x",H212)))</formula>
    </cfRule>
  </conditionalFormatting>
  <conditionalFormatting sqref="I213">
    <cfRule type="containsText" dxfId="32" priority="1662" operator="containsText" text="x">
      <formula>NOT(ISERROR(SEARCH("x",I213)))</formula>
    </cfRule>
  </conditionalFormatting>
  <conditionalFormatting sqref="I213">
    <cfRule type="containsText" dxfId="31" priority="1661" operator="containsText" text="x">
      <formula>NOT(ISERROR(SEARCH("x",I213)))</formula>
    </cfRule>
  </conditionalFormatting>
  <conditionalFormatting sqref="I213">
    <cfRule type="containsText" dxfId="30" priority="1660" operator="containsText" text="x">
      <formula>NOT(ISERROR(SEARCH("x",I213)))</formula>
    </cfRule>
  </conditionalFormatting>
  <conditionalFormatting sqref="I213">
    <cfRule type="containsText" dxfId="29" priority="1659" operator="containsText" text="x">
      <formula>NOT(ISERROR(SEARCH("x",I213)))</formula>
    </cfRule>
  </conditionalFormatting>
  <conditionalFormatting sqref="E241:I245">
    <cfRule type="containsText" dxfId="28" priority="1658" operator="containsText" text="N/A">
      <formula>NOT(ISERROR(SEARCH("N/A",E241)))</formula>
    </cfRule>
  </conditionalFormatting>
  <conditionalFormatting sqref="E241:I241 F242 G242:I243">
    <cfRule type="containsText" dxfId="27" priority="1657" operator="containsText" text="x">
      <formula>NOT(ISERROR(SEARCH("x",E241)))</formula>
    </cfRule>
  </conditionalFormatting>
  <conditionalFormatting sqref="E242:I242">
    <cfRule type="containsText" dxfId="26" priority="1656" operator="containsText" text="x">
      <formula>NOT(ISERROR(SEARCH("x",E242)))</formula>
    </cfRule>
  </conditionalFormatting>
  <conditionalFormatting sqref="E243:I243">
    <cfRule type="containsText" dxfId="25" priority="1655" operator="containsText" text="x">
      <formula>NOT(ISERROR(SEARCH("x",E243)))</formula>
    </cfRule>
  </conditionalFormatting>
  <conditionalFormatting sqref="E244:I244">
    <cfRule type="containsText" dxfId="24" priority="1654" operator="containsText" text="x">
      <formula>NOT(ISERROR(SEARCH("x",E244)))</formula>
    </cfRule>
  </conditionalFormatting>
  <conditionalFormatting sqref="E245:I245">
    <cfRule type="containsText" dxfId="23" priority="1653" operator="containsText" text="x">
      <formula>NOT(ISERROR(SEARCH("x",E245)))</formula>
    </cfRule>
  </conditionalFormatting>
  <conditionalFormatting sqref="E242">
    <cfRule type="containsText" dxfId="22" priority="1652" operator="containsText" text="x">
      <formula>NOT(ISERROR(SEARCH("x",E242)))</formula>
    </cfRule>
  </conditionalFormatting>
  <conditionalFormatting sqref="E241">
    <cfRule type="containsText" dxfId="21" priority="1651" operator="containsText" text="x">
      <formula>NOT(ISERROR(SEARCH("x",E241)))</formula>
    </cfRule>
  </conditionalFormatting>
  <conditionalFormatting sqref="F245:H245">
    <cfRule type="containsText" dxfId="20" priority="1650" operator="containsText" text="x">
      <formula>NOT(ISERROR(SEARCH("x",F245)))</formula>
    </cfRule>
  </conditionalFormatting>
  <conditionalFormatting sqref="F243">
    <cfRule type="containsText" dxfId="19" priority="1649" operator="containsText" text="x">
      <formula>NOT(ISERROR(SEARCH("x",F243)))</formula>
    </cfRule>
  </conditionalFormatting>
  <conditionalFormatting sqref="I242">
    <cfRule type="containsText" dxfId="18" priority="1648" operator="containsText" text="x">
      <formula>NOT(ISERROR(SEARCH("x",I242)))</formula>
    </cfRule>
  </conditionalFormatting>
  <conditionalFormatting sqref="F242">
    <cfRule type="containsText" dxfId="17" priority="1647" operator="containsText" text="x">
      <formula>NOT(ISERROR(SEARCH("x",F242)))</formula>
    </cfRule>
  </conditionalFormatting>
  <conditionalFormatting sqref="G242">
    <cfRule type="containsText" dxfId="16" priority="1646" operator="containsText" text="x">
      <formula>NOT(ISERROR(SEARCH("x",G242)))</formula>
    </cfRule>
  </conditionalFormatting>
  <conditionalFormatting sqref="H242">
    <cfRule type="containsText" dxfId="15" priority="1645" operator="containsText" text="x">
      <formula>NOT(ISERROR(SEARCH("x",H242)))</formula>
    </cfRule>
  </conditionalFormatting>
  <conditionalFormatting sqref="G243">
    <cfRule type="containsText" dxfId="14" priority="1644" operator="containsText" text="x">
      <formula>NOT(ISERROR(SEARCH("x",G243)))</formula>
    </cfRule>
  </conditionalFormatting>
  <conditionalFormatting sqref="H243">
    <cfRule type="containsText" dxfId="13" priority="1643" operator="containsText" text="x">
      <formula>NOT(ISERROR(SEARCH("x",H243)))</formula>
    </cfRule>
  </conditionalFormatting>
  <conditionalFormatting sqref="I243">
    <cfRule type="containsText" dxfId="12" priority="1642" operator="containsText" text="x">
      <formula>NOT(ISERROR(SEARCH("x",I243)))</formula>
    </cfRule>
  </conditionalFormatting>
  <conditionalFormatting sqref="H244">
    <cfRule type="containsText" dxfId="11" priority="1641" operator="containsText" text="x">
      <formula>NOT(ISERROR(SEARCH("x",H244)))</formula>
    </cfRule>
  </conditionalFormatting>
  <conditionalFormatting sqref="I244">
    <cfRule type="containsText" dxfId="10" priority="1640" operator="containsText" text="x">
      <formula>NOT(ISERROR(SEARCH("x",I244)))</formula>
    </cfRule>
  </conditionalFormatting>
  <conditionalFormatting sqref="I245">
    <cfRule type="containsText" dxfId="9" priority="1639" operator="containsText" text="x">
      <formula>NOT(ISERROR(SEARCH("x",I245)))</formula>
    </cfRule>
  </conditionalFormatting>
  <conditionalFormatting sqref="H242:I244">
    <cfRule type="containsText" dxfId="8" priority="1638" operator="containsText" text="x">
      <formula>NOT(ISERROR(SEARCH("x",H242)))</formula>
    </cfRule>
  </conditionalFormatting>
  <conditionalFormatting sqref="I245">
    <cfRule type="containsText" dxfId="7" priority="1637" operator="containsText" text="x">
      <formula>NOT(ISERROR(SEARCH("x",I245)))</formula>
    </cfRule>
  </conditionalFormatting>
  <conditionalFormatting sqref="I245">
    <cfRule type="containsText" dxfId="6" priority="1636" operator="containsText" text="x">
      <formula>NOT(ISERROR(SEARCH("x",I245)))</formula>
    </cfRule>
  </conditionalFormatting>
  <conditionalFormatting sqref="I245">
    <cfRule type="containsText" dxfId="5" priority="1635" operator="containsText" text="x">
      <formula>NOT(ISERROR(SEARCH("x",I245)))</formula>
    </cfRule>
  </conditionalFormatting>
  <conditionalFormatting sqref="H244:I244">
    <cfRule type="containsText" dxfId="4" priority="1634" operator="containsText" text="x">
      <formula>NOT(ISERROR(SEARCH("x",H244)))</formula>
    </cfRule>
  </conditionalFormatting>
  <conditionalFormatting sqref="I245">
    <cfRule type="containsText" dxfId="3" priority="1633" operator="containsText" text="x">
      <formula>NOT(ISERROR(SEARCH("x",I245)))</formula>
    </cfRule>
  </conditionalFormatting>
  <conditionalFormatting sqref="I245">
    <cfRule type="containsText" dxfId="2" priority="1632" operator="containsText" text="x">
      <formula>NOT(ISERROR(SEARCH("x",I245)))</formula>
    </cfRule>
  </conditionalFormatting>
  <conditionalFormatting sqref="I245">
    <cfRule type="containsText" dxfId="1" priority="1631" operator="containsText" text="x">
      <formula>NOT(ISERROR(SEARCH("x",I245)))</formula>
    </cfRule>
  </conditionalFormatting>
  <conditionalFormatting sqref="I245">
    <cfRule type="containsText" dxfId="0" priority="1630" operator="containsText" text="x">
      <formula>NOT(ISERROR(SEARCH("x",I245)))</formula>
    </cfRule>
  </conditionalFormatting>
  <pageMargins left="0.7" right="0.7" top="0.75" bottom="0.75" header="0.3" footer="0.3"/>
  <pageSetup orientation="portrait" r:id="rId1"/>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CMMC v1.02 Mapping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2021-07-01T19:59:37Z</dcterms:created>
  <dcterms:modified xsi:type="dcterms:W3CDTF">2021-07-01T20:00:24Z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adjohns@microsoft.com</vt:lpwstr>
  </property>
  <property fmtid="{D5CDD505-2E9C-101B-9397-08002B2CF9AE}" pid="5" name="MSIP_Label_f42aa342-8706-4288-bd11-ebb85995028c_SetDate">
    <vt:lpwstr>2021-07-01T19:59:55.2874002Z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768be178-a7e8-4ca3-9994-a9a84a8130a6</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