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53c3729c893fc1f2/Documents/UVG/year 4/AnalisisDisenoDeAlgoritmos/Proyectos/Proyecto1/Proyecto-Algoritmos/"/>
    </mc:Choice>
  </mc:AlternateContent>
  <xr:revisionPtr revIDLastSave="171" documentId="11_F25DC773A252ABDACC10482D895F4BC05ADE58EF" xr6:coauthVersionLast="47" xr6:coauthVersionMax="47" xr10:uidLastSave="{CE4231F2-687C-460C-9F45-4DA5B6E5CF7E}"/>
  <bookViews>
    <workbookView xWindow="-110" yWindow="-110" windowWidth="19420" windowHeight="11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<sst xmlns="http://schemas.openxmlformats.org/spreadsheetml/2006/main" count="6" uniqueCount="4">
  <si>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Tamaño de entrada</t>
  </si>
  <si>
    <t>Tiempo de ejecución</t>
  </si>
  <si>
    <t>prueba = 165 * 2</t>
  </si>
  <si>
    <t>prueba = 165*3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</si>
</sst>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Gráfico de dispersión de tiempo de ejecución versus tamaño de entrada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Tiempo de ejecución</c:v>
                </c:pt>
              </c:strCache>
            </c:strRef>
          </c:tx>
          <c:xVal>
            <c:numRef>
              <c:f>Sheet1!$C$6:$C$16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3.1161308288574201E-3</c:v>
                </c:pt>
                <c:pt idx="1">
                  <c:v>2.2773265838622998E-2</c:v>
                </c:pt>
                <c:pt idx="2">
                  <c:v>6.2415361404418897E-2</c:v>
                </c:pt>
                <c:pt idx="3">
                  <c:v>0.19924259185790999</c:v>
                </c:pt>
                <c:pt idx="4">
                  <c:v>0.470391035079956</c:v>
                </c:pt>
                <c:pt idx="5">
                  <c:v>0.64889931678771895</c:v>
                </c:pt>
                <c:pt idx="6" formatCode="#,##0">
                  <c:v>1.22727274894714</c:v>
                </c:pt>
                <c:pt idx="7" formatCode="#,##0">
                  <c:v>5.55018877983093</c:v>
                </c:pt>
                <c:pt idx="8" formatCode="#,##0">
                  <c:v>13.916014909744201</c:v>
                </c:pt>
                <c:pt idx="9" formatCode="#,##0">
                  <c:v>31.846735000610298</c:v>
                </c:pt>
                <c:pt idx="10" formatCode="#,##0">
                  <c:v>76.593335151672306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48-4EB7-AA23-E90E3A41B910}"/>
            </c:ext>
          </c:extLst>
        </c:ser>
        <c:ser>
          <c:idx val="0"/>
          <c:order val="1"/>
          <c:tx>
            <c:strRef>
              <c:f>Sheet1!$D$5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3.1161308288574201E-3</c:v>
                </c:pt>
                <c:pt idx="1">
                  <c:v>2.2773265838622998E-2</c:v>
                </c:pt>
                <c:pt idx="2">
                  <c:v>6.2415361404418897E-2</c:v>
                </c:pt>
                <c:pt idx="3">
                  <c:v>0.19924259185790999</c:v>
                </c:pt>
                <c:pt idx="4">
                  <c:v>0.470391035079956</c:v>
                </c:pt>
                <c:pt idx="5">
                  <c:v>0.64889931678771895</c:v>
                </c:pt>
                <c:pt idx="6" formatCode="#,##0">
                  <c:v>1.22727274894714</c:v>
                </c:pt>
                <c:pt idx="7" formatCode="#,##0">
                  <c:v>5.55018877983093</c:v>
                </c:pt>
                <c:pt idx="8" formatCode="#,##0">
                  <c:v>13.916014909744201</c:v>
                </c:pt>
                <c:pt idx="9" formatCode="#,##0">
                  <c:v>31.846735000610298</c:v>
                </c:pt>
                <c:pt idx="10" formatCode="#,##0">
                  <c:v>76.593335151672306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8-4EB7-AA23-E90E3A41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15248"/>
        <c:axId val="1260316496"/>
      </c:scatterChart>
      <c:valAx>
        <c:axId val="12603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0316496"/>
        <c:crosses val="autoZero"/>
        <c:crossBetween val="midCat"/>
      </c:valAx>
      <c:valAx>
        <c:axId val="1260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031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Gráfico de dispersión de tiempo de ejecución versus tamaño de entrada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Sheet1!$D$42</c:f>
              <c:strCache>
                <c:ptCount val="1"/>
                <c:pt idx="0">
                  <c:v>Tiempo de ejecución</c:v>
                </c:pt>
              </c:strCache>
            </c:strRef>
          </c:tx>
          <c:xVal>
            <c:numRef>
              <c:f>Sheet1!$C$43:$C$54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Sheet1!$D$43:$D$54</c:f>
              <c:numCache>
                <c:formatCode>General</c:formatCode>
                <c:ptCount val="12"/>
                <c:pt idx="0">
                  <c:v>2.6822090148925699E-3</c:v>
                </c:pt>
                <c:pt idx="1">
                  <c:v>1.84147357940673E-2</c:v>
                </c:pt>
                <c:pt idx="2">
                  <c:v>6.07426166534423E-2</c:v>
                </c:pt>
                <c:pt idx="3">
                  <c:v>0.15175318717956501</c:v>
                </c:pt>
                <c:pt idx="4">
                  <c:v>0.280710458755493</c:v>
                </c:pt>
                <c:pt idx="5">
                  <c:v>0.52402687072753895</c:v>
                </c:pt>
                <c:pt idx="6" formatCode="#,##0">
                  <c:v>1.07620429992675</c:v>
                </c:pt>
                <c:pt idx="7" formatCode="#,##0">
                  <c:v>2.6366393566131499</c:v>
                </c:pt>
                <c:pt idx="8" formatCode="#,##0">
                  <c:v>7.6371350288391104</c:v>
                </c:pt>
                <c:pt idx="9" formatCode="#,##0">
                  <c:v>19.593778133392298</c:v>
                </c:pt>
                <c:pt idx="10" formatCode="#,##0">
                  <c:v>62.4288744926452</c:v>
                </c:pt>
                <c:pt idx="11" formatCode="#,##0">
                  <c:v>163.55097746849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90-43DB-A0BC-7D537F688973}"/>
            </c:ext>
          </c:extLst>
        </c:ser>
        <c:ser>
          <c:idx val="0"/>
          <c:order val="1"/>
          <c:tx>
            <c:strRef>
              <c:f>Sheet1!$D$42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Sheet1!$C$43:$C$54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Sheet1!$D$43:$D$54</c:f>
              <c:numCache>
                <c:formatCode>General</c:formatCode>
                <c:ptCount val="12"/>
                <c:pt idx="0">
                  <c:v>2.6822090148925699E-3</c:v>
                </c:pt>
                <c:pt idx="1">
                  <c:v>1.84147357940673E-2</c:v>
                </c:pt>
                <c:pt idx="2">
                  <c:v>6.07426166534423E-2</c:v>
                </c:pt>
                <c:pt idx="3">
                  <c:v>0.15175318717956501</c:v>
                </c:pt>
                <c:pt idx="4">
                  <c:v>0.280710458755493</c:v>
                </c:pt>
                <c:pt idx="5">
                  <c:v>0.52402687072753895</c:v>
                </c:pt>
                <c:pt idx="6" formatCode="#,##0">
                  <c:v>1.07620429992675</c:v>
                </c:pt>
                <c:pt idx="7" formatCode="#,##0">
                  <c:v>2.6366393566131499</c:v>
                </c:pt>
                <c:pt idx="8" formatCode="#,##0">
                  <c:v>7.6371350288391104</c:v>
                </c:pt>
                <c:pt idx="9" formatCode="#,##0">
                  <c:v>19.593778133392298</c:v>
                </c:pt>
                <c:pt idx="10" formatCode="#,##0">
                  <c:v>62.4288744926452</c:v>
                </c:pt>
                <c:pt idx="11" formatCode="#,##0">
                  <c:v>163.55097746849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90-43DB-A0BC-7D537F68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576"/>
        <c:axId val="1276632992"/>
      </c:scatterChart>
      <c:valAx>
        <c:axId val="12766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632992"/>
        <c:crosses val="autoZero"/>
        <c:crossBetween val="midCat"/>
      </c:valAx>
      <c:valAx>
        <c:axId val="12766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6325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Gráfico de dispersión de tiempo de ejecución versus tamaño de 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7678258967629051E-2"/>
                  <c:y val="-5.63914406532516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2,5732x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- 24,562x + 41,768</a:t>
                    </a:r>
                    <a:br>
                      <a:rPr lang="en-US" b="1" baseline="0"/>
                    </a:br>
                    <a:r>
                      <a:rPr lang="en-US" b="1" baseline="0"/>
                      <a:t>R² = 0,7882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Sheet1!$C$43:$C$54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Sheet1!$D$43:$D$54</c:f>
              <c:numCache>
                <c:formatCode>General</c:formatCode>
                <c:ptCount val="12"/>
                <c:pt idx="0">
                  <c:v>2.6822090148925699E-3</c:v>
                </c:pt>
                <c:pt idx="1">
                  <c:v>1.84147357940673E-2</c:v>
                </c:pt>
                <c:pt idx="2">
                  <c:v>6.07426166534423E-2</c:v>
                </c:pt>
                <c:pt idx="3">
                  <c:v>0.15175318717956501</c:v>
                </c:pt>
                <c:pt idx="4">
                  <c:v>0.280710458755493</c:v>
                </c:pt>
                <c:pt idx="5">
                  <c:v>0.52402687072753895</c:v>
                </c:pt>
                <c:pt idx="6" formatCode="#,##0">
                  <c:v>1.07620429992675</c:v>
                </c:pt>
                <c:pt idx="7" formatCode="#,##0">
                  <c:v>2.6366393566131499</c:v>
                </c:pt>
                <c:pt idx="8" formatCode="#,##0">
                  <c:v>7.6371350288391104</c:v>
                </c:pt>
                <c:pt idx="9" formatCode="#,##0">
                  <c:v>19.593778133392298</c:v>
                </c:pt>
                <c:pt idx="10" formatCode="#,##0">
                  <c:v>62.4288744926452</c:v>
                </c:pt>
                <c:pt idx="11" formatCode="#,##0">
                  <c:v>163.55097746849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8-4C6D-93E7-8FAF46FB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576"/>
        <c:axId val="1276632992"/>
      </c:scatterChart>
      <c:valAx>
        <c:axId val="12766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632992"/>
        <c:crosses val="autoZero"/>
        <c:crossBetween val="midCat"/>
      </c:valAx>
      <c:valAx>
        <c:axId val="12766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66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Gráfico de dispersión de tiempo de ejecución versus tamaño de entrada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432852143482062E-2"/>
                  <c:y val="-6.05818022747156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1,4801x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- 12,641x + 19,626</a:t>
                    </a:r>
                    <a:br>
                      <a:rPr lang="en-US" b="1" baseline="0"/>
                    </a:br>
                    <a:r>
                      <a:rPr lang="en-US" b="1" baseline="0"/>
                      <a:t>R² = 0,8571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3.1161308288574201E-3</c:v>
                </c:pt>
                <c:pt idx="1">
                  <c:v>2.2773265838622998E-2</c:v>
                </c:pt>
                <c:pt idx="2">
                  <c:v>6.2415361404418897E-2</c:v>
                </c:pt>
                <c:pt idx="3">
                  <c:v>0.19924259185790999</c:v>
                </c:pt>
                <c:pt idx="4">
                  <c:v>0.470391035079956</c:v>
                </c:pt>
                <c:pt idx="5">
                  <c:v>0.64889931678771895</c:v>
                </c:pt>
                <c:pt idx="6" formatCode="#,##0">
                  <c:v>1.22727274894714</c:v>
                </c:pt>
                <c:pt idx="7" formatCode="#,##0">
                  <c:v>5.55018877983093</c:v>
                </c:pt>
                <c:pt idx="8" formatCode="#,##0">
                  <c:v>13.916014909744201</c:v>
                </c:pt>
                <c:pt idx="9" formatCode="#,##0">
                  <c:v>31.846735000610298</c:v>
                </c:pt>
                <c:pt idx="10" formatCode="#,##0">
                  <c:v>76.593335151672306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7EA-A6B8-11AF15C7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15248"/>
        <c:axId val="1260316496"/>
      </c:scatterChart>
      <c:valAx>
        <c:axId val="12603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0316496"/>
        <c:crosses val="autoZero"/>
        <c:crossBetween val="midCat"/>
      </c:valAx>
      <c:valAx>
        <c:axId val="1260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03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12700</xdr:rowOff>
    </xdr:from>
    <xdr:to>
      <xdr:col>10</xdr:col>
      <xdr:colOff>187325</xdr:colOff>
      <xdr:row>17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9220B0-A6D5-7029-DEDC-2F401BB2E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244475</xdr:colOff>
      <xdr:row>41</xdr:row>
      <xdr:rowOff>6350</xdr:rowOff>
    </xdr:from>
    <xdr:to>
      <xdr:col>10</xdr:col>
      <xdr:colOff>384175</xdr:colOff>
      <xdr:row>55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C34D06-55F4-B41F-73B3-CBDFB14D7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10</xdr:col>
      <xdr:colOff>139700</xdr:colOff>
      <xdr:row>73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A1B1B5-3CD8-4E7D-9C9D-645269BC6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10</xdr:col>
      <xdr:colOff>139700</xdr:colOff>
      <xdr:row>34</xdr:row>
      <xdr:rowOff>165100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A8F643E-FD23-455A-8B2B-7DE21B7DE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54"/>
  <sheetViews>
    <sheetView tabSelected="1" topLeftCell="B1" workbookViewId="0">
      <selection activeCell="F15" sqref="F15"/>
    </sheetView>
  </sheetViews>
  <sheetFormatPr baseColWidth="10" defaultColWidth="8.7265625" defaultRowHeight="14.5" x14ac:dyDescent="0.35"/>
  <cols>
    <col min="3" max="3" width="18.81640625" customWidth="1"/>
    <col min="4" max="4" width="21.7265625" customWidth="1"/>
    <col min="7" max="7" width="37.26953125" customWidth="1"/>
  </cols>
  <sheetData>
    <row r="2" spans="3:7" x14ac:dyDescent="0.35">
      <c r="C2" s="2" t="s">
        <v>2</v>
      </c>
    </row>
    <row r="5" spans="3:7" x14ac:dyDescent="0.35">
      <c r="C5" t="s">
        <v>0</v>
      </c>
      <c r="D5" t="s">
        <v>1</v>
      </c>
    </row>
    <row r="6" spans="3:7" x14ac:dyDescent="0.35">
      <c r="C6">
        <v>1</v>
      </c>
      <c r="D6">
        <v>3.1161308288574201E-3</v>
      </c>
    </row>
    <row r="7" spans="3:7" x14ac:dyDescent="0.35">
      <c r="C7">
        <v>2</v>
      </c>
      <c r="D7">
        <v>2.2773265838622998E-2</v>
      </c>
    </row>
    <row r="8" spans="3:7" x14ac:dyDescent="0.35">
      <c r="C8">
        <v>3</v>
      </c>
      <c r="D8">
        <v>6.2415361404418897E-2</v>
      </c>
    </row>
    <row r="9" spans="3:7" x14ac:dyDescent="0.35">
      <c r="C9">
        <v>4</v>
      </c>
      <c r="D9">
        <v>0.19924259185790999</v>
      </c>
    </row>
    <row r="10" spans="3:7" x14ac:dyDescent="0.35">
      <c r="C10">
        <v>5</v>
      </c>
      <c r="D10">
        <v>0.470391035079956</v>
      </c>
    </row>
    <row r="11" spans="3:7" x14ac:dyDescent="0.35">
      <c r="C11">
        <v>6</v>
      </c>
      <c r="D11">
        <v>0.64889931678771895</v>
      </c>
    </row>
    <row r="12" spans="3:7" x14ac:dyDescent="0.35">
      <c r="C12">
        <v>7</v>
      </c>
      <c r="D12" s="1">
        <v>1.22727274894714</v>
      </c>
      <c r="G12" s="1"/>
    </row>
    <row r="13" spans="3:7" x14ac:dyDescent="0.35">
      <c r="C13">
        <v>8</v>
      </c>
      <c r="D13" s="1">
        <v>5.55018877983093</v>
      </c>
      <c r="G13" s="1"/>
    </row>
    <row r="14" spans="3:7" x14ac:dyDescent="0.35">
      <c r="C14">
        <v>9</v>
      </c>
      <c r="D14" s="1">
        <v>13.916014909744201</v>
      </c>
      <c r="G14" s="1"/>
    </row>
    <row r="15" spans="3:7" x14ac:dyDescent="0.35">
      <c r="C15">
        <v>10</v>
      </c>
      <c r="D15" s="1">
        <v>31.846735000610298</v>
      </c>
      <c r="G15" s="1"/>
    </row>
    <row r="16" spans="3:7" x14ac:dyDescent="0.35">
      <c r="C16">
        <v>11</v>
      </c>
      <c r="D16" s="1">
        <v>76.593335151672306</v>
      </c>
    </row>
    <row r="40" spans="3:4" x14ac:dyDescent="0.35">
      <c r="C40" s="2" t="s">
        <v>3</v>
      </c>
    </row>
    <row r="42" spans="3:4" x14ac:dyDescent="0.35">
      <c r="C42" t="s">
        <v>0</v>
      </c>
      <c r="D42" t="s">
        <v>1</v>
      </c>
    </row>
    <row r="43" spans="3:4" x14ac:dyDescent="0.35">
      <c r="C43">
        <v>1</v>
      </c>
      <c r="D43">
        <v>2.6822090148925699E-3</v>
      </c>
    </row>
    <row r="44" spans="3:4" x14ac:dyDescent="0.35">
      <c r="C44">
        <v>2</v>
      </c>
      <c r="D44">
        <v>1.84147357940673E-2</v>
      </c>
    </row>
    <row r="45" spans="3:4" x14ac:dyDescent="0.35">
      <c r="C45">
        <v>3</v>
      </c>
      <c r="D45">
        <v>6.07426166534423E-2</v>
      </c>
    </row>
    <row r="46" spans="3:4" x14ac:dyDescent="0.35">
      <c r="C46">
        <v>4</v>
      </c>
      <c r="D46">
        <v>0.15175318717956501</v>
      </c>
    </row>
    <row r="47" spans="3:4" x14ac:dyDescent="0.35">
      <c r="C47">
        <v>5</v>
      </c>
      <c r="D47">
        <v>0.280710458755493</v>
      </c>
    </row>
    <row r="48" spans="3:4" x14ac:dyDescent="0.35">
      <c r="C48">
        <v>6</v>
      </c>
      <c r="D48">
        <v>0.52402687072753895</v>
      </c>
    </row>
    <row r="49" spans="3:4" x14ac:dyDescent="0.35">
      <c r="C49">
        <v>7</v>
      </c>
      <c r="D49" s="1">
        <v>1.07620429992675</v>
      </c>
    </row>
    <row r="50" spans="3:4" x14ac:dyDescent="0.35">
      <c r="C50">
        <v>8</v>
      </c>
      <c r="D50" s="1">
        <v>2.6366393566131499</v>
      </c>
    </row>
    <row r="51" spans="3:4" x14ac:dyDescent="0.35">
      <c r="C51">
        <v>9</v>
      </c>
      <c r="D51" s="1">
        <v>7.6371350288391104</v>
      </c>
    </row>
    <row r="52" spans="3:4" x14ac:dyDescent="0.35">
      <c r="C52">
        <v>10</v>
      </c>
      <c r="D52" s="1">
        <v>19.593778133392298</v>
      </c>
    </row>
    <row r="53" spans="3:4" x14ac:dyDescent="0.35">
      <c r="C53">
        <v>11</v>
      </c>
      <c r="D53" s="1">
        <v>62.4288744926452</v>
      </c>
    </row>
    <row r="54" spans="3:4" x14ac:dyDescent="0.35">
      <c r="C54">
        <v>12</v>
      </c>
      <c r="D54" s="1">
        <v>163.55097746849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Paguaga</dc:creator>
  <cp:lastModifiedBy>Sara Paguaga</cp:lastModifiedBy>
  <dcterms:created xsi:type="dcterms:W3CDTF">2015-06-05T18:17:20Z</dcterms:created>
  <dcterms:modified xsi:type="dcterms:W3CDTF">2023-02-23T17:55:14Z</dcterms:modified>
</cp:coreProperties>
</file>