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hiha\Desktop\"/>
    </mc:Choice>
  </mc:AlternateContent>
  <bookViews>
    <workbookView xWindow="0" yWindow="0" windowWidth="28800" windowHeight="12360" activeTab="1"/>
  </bookViews>
  <sheets>
    <sheet name="Identitas KD" sheetId="1" r:id="rId1"/>
    <sheet name="PENGETAHUAN" sheetId="2" r:id="rId2"/>
    <sheet name="KETERAMPILAN" sheetId="3" r:id="rId3"/>
    <sheet name="Sikap Sosial" sheetId="4" r:id="rId4"/>
    <sheet name="Sikap Spiritual" sheetId="5" r:id="rId5"/>
    <sheet name="Identitas Sis" sheetId="6" r:id="rId6"/>
  </sheets>
  <calcPr calcId="152511"/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C10" i="5"/>
  <c r="B10" i="5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C10" i="4"/>
  <c r="B10" i="4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C10" i="3"/>
  <c r="B10" i="3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9" i="2"/>
  <c r="B9" i="2"/>
  <c r="M7" i="5" l="1"/>
  <c r="L7" i="5"/>
  <c r="K7" i="5"/>
  <c r="J7" i="5"/>
  <c r="I7" i="5"/>
  <c r="H7" i="5"/>
  <c r="G7" i="5"/>
  <c r="F7" i="5"/>
  <c r="E7" i="5"/>
  <c r="D7" i="5"/>
  <c r="M7" i="4"/>
  <c r="L7" i="4"/>
  <c r="K7" i="4"/>
  <c r="J7" i="4"/>
  <c r="I7" i="4"/>
  <c r="H7" i="4"/>
  <c r="G7" i="4"/>
  <c r="F7" i="4"/>
  <c r="E7" i="4"/>
  <c r="D7" i="4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  <family val="2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  <family val="2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  <family val="2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<sst xmlns="http://schemas.openxmlformats.org/spreadsheetml/2006/main" count="182" uniqueCount="69">
  <si>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</si>
  <si>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</si>
  <si>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</si>
  <si>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</si>
  <si>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</si>
  <si>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</si>
  <si>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</si>
  <si>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</si>
  <si>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</si>
  <si>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</si>
  <si>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</si>
  <si>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</si>
  <si>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</si>
  <si>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</si>
  <si>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</si>
  <si>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</si>
  <si>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</si>
  <si>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</si>
  <si>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</si>
  <si>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</si>
  <si>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</si>
  <si>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</si>
  <si>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</si>
  <si>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</si>
  <si>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</si>
  <si>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</si>
  <si>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SEMESTER</t>
  </si>
  <si>
    <t>:</t>
  </si>
  <si>
    <t>MATA PELAJARAN</t>
  </si>
  <si>
    <t>TAHUN PELAJARAN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</si>
  <si>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</si>
  <si>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</si>
  <si>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</si>
  <si>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</si>
  <si>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</si>
  <si>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</si>
  <si>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</si>
  <si>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</si>
  <si>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</si>
  <si>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</si>
  <si>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</si>
  <si>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</si>
  <si>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</si>
  <si>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</si>
  <si>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</si>
  <si>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</si>
  <si>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</si>
  <si>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</si>
  <si>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</si>
  <si>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KOMPETENSI KETERAMPILAN</t>
  </si>
  <si>
    <t>KD 2</t>
  </si>
  <si>
    <t>KOMPETENSI  SIKAP SOSIAL</t>
  </si>
  <si>
    <t>NO URUT</t>
  </si>
  <si>
    <t>DAFTAR NAMA PESERTA DIDIK</t>
  </si>
  <si>
    <t>NIS</t>
  </si>
  <si>
    <t>niss</t>
  </si>
  <si>
    <t>kd-1</t>
  </si>
  <si>
    <t>kd-2</t>
  </si>
  <si>
    <t>kd-3</t>
  </si>
  <si>
    <t>kd-4</t>
  </si>
  <si>
    <t>kd-5</t>
  </si>
  <si>
    <t>kd-6</t>
  </si>
  <si>
    <t>kd-7</t>
  </si>
  <si>
    <t>kd-8</t>
  </si>
  <si>
    <t>kd-9</t>
  </si>
  <si>
    <t>kd-11</t>
  </si>
  <si>
    <t>kd-12</t>
  </si>
  <si>
    <t>kd-14</t>
  </si>
  <si>
    <t>kd-10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</si>
</sst>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25" x14ac:knownFonts="1">
    <font>
      <sz val="11"/>
      <color rgb="FF000000"/>
      <name val="Calibri"/>
    </font>
    <font>
      <sz val="9"/>
      <color rgb="FF000000"/>
      <name val="Arial"/>
      <family val="2"/>
    </font>
    <font>
      <b/>
      <sz val="11"/>
      <color rgb="FF3F3F3F"/>
      <name val="Calibri"/>
      <family val="2"/>
    </font>
    <font>
      <b/>
      <sz val="16"/>
      <color rgb="FF000000"/>
      <name val="Calibri"/>
      <family val="2"/>
    </font>
    <font>
      <b/>
      <sz val="16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 Narrow"/>
      <family val="2"/>
    </font>
    <font>
      <b/>
      <sz val="9"/>
      <color rgb="FF000000"/>
      <name val="Arial"/>
      <family val="2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9C5700"/>
      <name val="Calibri"/>
      <family val="2"/>
    </font>
    <font>
      <b/>
      <sz val="11"/>
      <color rgb="FF006100"/>
      <name val="Calibri"/>
      <family val="2"/>
    </font>
    <font>
      <b/>
      <sz val="9"/>
      <color rgb="FF000000"/>
      <name val="Tahoma"/>
      <family val="2"/>
    </font>
    <font>
      <sz val="12"/>
      <color theme="0"/>
      <name val="Calibri"/>
      <family val="2"/>
    </font>
    <font>
      <sz val="11"/>
      <color theme="0"/>
      <name val="Calibri"/>
      <family val="2"/>
    </font>
    <font>
      <sz val="9"/>
      <color theme="0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000000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164" fontId="5" fillId="2" borderId="0" xfId="0" applyNumberFormat="1" applyFont="1" applyFill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/>
    <xf numFmtId="0" fontId="2" fillId="3" borderId="1" xfId="0" applyFont="1" applyFill="1" applyBorder="1" applyAlignment="1" applyProtection="1">
      <alignment horizontal="center" vertical="center"/>
      <protection locked="0"/>
    </xf>
    <xf numFmtId="1" fontId="2" fillId="3" borderId="1" xfId="0" applyNumberFormat="1" applyFont="1" applyFill="1" applyBorder="1" applyAlignment="1" applyProtection="1">
      <alignment horizontal="center" vertical="center"/>
      <protection locked="0"/>
    </xf>
    <xf numFmtId="1" fontId="2" fillId="3" borderId="1" xfId="0" applyNumberFormat="1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vertical="center"/>
      <protection locked="0"/>
    </xf>
    <xf numFmtId="0" fontId="0" fillId="4" borderId="6" xfId="0" applyFill="1" applyBorder="1" applyAlignment="1" applyProtection="1">
      <alignment vertical="center"/>
      <protection locked="0"/>
    </xf>
    <xf numFmtId="1" fontId="2" fillId="3" borderId="1" xfId="0" applyNumberFormat="1" applyFont="1" applyFill="1" applyBorder="1" applyAlignment="1" applyProtection="1">
      <alignment horizontal="center" shrinkToFit="1"/>
      <protection locked="0"/>
    </xf>
    <xf numFmtId="1" fontId="7" fillId="3" borderId="1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4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  <protection locked="0"/>
    </xf>
    <xf numFmtId="1" fontId="1" fillId="2" borderId="8" xfId="0" applyNumberFormat="1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left" vertical="center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4" borderId="3" xfId="0" applyFont="1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 vertical="center"/>
      <protection locked="0"/>
    </xf>
    <xf numFmtId="1" fontId="0" fillId="2" borderId="8" xfId="0" applyNumberForma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left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1" fontId="0" fillId="2" borderId="12" xfId="0" applyNumberFormat="1" applyFill="1" applyBorder="1" applyAlignment="1" applyProtection="1">
      <alignment horizontal="center" vertical="center" shrinkToFit="1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7" fillId="9" borderId="14" xfId="0" applyFont="1" applyFill="1" applyBorder="1" applyAlignment="1">
      <alignment horizontal="center" vertical="center"/>
    </xf>
    <xf numFmtId="0" fontId="0" fillId="2" borderId="0" xfId="0" applyFill="1"/>
    <xf numFmtId="0" fontId="0" fillId="10" borderId="0" xfId="0" applyFill="1"/>
    <xf numFmtId="0" fontId="0" fillId="11" borderId="0" xfId="0" applyFill="1"/>
    <xf numFmtId="0" fontId="5" fillId="5" borderId="3" xfId="0" applyFont="1" applyFill="1" applyBorder="1" applyAlignment="1">
      <alignment textRotation="90" wrapText="1"/>
    </xf>
    <xf numFmtId="0" fontId="5" fillId="5" borderId="5" xfId="0" applyFont="1" applyFill="1" applyBorder="1" applyAlignment="1">
      <alignment textRotation="90" wrapText="1"/>
    </xf>
    <xf numFmtId="164" fontId="19" fillId="2" borderId="0" xfId="0" applyNumberFormat="1" applyFont="1" applyFill="1" applyAlignment="1" applyProtection="1">
      <alignment vertical="center"/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19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164" fontId="20" fillId="0" borderId="0" xfId="0" applyNumberFormat="1" applyFont="1" applyFill="1" applyAlignment="1" applyProtection="1">
      <alignment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164" fontId="21" fillId="2" borderId="0" xfId="0" applyNumberFormat="1" applyFont="1" applyFill="1" applyAlignment="1" applyProtection="1">
      <alignment vertical="center"/>
      <protection locked="0"/>
    </xf>
    <xf numFmtId="0" fontId="20" fillId="2" borderId="0" xfId="0" applyFont="1" applyFill="1" applyAlignment="1" applyProtection="1">
      <alignment horizontal="center" vertical="center"/>
      <protection locked="0"/>
    </xf>
    <xf numFmtId="164" fontId="20" fillId="2" borderId="0" xfId="0" applyNumberFormat="1" applyFont="1" applyFill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16" fillId="6" borderId="13" xfId="0" applyFont="1" applyFill="1" applyBorder="1" applyAlignment="1" applyProtection="1">
      <alignment horizontal="center" vertical="center"/>
      <protection locked="0"/>
    </xf>
    <xf numFmtId="0" fontId="17" fillId="7" borderId="13" xfId="0" applyFont="1" applyFill="1" applyBorder="1" applyAlignment="1" applyProtection="1">
      <alignment horizontal="center" vertical="center"/>
      <protection locked="0"/>
    </xf>
    <xf numFmtId="0" fontId="6" fillId="7" borderId="13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8" fillId="2" borderId="0" xfId="0" applyFont="1" applyFill="1"/>
    <xf numFmtId="0" fontId="6" fillId="7" borderId="17" xfId="0" applyFont="1" applyFill="1" applyBorder="1" applyAlignment="1" applyProtection="1">
      <alignment horizontal="center" vertical="center"/>
      <protection locked="0"/>
    </xf>
    <xf numFmtId="0" fontId="6" fillId="7" borderId="18" xfId="0" applyFont="1" applyFill="1" applyBorder="1" applyAlignment="1" applyProtection="1">
      <alignment horizontal="center" vertical="center"/>
      <protection locked="0"/>
    </xf>
    <xf numFmtId="0" fontId="6" fillId="7" borderId="15" xfId="0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 applyProtection="1">
      <alignment horizontal="center" vertical="center"/>
      <protection locked="0"/>
    </xf>
    <xf numFmtId="0" fontId="6" fillId="7" borderId="19" xfId="0" applyFont="1" applyFill="1" applyBorder="1" applyAlignment="1" applyProtection="1">
      <alignment horizontal="center" vertical="center"/>
      <protection locked="0"/>
    </xf>
    <xf numFmtId="0" fontId="6" fillId="7" borderId="20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left" vertical="center" wrapText="1"/>
      <protection locked="0"/>
    </xf>
    <xf numFmtId="0" fontId="14" fillId="2" borderId="0" xfId="0" applyFont="1" applyFill="1" applyAlignment="1">
      <alignment horizontal="center"/>
    </xf>
    <xf numFmtId="164" fontId="22" fillId="2" borderId="0" xfId="0" applyNumberFormat="1" applyFont="1" applyFill="1" applyAlignment="1" applyProtection="1">
      <alignment vertical="center"/>
      <protection locked="0"/>
    </xf>
    <xf numFmtId="0" fontId="23" fillId="2" borderId="0" xfId="0" applyFont="1" applyFill="1" applyAlignment="1" applyProtection="1">
      <alignment vertical="center"/>
      <protection locked="0"/>
    </xf>
    <xf numFmtId="164" fontId="23" fillId="0" borderId="0" xfId="0" applyNumberFormat="1" applyFont="1" applyFill="1" applyAlignment="1" applyProtection="1">
      <alignment vertical="center"/>
      <protection locked="0"/>
    </xf>
    <xf numFmtId="164" fontId="24" fillId="2" borderId="0" xfId="0" applyNumberFormat="1" applyFont="1" applyFill="1" applyAlignment="1" applyProtection="1">
      <alignment vertical="center"/>
      <protection locked="0"/>
    </xf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workbookViewId="0">
      <selection activeCell="D53" sqref="D53:E53"/>
    </sheetView>
  </sheetViews>
  <sheetFormatPr defaultRowHeight="15" x14ac:dyDescent="0.25"/>
  <cols>
    <col min="4" max="4" width="41.140625" customWidth="1"/>
    <col min="5" max="5" width="42.28515625" customWidth="1"/>
  </cols>
  <sheetData>
    <row r="1" spans="1:5" ht="27" customHeight="1" x14ac:dyDescent="0.25">
      <c r="A1" s="82"/>
      <c r="B1" s="82"/>
      <c r="C1" s="82"/>
      <c r="D1" s="82"/>
      <c r="E1" s="82"/>
    </row>
    <row r="2" spans="1:5" ht="27" customHeight="1" x14ac:dyDescent="0.25"/>
    <row r="3" spans="1:5" ht="20.25" customHeight="1" x14ac:dyDescent="0.25">
      <c r="D3" s="83" t="s">
        <v>0</v>
      </c>
      <c r="E3" s="83"/>
    </row>
    <row r="4" spans="1:5" ht="20.25" customHeight="1" x14ac:dyDescent="0.25">
      <c r="A4" s="82"/>
      <c r="B4" s="82"/>
      <c r="C4" s="82"/>
      <c r="D4" s="82"/>
      <c r="E4" s="82"/>
    </row>
    <row r="5" spans="1:5" ht="15.75" customHeight="1" x14ac:dyDescent="0.25"/>
    <row r="6" spans="1:5" ht="24" customHeight="1" x14ac:dyDescent="0.25">
      <c r="A6" s="79" t="s">
        <v>1</v>
      </c>
      <c r="B6" s="79"/>
      <c r="C6" s="79"/>
      <c r="D6" s="79"/>
      <c r="E6" s="79"/>
    </row>
    <row r="7" spans="1:5" ht="15.75" customHeight="1" x14ac:dyDescent="0.25">
      <c r="A7" s="84" t="s">
        <v>2</v>
      </c>
      <c r="B7" s="86" t="s">
        <v>3</v>
      </c>
      <c r="C7" s="86" t="s">
        <v>4</v>
      </c>
      <c r="D7" s="88" t="s">
        <v>5</v>
      </c>
      <c r="E7" s="84"/>
    </row>
    <row r="8" spans="1:5" ht="15.75" customHeight="1" x14ac:dyDescent="0.25">
      <c r="A8" s="85"/>
      <c r="B8" s="87"/>
      <c r="C8" s="87"/>
      <c r="D8" s="89"/>
      <c r="E8" s="85"/>
    </row>
    <row r="9" spans="1:5" ht="15.75" customHeight="1" x14ac:dyDescent="0.25">
      <c r="A9" s="59">
        <v>1</v>
      </c>
      <c r="B9" s="3"/>
      <c r="C9" s="3"/>
      <c r="D9" s="77"/>
      <c r="E9" s="77"/>
    </row>
    <row r="10" spans="1:5" ht="15.75" customHeight="1" x14ac:dyDescent="0.25">
      <c r="A10" s="59">
        <v>2</v>
      </c>
      <c r="B10" s="3"/>
      <c r="C10" s="3"/>
      <c r="D10" s="77"/>
      <c r="E10" s="77"/>
    </row>
    <row r="11" spans="1:5" ht="15.75" customHeight="1" x14ac:dyDescent="0.25">
      <c r="A11" s="59">
        <v>3</v>
      </c>
      <c r="B11" s="3"/>
      <c r="C11" s="3"/>
      <c r="D11" s="77"/>
      <c r="E11" s="77"/>
    </row>
    <row r="12" spans="1:5" ht="15.75" customHeight="1" x14ac:dyDescent="0.25">
      <c r="A12" s="59">
        <v>4</v>
      </c>
      <c r="B12" s="3"/>
      <c r="C12" s="3"/>
      <c r="D12" s="77"/>
      <c r="E12" s="77"/>
    </row>
    <row r="13" spans="1:5" ht="15.75" customHeight="1" x14ac:dyDescent="0.25">
      <c r="A13" s="59">
        <v>5</v>
      </c>
      <c r="B13" s="3"/>
      <c r="C13" s="3"/>
      <c r="D13" s="77"/>
      <c r="E13" s="77"/>
    </row>
    <row r="14" spans="1:5" ht="15.75" customHeight="1" x14ac:dyDescent="0.25">
      <c r="A14" s="59">
        <v>6</v>
      </c>
      <c r="B14" s="3"/>
      <c r="C14" s="3"/>
      <c r="D14" s="77"/>
      <c r="E14" s="77"/>
    </row>
    <row r="15" spans="1:5" ht="15.75" customHeight="1" x14ac:dyDescent="0.25">
      <c r="A15" s="59">
        <v>7</v>
      </c>
      <c r="B15" s="3"/>
      <c r="C15" s="3"/>
      <c r="D15" s="77"/>
      <c r="E15" s="77"/>
    </row>
    <row r="16" spans="1:5" ht="15.75" customHeight="1" x14ac:dyDescent="0.25">
      <c r="A16" s="59">
        <v>8</v>
      </c>
      <c r="B16" s="3"/>
      <c r="C16" s="3"/>
      <c r="D16" s="77"/>
      <c r="E16" s="77"/>
    </row>
    <row r="17" spans="1:5" ht="15.75" customHeight="1" x14ac:dyDescent="0.25">
      <c r="A17" s="59">
        <v>9</v>
      </c>
      <c r="B17" s="3"/>
      <c r="C17" s="3"/>
      <c r="D17" s="77"/>
      <c r="E17" s="77"/>
    </row>
    <row r="18" spans="1:5" ht="15.75" customHeight="1" x14ac:dyDescent="0.25">
      <c r="A18" s="59">
        <v>10</v>
      </c>
      <c r="B18" s="3"/>
      <c r="C18" s="3"/>
      <c r="D18" s="77"/>
      <c r="E18" s="77"/>
    </row>
    <row r="19" spans="1:5" ht="15.75" customHeight="1" x14ac:dyDescent="0.25">
      <c r="A19" s="59">
        <v>11</v>
      </c>
      <c r="B19" s="3"/>
      <c r="C19" s="3"/>
      <c r="D19" s="77"/>
      <c r="E19" s="77"/>
    </row>
    <row r="20" spans="1:5" ht="15.75" customHeight="1" x14ac:dyDescent="0.25">
      <c r="A20" s="59">
        <v>12</v>
      </c>
      <c r="B20" s="3"/>
      <c r="C20" s="3"/>
      <c r="D20" s="77"/>
      <c r="E20" s="77"/>
    </row>
    <row r="21" spans="1:5" ht="15.75" customHeight="1" x14ac:dyDescent="0.25">
      <c r="A21" s="59">
        <v>13</v>
      </c>
      <c r="B21" s="3"/>
      <c r="C21" s="3"/>
      <c r="D21" s="77"/>
      <c r="E21" s="77"/>
    </row>
    <row r="22" spans="1:5" ht="16.5" customHeight="1" x14ac:dyDescent="0.25">
      <c r="A22" s="59">
        <v>14</v>
      </c>
      <c r="B22" s="3"/>
      <c r="C22" s="3"/>
      <c r="D22" s="77"/>
      <c r="E22" s="77"/>
    </row>
    <row r="23" spans="1:5" ht="24" customHeight="1" x14ac:dyDescent="0.25">
      <c r="A23" s="79" t="s">
        <v>6</v>
      </c>
      <c r="B23" s="79"/>
      <c r="C23" s="79"/>
      <c r="D23" s="79"/>
      <c r="E23" s="79"/>
    </row>
    <row r="24" spans="1:5" ht="15.75" customHeight="1" x14ac:dyDescent="0.25">
      <c r="A24" s="81" t="s">
        <v>2</v>
      </c>
      <c r="B24" s="81" t="s">
        <v>3</v>
      </c>
      <c r="C24" s="81" t="s">
        <v>4</v>
      </c>
      <c r="D24" s="81" t="s">
        <v>5</v>
      </c>
      <c r="E24" s="81"/>
    </row>
    <row r="25" spans="1:5" ht="15.75" customHeight="1" x14ac:dyDescent="0.25">
      <c r="A25" s="81"/>
      <c r="B25" s="81"/>
      <c r="C25" s="81"/>
      <c r="D25" s="81"/>
      <c r="E25" s="81"/>
    </row>
    <row r="26" spans="1:5" ht="16.5" customHeight="1" x14ac:dyDescent="0.25">
      <c r="A26" s="59">
        <v>1</v>
      </c>
      <c r="B26" s="60"/>
      <c r="C26" s="60"/>
      <c r="D26" s="77"/>
      <c r="E26" s="77"/>
    </row>
    <row r="27" spans="1:5" ht="16.5" customHeight="1" x14ac:dyDescent="0.25">
      <c r="A27" s="59">
        <v>2</v>
      </c>
      <c r="B27" s="60"/>
      <c r="C27" s="60"/>
      <c r="D27" s="77"/>
      <c r="E27" s="77"/>
    </row>
    <row r="28" spans="1:5" ht="16.5" customHeight="1" x14ac:dyDescent="0.25">
      <c r="A28" s="59">
        <v>3</v>
      </c>
      <c r="B28" s="60"/>
      <c r="C28" s="60"/>
      <c r="D28" s="77"/>
      <c r="E28" s="77"/>
    </row>
    <row r="29" spans="1:5" ht="16.5" customHeight="1" x14ac:dyDescent="0.25">
      <c r="A29" s="59">
        <v>4</v>
      </c>
      <c r="B29" s="60"/>
      <c r="C29" s="60"/>
      <c r="D29" s="77"/>
      <c r="E29" s="77"/>
    </row>
    <row r="30" spans="1:5" ht="16.5" customHeight="1" x14ac:dyDescent="0.25">
      <c r="A30" s="59">
        <v>5</v>
      </c>
      <c r="B30" s="60"/>
      <c r="C30" s="60"/>
      <c r="D30" s="77"/>
      <c r="E30" s="77"/>
    </row>
    <row r="31" spans="1:5" ht="16.5" customHeight="1" x14ac:dyDescent="0.25">
      <c r="A31" s="59">
        <v>6</v>
      </c>
      <c r="B31" s="60"/>
      <c r="C31" s="60"/>
      <c r="D31" s="77"/>
      <c r="E31" s="77"/>
    </row>
    <row r="32" spans="1:5" ht="16.5" customHeight="1" x14ac:dyDescent="0.25">
      <c r="A32" s="59">
        <v>7</v>
      </c>
      <c r="B32" s="60"/>
      <c r="C32" s="60"/>
      <c r="D32" s="77"/>
      <c r="E32" s="77"/>
    </row>
    <row r="33" spans="1:5" ht="16.5" customHeight="1" x14ac:dyDescent="0.25">
      <c r="A33" s="59">
        <v>8</v>
      </c>
      <c r="B33" s="60"/>
      <c r="C33" s="60"/>
      <c r="D33" s="77"/>
      <c r="E33" s="77"/>
    </row>
    <row r="34" spans="1:5" ht="16.5" customHeight="1" x14ac:dyDescent="0.25">
      <c r="A34" s="59">
        <v>9</v>
      </c>
      <c r="B34" s="60"/>
      <c r="C34" s="60"/>
      <c r="D34" s="77"/>
      <c r="E34" s="77"/>
    </row>
    <row r="35" spans="1:5" ht="16.5" customHeight="1" x14ac:dyDescent="0.25">
      <c r="A35" s="59">
        <v>10</v>
      </c>
      <c r="B35" s="60"/>
      <c r="C35" s="60"/>
      <c r="D35" s="77"/>
      <c r="E35" s="77"/>
    </row>
    <row r="36" spans="1:5" ht="16.5" customHeight="1" x14ac:dyDescent="0.25">
      <c r="A36" s="59">
        <v>11</v>
      </c>
      <c r="B36" s="60"/>
      <c r="C36" s="60"/>
      <c r="D36" s="77"/>
      <c r="E36" s="77"/>
    </row>
    <row r="37" spans="1:5" ht="16.5" customHeight="1" x14ac:dyDescent="0.25">
      <c r="A37" s="59">
        <v>12</v>
      </c>
      <c r="B37" s="60"/>
      <c r="C37" s="60"/>
      <c r="D37" s="77"/>
      <c r="E37" s="77"/>
    </row>
    <row r="38" spans="1:5" ht="16.5" customHeight="1" x14ac:dyDescent="0.25">
      <c r="A38" s="59">
        <v>13</v>
      </c>
      <c r="B38" s="60"/>
      <c r="C38" s="60"/>
      <c r="D38" s="77"/>
      <c r="E38" s="77"/>
    </row>
    <row r="39" spans="1:5" ht="17.25" customHeight="1" x14ac:dyDescent="0.25">
      <c r="A39" s="59">
        <v>14</v>
      </c>
      <c r="B39" s="60"/>
      <c r="C39" s="60"/>
      <c r="D39" s="77"/>
      <c r="E39" s="77"/>
    </row>
    <row r="40" spans="1:5" ht="24" customHeight="1" x14ac:dyDescent="0.25">
      <c r="A40" s="79" t="s">
        <v>7</v>
      </c>
      <c r="B40" s="79"/>
      <c r="C40" s="79"/>
      <c r="D40" s="79"/>
      <c r="E40" s="79"/>
    </row>
    <row r="41" spans="1:5" ht="15.75" customHeight="1" x14ac:dyDescent="0.25">
      <c r="A41" s="80" t="s">
        <v>2</v>
      </c>
      <c r="B41" s="80" t="s">
        <v>3</v>
      </c>
      <c r="C41" s="80" t="s">
        <v>4</v>
      </c>
      <c r="D41" s="80" t="s">
        <v>5</v>
      </c>
      <c r="E41" s="80"/>
    </row>
    <row r="42" spans="1:5" ht="15.75" customHeight="1" x14ac:dyDescent="0.25">
      <c r="A42" s="80"/>
      <c r="B42" s="80"/>
      <c r="C42" s="80"/>
      <c r="D42" s="80"/>
      <c r="E42" s="80"/>
    </row>
    <row r="43" spans="1:5" x14ac:dyDescent="0.25">
      <c r="A43" s="59">
        <v>1</v>
      </c>
      <c r="B43" s="78" t="s">
        <v>8</v>
      </c>
      <c r="C43" s="60"/>
      <c r="D43" s="77"/>
      <c r="E43" s="77"/>
    </row>
    <row r="44" spans="1:5" x14ac:dyDescent="0.25">
      <c r="A44" s="59">
        <v>2</v>
      </c>
      <c r="B44" s="78"/>
      <c r="C44" s="60"/>
      <c r="D44" s="77"/>
      <c r="E44" s="77"/>
    </row>
    <row r="45" spans="1:5" x14ac:dyDescent="0.25">
      <c r="A45" s="59">
        <v>3</v>
      </c>
      <c r="B45" s="78"/>
      <c r="C45" s="60"/>
      <c r="D45" s="77"/>
      <c r="E45" s="77"/>
    </row>
    <row r="46" spans="1:5" x14ac:dyDescent="0.25">
      <c r="A46" s="59">
        <v>4</v>
      </c>
      <c r="B46" s="78"/>
      <c r="C46" s="60"/>
      <c r="D46" s="77"/>
      <c r="E46" s="77"/>
    </row>
    <row r="47" spans="1:5" x14ac:dyDescent="0.25">
      <c r="A47" s="59">
        <v>5</v>
      </c>
      <c r="B47" s="78"/>
      <c r="C47" s="60"/>
      <c r="D47" s="77"/>
      <c r="E47" s="77"/>
    </row>
    <row r="48" spans="1:5" x14ac:dyDescent="0.25">
      <c r="A48" s="59">
        <v>6</v>
      </c>
      <c r="B48" s="78"/>
      <c r="C48" s="60"/>
      <c r="D48" s="77"/>
      <c r="E48" s="77"/>
    </row>
    <row r="49" spans="1:5" x14ac:dyDescent="0.25">
      <c r="A49" s="59">
        <v>7</v>
      </c>
      <c r="B49" s="78"/>
      <c r="C49" s="60"/>
      <c r="D49" s="77"/>
      <c r="E49" s="77"/>
    </row>
    <row r="50" spans="1:5" x14ac:dyDescent="0.25">
      <c r="A50" s="59">
        <v>8</v>
      </c>
      <c r="B50" s="78"/>
      <c r="C50" s="60"/>
      <c r="D50" s="77"/>
      <c r="E50" s="77"/>
    </row>
    <row r="51" spans="1:5" x14ac:dyDescent="0.25">
      <c r="A51" s="59">
        <v>9</v>
      </c>
      <c r="B51" s="78"/>
      <c r="C51" s="60"/>
      <c r="D51" s="77"/>
      <c r="E51" s="77"/>
    </row>
    <row r="52" spans="1:5" ht="15.75" customHeight="1" x14ac:dyDescent="0.25">
      <c r="A52" s="59">
        <v>10</v>
      </c>
      <c r="B52" s="78"/>
      <c r="C52" s="60"/>
      <c r="D52" s="77"/>
      <c r="E52" s="77"/>
    </row>
    <row r="53" spans="1:5" x14ac:dyDescent="0.25">
      <c r="A53" s="59">
        <v>1</v>
      </c>
      <c r="B53" s="78" t="s">
        <v>9</v>
      </c>
      <c r="C53" s="60"/>
      <c r="D53" s="77"/>
      <c r="E53" s="77"/>
    </row>
    <row r="54" spans="1:5" x14ac:dyDescent="0.25">
      <c r="A54" s="59">
        <v>2</v>
      </c>
      <c r="B54" s="78"/>
      <c r="C54" s="60"/>
      <c r="D54" s="77"/>
      <c r="E54" s="77"/>
    </row>
    <row r="55" spans="1:5" x14ac:dyDescent="0.25">
      <c r="A55" s="59">
        <v>3</v>
      </c>
      <c r="B55" s="78"/>
      <c r="C55" s="60"/>
      <c r="D55" s="77"/>
      <c r="E55" s="77"/>
    </row>
    <row r="56" spans="1:5" x14ac:dyDescent="0.25">
      <c r="A56" s="59">
        <v>4</v>
      </c>
      <c r="B56" s="78"/>
      <c r="C56" s="60"/>
      <c r="D56" s="77"/>
      <c r="E56" s="77"/>
    </row>
    <row r="57" spans="1:5" x14ac:dyDescent="0.25">
      <c r="A57" s="59">
        <v>5</v>
      </c>
      <c r="B57" s="78"/>
      <c r="C57" s="60"/>
      <c r="D57" s="77"/>
      <c r="E57" s="77"/>
    </row>
    <row r="58" spans="1:5" x14ac:dyDescent="0.25">
      <c r="A58" s="59">
        <v>6</v>
      </c>
      <c r="B58" s="78"/>
      <c r="C58" s="60"/>
      <c r="D58" s="77"/>
      <c r="E58" s="77"/>
    </row>
    <row r="59" spans="1:5" x14ac:dyDescent="0.25">
      <c r="A59" s="59">
        <v>7</v>
      </c>
      <c r="B59" s="78"/>
      <c r="C59" s="60"/>
      <c r="D59" s="77"/>
      <c r="E59" s="77"/>
    </row>
    <row r="60" spans="1:5" x14ac:dyDescent="0.25">
      <c r="A60" s="59">
        <v>8</v>
      </c>
      <c r="B60" s="78"/>
      <c r="C60" s="60"/>
      <c r="D60" s="77"/>
      <c r="E60" s="77"/>
    </row>
    <row r="61" spans="1:5" x14ac:dyDescent="0.25">
      <c r="A61" s="59">
        <v>9</v>
      </c>
      <c r="B61" s="78"/>
      <c r="C61" s="60"/>
      <c r="D61" s="77"/>
      <c r="E61" s="77"/>
    </row>
    <row r="62" spans="1:5" ht="15.75" customHeight="1" x14ac:dyDescent="0.25">
      <c r="A62" s="59">
        <v>10</v>
      </c>
      <c r="B62" s="78"/>
      <c r="C62" s="60"/>
      <c r="D62" s="77"/>
      <c r="E62" s="77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abSelected="1" zoomScale="95" zoomScaleNormal="95" workbookViewId="0">
      <selection activeCell="E4" sqref="E4:L4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4"/>
      <c r="V1" s="5"/>
      <c r="W1" s="4"/>
      <c r="X1" s="4"/>
    </row>
    <row r="2" spans="1:187" ht="21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4"/>
      <c r="V2" s="5"/>
      <c r="W2" s="4"/>
      <c r="X2" s="4"/>
    </row>
    <row r="3" spans="1:187" ht="21" customHeight="1" x14ac:dyDescent="0.25">
      <c r="A3" s="4"/>
      <c r="B3" s="6" t="s">
        <v>10</v>
      </c>
      <c r="C3" s="6"/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  <c r="R3" s="4"/>
      <c r="S3" s="4"/>
      <c r="T3" s="5"/>
      <c r="U3" s="4"/>
      <c r="V3" s="5"/>
      <c r="W3" s="4"/>
      <c r="X3" s="4"/>
    </row>
    <row r="4" spans="1:187" ht="15.75" customHeight="1" x14ac:dyDescent="0.25">
      <c r="A4" s="7" t="s">
        <v>25</v>
      </c>
      <c r="B4" s="69" t="s">
        <v>55</v>
      </c>
      <c r="C4" s="8"/>
      <c r="D4" s="92"/>
      <c r="E4" s="68" t="s">
        <v>57</v>
      </c>
      <c r="F4" s="68" t="s">
        <v>58</v>
      </c>
      <c r="G4" s="68" t="s">
        <v>59</v>
      </c>
      <c r="H4" s="68" t="s">
        <v>60</v>
      </c>
      <c r="I4" s="68" t="s">
        <v>61</v>
      </c>
      <c r="J4" s="68" t="s">
        <v>62</v>
      </c>
      <c r="K4" s="68" t="s">
        <v>63</v>
      </c>
      <c r="L4" s="68" t="s">
        <v>64</v>
      </c>
      <c r="M4" s="8" t="s">
        <v>26</v>
      </c>
      <c r="N4" s="69" t="s">
        <v>65</v>
      </c>
      <c r="O4" s="69" t="s">
        <v>66</v>
      </c>
      <c r="P4" s="10" t="s">
        <v>27</v>
      </c>
      <c r="Q4" s="70" t="s">
        <v>67</v>
      </c>
      <c r="R4" s="8"/>
      <c r="S4" s="8"/>
      <c r="T4" s="10"/>
      <c r="U4" s="8"/>
      <c r="V4" s="10"/>
      <c r="W4" s="8"/>
      <c r="X4" s="8"/>
    </row>
    <row r="5" spans="1:187" ht="15.75" customHeight="1" x14ac:dyDescent="0.25">
      <c r="A5" s="7" t="s">
        <v>28</v>
      </c>
      <c r="B5" s="8"/>
      <c r="C5" s="8"/>
      <c r="D5" s="9"/>
      <c r="E5" s="9"/>
      <c r="F5" s="8"/>
      <c r="G5" s="11"/>
      <c r="H5" s="9"/>
      <c r="I5" s="8"/>
      <c r="J5" s="8"/>
      <c r="K5" s="8"/>
      <c r="L5" s="8"/>
      <c r="M5" s="8" t="s">
        <v>29</v>
      </c>
      <c r="N5" s="8"/>
      <c r="O5" s="8"/>
      <c r="P5" s="10" t="s">
        <v>27</v>
      </c>
      <c r="Q5" s="8"/>
      <c r="R5" s="8"/>
      <c r="S5" s="8"/>
      <c r="T5" s="10"/>
      <c r="U5" s="8"/>
      <c r="V5" s="10"/>
      <c r="W5" s="8"/>
      <c r="X5" s="8"/>
    </row>
    <row r="6" spans="1:187" ht="16.5" customHeight="1" x14ac:dyDescent="0.25">
      <c r="A6" s="77" t="s">
        <v>30</v>
      </c>
      <c r="B6" s="77" t="s">
        <v>31</v>
      </c>
      <c r="C6" s="78" t="s">
        <v>32</v>
      </c>
      <c r="D6" s="78" t="s">
        <v>33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187" ht="16.5" customHeight="1" thickBot="1" x14ac:dyDescent="0.3">
      <c r="A7" s="77"/>
      <c r="B7" s="77"/>
      <c r="C7" s="78"/>
      <c r="D7" s="12" t="s">
        <v>34</v>
      </c>
      <c r="E7" s="13" t="s">
        <v>35</v>
      </c>
      <c r="F7" s="13" t="s">
        <v>36</v>
      </c>
      <c r="G7" s="13" t="s">
        <v>37</v>
      </c>
      <c r="H7" s="13" t="s">
        <v>38</v>
      </c>
      <c r="I7" s="13" t="s">
        <v>39</v>
      </c>
      <c r="J7" s="13" t="s">
        <v>40</v>
      </c>
      <c r="K7" s="13" t="s">
        <v>41</v>
      </c>
      <c r="L7" s="13" t="s">
        <v>42</v>
      </c>
      <c r="M7" s="13" t="s">
        <v>43</v>
      </c>
      <c r="N7" s="13" t="s">
        <v>44</v>
      </c>
      <c r="O7" s="13" t="s">
        <v>45</v>
      </c>
      <c r="P7" s="13" t="s">
        <v>46</v>
      </c>
      <c r="Q7" s="14" t="s">
        <v>47</v>
      </c>
    </row>
    <row r="8" spans="1:187" ht="150" customHeight="1" thickBot="1" x14ac:dyDescent="0.3">
      <c r="A8" s="77"/>
      <c r="B8" s="77"/>
      <c r="C8" s="78"/>
      <c r="D8" s="66">
        <f>'Identitas KD'!$D$9</f>
        <v>0</v>
      </c>
      <c r="E8" s="66">
        <f>'Identitas KD'!$D$10</f>
        <v>0</v>
      </c>
      <c r="F8" s="66">
        <f>'Identitas KD'!$D$11</f>
        <v>0</v>
      </c>
      <c r="G8" s="66">
        <f>'Identitas KD'!$D$12</f>
        <v>0</v>
      </c>
      <c r="H8" s="66">
        <f>'Identitas KD'!$D$13</f>
        <v>0</v>
      </c>
      <c r="I8" s="66">
        <f>'Identitas KD'!$D$14</f>
        <v>0</v>
      </c>
      <c r="J8" s="66" t="str">
        <f>'Identitas KD'!$D$15</f>
        <v/>
      </c>
      <c r="K8" s="66" t="str">
        <f>'Identitas KD'!$D$16</f>
        <v/>
      </c>
      <c r="L8" s="66" t="str">
        <f>'Identitas KD'!$D$17</f>
        <v/>
      </c>
      <c r="M8" s="66" t="str">
        <f>'Identitas KD'!$D$18</f>
        <v/>
      </c>
      <c r="N8" s="66" t="str">
        <f>'Identitas KD'!$D$19</f>
        <v/>
      </c>
      <c r="O8" s="66" t="str">
        <f>'Identitas KD'!$D$20</f>
        <v/>
      </c>
      <c r="P8" s="66" t="str">
        <f>'Identitas KD'!$D$21</f>
        <v/>
      </c>
      <c r="Q8" s="67" t="str">
        <f>'Identitas KD'!$D$22</f>
        <v/>
      </c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</row>
    <row r="9" spans="1:187" x14ac:dyDescent="0.25">
      <c r="A9" s="16">
        <v>1</v>
      </c>
      <c r="B9" s="17">
        <f>'Identitas Sis'!B3</f>
        <v>0</v>
      </c>
      <c r="C9" s="18">
        <f>'Identitas Sis'!C3</f>
        <v>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S9" s="64"/>
      <c r="T9" s="63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64"/>
      <c r="FF9" s="64"/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</row>
    <row r="10" spans="1:187" x14ac:dyDescent="0.25">
      <c r="A10" s="16">
        <v>2</v>
      </c>
      <c r="B10" s="17">
        <f>'Identitas Sis'!B4</f>
        <v>0</v>
      </c>
      <c r="C10" s="18">
        <f>'Identitas Sis'!C4</f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64"/>
      <c r="EF10" s="64"/>
      <c r="EG10" s="64"/>
      <c r="EH10" s="64"/>
      <c r="EI10" s="64"/>
      <c r="EJ10" s="64"/>
      <c r="EK10" s="64"/>
      <c r="EL10" s="64"/>
      <c r="EM10" s="64"/>
      <c r="EN10" s="64"/>
      <c r="EO10" s="64"/>
      <c r="EP10" s="64"/>
      <c r="EQ10" s="64"/>
      <c r="ER10" s="64"/>
      <c r="ES10" s="64"/>
      <c r="ET10" s="64"/>
      <c r="EU10" s="64"/>
      <c r="EV10" s="64"/>
      <c r="EW10" s="64"/>
      <c r="EX10" s="64"/>
      <c r="EY10" s="64"/>
      <c r="EZ10" s="64"/>
      <c r="FA10" s="64"/>
      <c r="FB10" s="64"/>
      <c r="FC10" s="64"/>
      <c r="FD10" s="64"/>
      <c r="FE10" s="64"/>
      <c r="FF10" s="64"/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</row>
    <row r="11" spans="1:187" x14ac:dyDescent="0.25">
      <c r="A11" s="16">
        <v>3</v>
      </c>
      <c r="B11" s="17">
        <f>'Identitas Sis'!B5</f>
        <v>0</v>
      </c>
      <c r="C11" s="18">
        <f>'Identitas Sis'!C5</f>
        <v>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4"/>
      <c r="ER11" s="64"/>
      <c r="ES11" s="64"/>
      <c r="ET11" s="64"/>
      <c r="EU11" s="64"/>
      <c r="EV11" s="64"/>
      <c r="EW11" s="64"/>
      <c r="EX11" s="64"/>
      <c r="EY11" s="64"/>
      <c r="EZ11" s="64"/>
      <c r="FA11" s="64"/>
      <c r="FB11" s="64"/>
      <c r="FC11" s="64"/>
      <c r="FD11" s="64"/>
      <c r="FE11" s="64"/>
      <c r="FF11" s="64"/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</row>
    <row r="12" spans="1:187" x14ac:dyDescent="0.25">
      <c r="A12" s="16">
        <v>4</v>
      </c>
      <c r="B12" s="17">
        <f>'Identitas Sis'!B6</f>
        <v>0</v>
      </c>
      <c r="C12" s="18">
        <f>'Identitas Sis'!C6</f>
        <v>0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S12" s="64"/>
      <c r="T12" s="65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</row>
    <row r="13" spans="1:187" x14ac:dyDescent="0.25">
      <c r="A13" s="16">
        <v>5</v>
      </c>
      <c r="B13" s="17">
        <f>'Identitas Sis'!B7</f>
        <v>0</v>
      </c>
      <c r="C13" s="18">
        <f>'Identitas Sis'!C7</f>
        <v>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64"/>
      <c r="EF13" s="64"/>
      <c r="EG13" s="64"/>
      <c r="EH13" s="64"/>
      <c r="EI13" s="64"/>
      <c r="EJ13" s="64"/>
      <c r="EK13" s="64"/>
      <c r="EL13" s="64"/>
      <c r="EM13" s="64"/>
      <c r="EN13" s="64"/>
      <c r="EO13" s="64"/>
      <c r="EP13" s="64"/>
      <c r="EQ13" s="64"/>
      <c r="ER13" s="64"/>
      <c r="ES13" s="64"/>
      <c r="ET13" s="64"/>
      <c r="EU13" s="64"/>
      <c r="EV13" s="64"/>
      <c r="EW13" s="64"/>
      <c r="EX13" s="64"/>
      <c r="EY13" s="64"/>
      <c r="EZ13" s="64"/>
      <c r="FA13" s="64"/>
      <c r="FB13" s="64"/>
      <c r="FC13" s="64"/>
      <c r="FD13" s="64"/>
      <c r="FE13" s="64"/>
      <c r="FF13" s="64"/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</row>
    <row r="14" spans="1:187" x14ac:dyDescent="0.25">
      <c r="A14" s="16">
        <v>6</v>
      </c>
      <c r="B14" s="17">
        <f>'Identitas Sis'!B8</f>
        <v>0</v>
      </c>
      <c r="C14" s="18">
        <f>'Identitas Sis'!C8</f>
        <v>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64"/>
      <c r="EF14" s="64"/>
      <c r="EG14" s="64"/>
      <c r="EH14" s="64"/>
      <c r="EI14" s="64"/>
      <c r="EJ14" s="64"/>
      <c r="EK14" s="64"/>
      <c r="EL14" s="64"/>
      <c r="EM14" s="64"/>
      <c r="EN14" s="64"/>
      <c r="EO14" s="64"/>
      <c r="EP14" s="64"/>
      <c r="EQ14" s="64"/>
      <c r="ER14" s="64"/>
      <c r="ES14" s="64"/>
      <c r="ET14" s="64"/>
      <c r="EU14" s="64"/>
      <c r="EV14" s="64"/>
      <c r="EW14" s="64"/>
      <c r="EX14" s="64"/>
      <c r="EY14" s="64"/>
      <c r="EZ14" s="64"/>
      <c r="FA14" s="64"/>
      <c r="FB14" s="64"/>
      <c r="FC14" s="64"/>
      <c r="FD14" s="64"/>
      <c r="FE14" s="64"/>
      <c r="FF14" s="64"/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</row>
    <row r="15" spans="1:187" x14ac:dyDescent="0.25">
      <c r="A15" s="16">
        <v>7</v>
      </c>
      <c r="B15" s="17">
        <f>'Identitas Sis'!B9</f>
        <v>0</v>
      </c>
      <c r="C15" s="18">
        <f>'Identitas Sis'!C9</f>
        <v>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4"/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4"/>
      <c r="DU15" s="64"/>
      <c r="DV15" s="64"/>
      <c r="DW15" s="64"/>
      <c r="DX15" s="64"/>
      <c r="DY15" s="64"/>
      <c r="DZ15" s="64"/>
      <c r="EA15" s="64"/>
      <c r="EB15" s="64"/>
      <c r="EC15" s="64"/>
      <c r="ED15" s="64"/>
      <c r="EE15" s="64"/>
      <c r="EF15" s="64"/>
      <c r="EG15" s="64"/>
      <c r="EH15" s="64"/>
      <c r="EI15" s="64"/>
      <c r="EJ15" s="64"/>
      <c r="EK15" s="64"/>
      <c r="EL15" s="64"/>
      <c r="EM15" s="64"/>
      <c r="EN15" s="64"/>
      <c r="EO15" s="64"/>
      <c r="EP15" s="64"/>
      <c r="EQ15" s="64"/>
      <c r="ER15" s="64"/>
      <c r="ES15" s="64"/>
      <c r="ET15" s="64"/>
      <c r="EU15" s="64"/>
      <c r="EV15" s="64"/>
      <c r="EW15" s="64"/>
      <c r="EX15" s="64"/>
      <c r="EY15" s="64"/>
      <c r="EZ15" s="64"/>
      <c r="FA15" s="64"/>
      <c r="FB15" s="64"/>
      <c r="FC15" s="64"/>
      <c r="FD15" s="64"/>
      <c r="FE15" s="64"/>
      <c r="FF15" s="64"/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</row>
    <row r="16" spans="1:187" x14ac:dyDescent="0.25">
      <c r="A16" s="16">
        <v>8</v>
      </c>
      <c r="B16" s="17">
        <f>'Identitas Sis'!B10</f>
        <v>0</v>
      </c>
      <c r="C16" s="18">
        <f>'Identitas Sis'!C10</f>
        <v>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64"/>
      <c r="EF16" s="64"/>
      <c r="EG16" s="64"/>
      <c r="EH16" s="64"/>
      <c r="EI16" s="64"/>
      <c r="EJ16" s="64"/>
      <c r="EK16" s="64"/>
      <c r="EL16" s="64"/>
      <c r="EM16" s="64"/>
      <c r="EN16" s="64"/>
      <c r="EO16" s="64"/>
      <c r="EP16" s="64"/>
      <c r="EQ16" s="64"/>
      <c r="ER16" s="64"/>
      <c r="ES16" s="64"/>
      <c r="ET16" s="64"/>
      <c r="EU16" s="64"/>
      <c r="EV16" s="64"/>
      <c r="EW16" s="64"/>
      <c r="EX16" s="64"/>
      <c r="EY16" s="64"/>
      <c r="EZ16" s="64"/>
      <c r="FA16" s="64"/>
      <c r="FB16" s="64"/>
      <c r="FC16" s="64"/>
      <c r="FD16" s="64"/>
      <c r="FE16" s="64"/>
      <c r="FF16" s="64"/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</row>
    <row r="17" spans="1:187" x14ac:dyDescent="0.25">
      <c r="A17" s="16">
        <v>9</v>
      </c>
      <c r="B17" s="17">
        <f>'Identitas Sis'!B11</f>
        <v>0</v>
      </c>
      <c r="C17" s="18">
        <f>'Identitas Sis'!C11</f>
        <v>0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</row>
    <row r="18" spans="1:187" x14ac:dyDescent="0.25">
      <c r="A18" s="16">
        <v>10</v>
      </c>
      <c r="B18" s="17">
        <f>'Identitas Sis'!B12</f>
        <v>0</v>
      </c>
      <c r="C18" s="18">
        <f>'Identitas Sis'!C12</f>
        <v>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</row>
    <row r="19" spans="1:187" x14ac:dyDescent="0.25">
      <c r="A19" s="16">
        <v>11</v>
      </c>
      <c r="B19" s="17">
        <f>'Identitas Sis'!B13</f>
        <v>0</v>
      </c>
      <c r="C19" s="18">
        <f>'Identitas Sis'!C13</f>
        <v>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</row>
    <row r="20" spans="1:187" x14ac:dyDescent="0.25">
      <c r="A20" s="16">
        <v>12</v>
      </c>
      <c r="B20" s="17">
        <f>'Identitas Sis'!B14</f>
        <v>0</v>
      </c>
      <c r="C20" s="18">
        <f>'Identitas Sis'!C14</f>
        <v>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</row>
    <row r="21" spans="1:187" x14ac:dyDescent="0.25">
      <c r="A21" s="16">
        <v>13</v>
      </c>
      <c r="B21" s="17">
        <f>'Identitas Sis'!B15</f>
        <v>0</v>
      </c>
      <c r="C21" s="18">
        <f>'Identitas Sis'!C15</f>
        <v>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</row>
    <row r="22" spans="1:187" x14ac:dyDescent="0.25">
      <c r="A22" s="16">
        <v>14</v>
      </c>
      <c r="B22" s="17">
        <f>'Identitas Sis'!B16</f>
        <v>0</v>
      </c>
      <c r="C22" s="18">
        <f>'Identitas Sis'!C16</f>
        <v>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</row>
    <row r="23" spans="1:187" x14ac:dyDescent="0.25">
      <c r="A23" s="16">
        <v>15</v>
      </c>
      <c r="B23" s="17">
        <f>'Identitas Sis'!B17</f>
        <v>0</v>
      </c>
      <c r="C23" s="18">
        <f>'Identitas Sis'!C17</f>
        <v>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</row>
    <row r="24" spans="1:187" x14ac:dyDescent="0.25">
      <c r="A24" s="16">
        <v>16</v>
      </c>
      <c r="B24" s="17">
        <f>'Identitas Sis'!B18</f>
        <v>0</v>
      </c>
      <c r="C24" s="18">
        <f>'Identitas Sis'!C18</f>
        <v>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</row>
    <row r="25" spans="1:187" x14ac:dyDescent="0.25">
      <c r="A25" s="16">
        <v>17</v>
      </c>
      <c r="B25" s="17">
        <f>'Identitas Sis'!B19</f>
        <v>0</v>
      </c>
      <c r="C25" s="18">
        <f>'Identitas Sis'!C19</f>
        <v>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/>
      <c r="FF25" s="64"/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</row>
    <row r="26" spans="1:187" x14ac:dyDescent="0.25">
      <c r="A26" s="16">
        <v>18</v>
      </c>
      <c r="B26" s="17">
        <f>'Identitas Sis'!B20</f>
        <v>0</v>
      </c>
      <c r="C26" s="18">
        <f>'Identitas Sis'!C20</f>
        <v>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4"/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/>
      <c r="FF26" s="64"/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</row>
    <row r="27" spans="1:187" x14ac:dyDescent="0.25">
      <c r="A27" s="16">
        <v>19</v>
      </c>
      <c r="B27" s="17">
        <f>'Identitas Sis'!B21</f>
        <v>0</v>
      </c>
      <c r="C27" s="18">
        <f>'Identitas Sis'!C21</f>
        <v>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/>
      <c r="FF27" s="64"/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</row>
    <row r="28" spans="1:187" x14ac:dyDescent="0.25">
      <c r="A28" s="16">
        <v>20</v>
      </c>
      <c r="B28" s="17">
        <f>'Identitas Sis'!B22</f>
        <v>0</v>
      </c>
      <c r="C28" s="18">
        <f>'Identitas Sis'!C22</f>
        <v>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  <c r="FF28" s="64"/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</row>
    <row r="29" spans="1:187" x14ac:dyDescent="0.25">
      <c r="A29" s="16">
        <v>21</v>
      </c>
      <c r="B29" s="17">
        <f>'Identitas Sis'!B23</f>
        <v>0</v>
      </c>
      <c r="C29" s="18">
        <f>'Identitas Sis'!C23</f>
        <v>0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</row>
    <row r="30" spans="1:187" x14ac:dyDescent="0.25">
      <c r="A30" s="16">
        <v>22</v>
      </c>
      <c r="B30" s="17">
        <f>'Identitas Sis'!B24</f>
        <v>0</v>
      </c>
      <c r="C30" s="18">
        <f>'Identitas Sis'!C24</f>
        <v>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/>
      <c r="FF30" s="64"/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</row>
    <row r="31" spans="1:187" x14ac:dyDescent="0.25">
      <c r="A31" s="16">
        <v>23</v>
      </c>
      <c r="B31" s="17">
        <f>'Identitas Sis'!B25</f>
        <v>0</v>
      </c>
      <c r="C31" s="18">
        <f>'Identitas Sis'!C25</f>
        <v>0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4"/>
      <c r="EY31" s="64"/>
      <c r="EZ31" s="64"/>
      <c r="FA31" s="64"/>
      <c r="FB31" s="64"/>
      <c r="FC31" s="64"/>
      <c r="FD31" s="64"/>
      <c r="FE31" s="64"/>
      <c r="FF31" s="64"/>
      <c r="FG31" s="64"/>
      <c r="FH31" s="64"/>
      <c r="FI31" s="64"/>
      <c r="FJ31" s="64"/>
      <c r="FK31" s="64"/>
      <c r="FL31" s="64"/>
      <c r="FM31" s="64"/>
      <c r="FN31" s="64"/>
      <c r="FO31" s="64"/>
      <c r="FP31" s="64"/>
      <c r="FQ31" s="64"/>
      <c r="FR31" s="64"/>
      <c r="FS31" s="64"/>
      <c r="FT31" s="64"/>
      <c r="FU31" s="64"/>
      <c r="FV31" s="64"/>
      <c r="FW31" s="64"/>
      <c r="FX31" s="64"/>
      <c r="FY31" s="64"/>
      <c r="FZ31" s="64"/>
      <c r="GA31" s="64"/>
      <c r="GB31" s="64"/>
      <c r="GC31" s="64"/>
      <c r="GD31" s="64"/>
      <c r="GE31" s="64"/>
    </row>
    <row r="32" spans="1:187" x14ac:dyDescent="0.25">
      <c r="A32" s="16">
        <v>24</v>
      </c>
      <c r="B32" s="17">
        <f>'Identitas Sis'!B26</f>
        <v>0</v>
      </c>
      <c r="C32" s="18">
        <f>'Identitas Sis'!C26</f>
        <v>0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64"/>
      <c r="DC32" s="64"/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64"/>
      <c r="EF32" s="64"/>
      <c r="EG32" s="64"/>
      <c r="EH32" s="64"/>
      <c r="EI32" s="64"/>
      <c r="EJ32" s="64"/>
      <c r="EK32" s="64"/>
      <c r="EL32" s="64"/>
      <c r="EM32" s="64"/>
      <c r="EN32" s="64"/>
      <c r="EO32" s="64"/>
      <c r="EP32" s="64"/>
      <c r="EQ32" s="64"/>
      <c r="ER32" s="64"/>
      <c r="ES32" s="64"/>
      <c r="ET32" s="64"/>
      <c r="EU32" s="64"/>
      <c r="EV32" s="64"/>
      <c r="EW32" s="64"/>
      <c r="EX32" s="64"/>
      <c r="EY32" s="64"/>
      <c r="EZ32" s="64"/>
      <c r="FA32" s="64"/>
      <c r="FB32" s="64"/>
      <c r="FC32" s="64"/>
      <c r="FD32" s="64"/>
      <c r="FE32" s="64"/>
      <c r="FF32" s="64"/>
      <c r="FG32" s="64"/>
      <c r="FH32" s="64"/>
      <c r="FI32" s="64"/>
      <c r="FJ32" s="64"/>
      <c r="FK32" s="64"/>
      <c r="FL32" s="64"/>
      <c r="FM32" s="64"/>
      <c r="FN32" s="64"/>
      <c r="FO32" s="64"/>
      <c r="FP32" s="64"/>
      <c r="FQ32" s="64"/>
      <c r="FR32" s="64"/>
      <c r="FS32" s="64"/>
      <c r="FT32" s="64"/>
      <c r="FU32" s="64"/>
      <c r="FV32" s="64"/>
      <c r="FW32" s="64"/>
      <c r="FX32" s="64"/>
      <c r="FY32" s="64"/>
      <c r="FZ32" s="64"/>
      <c r="GA32" s="64"/>
      <c r="GB32" s="64"/>
      <c r="GC32" s="64"/>
      <c r="GD32" s="64"/>
      <c r="GE32" s="64"/>
    </row>
    <row r="33" spans="1:187" x14ac:dyDescent="0.25">
      <c r="A33" s="16">
        <v>25</v>
      </c>
      <c r="B33" s="17">
        <f>'Identitas Sis'!B27</f>
        <v>0</v>
      </c>
      <c r="C33" s="18">
        <f>'Identitas Sis'!C27</f>
        <v>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64"/>
      <c r="EF33" s="64"/>
      <c r="EG33" s="64"/>
      <c r="EH33" s="64"/>
      <c r="EI33" s="64"/>
      <c r="EJ33" s="64"/>
      <c r="EK33" s="64"/>
      <c r="EL33" s="64"/>
      <c r="EM33" s="64"/>
      <c r="EN33" s="64"/>
      <c r="EO33" s="64"/>
      <c r="EP33" s="64"/>
      <c r="EQ33" s="64"/>
      <c r="ER33" s="64"/>
      <c r="ES33" s="64"/>
      <c r="ET33" s="64"/>
      <c r="EU33" s="64"/>
      <c r="EV33" s="64"/>
      <c r="EW33" s="64"/>
      <c r="EX33" s="64"/>
      <c r="EY33" s="64"/>
      <c r="EZ33" s="64"/>
      <c r="FA33" s="64"/>
      <c r="FB33" s="64"/>
      <c r="FC33" s="64"/>
      <c r="FD33" s="64"/>
      <c r="FE33" s="64"/>
      <c r="FF33" s="64"/>
      <c r="FG33" s="64"/>
      <c r="FH33" s="64"/>
      <c r="FI33" s="64"/>
      <c r="FJ33" s="64"/>
      <c r="FK33" s="64"/>
      <c r="FL33" s="64"/>
      <c r="FM33" s="64"/>
      <c r="FN33" s="64"/>
      <c r="FO33" s="64"/>
      <c r="FP33" s="64"/>
      <c r="FQ33" s="64"/>
      <c r="FR33" s="64"/>
      <c r="FS33" s="64"/>
      <c r="FT33" s="64"/>
      <c r="FU33" s="64"/>
      <c r="FV33" s="64"/>
      <c r="FW33" s="64"/>
      <c r="FX33" s="64"/>
      <c r="FY33" s="64"/>
      <c r="FZ33" s="64"/>
      <c r="GA33" s="64"/>
      <c r="GB33" s="64"/>
      <c r="GC33" s="64"/>
      <c r="GD33" s="64"/>
      <c r="GE33" s="64"/>
    </row>
    <row r="34" spans="1:187" x14ac:dyDescent="0.25">
      <c r="A34" s="16">
        <v>26</v>
      </c>
      <c r="B34" s="17">
        <f>'Identitas Sis'!B28</f>
        <v>0</v>
      </c>
      <c r="C34" s="18">
        <f>'Identitas Sis'!C28</f>
        <v>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64"/>
      <c r="DC34" s="64"/>
      <c r="DD34" s="64"/>
      <c r="DE34" s="64"/>
      <c r="DF34" s="64"/>
      <c r="DG34" s="64"/>
      <c r="DH34" s="64"/>
      <c r="DI34" s="64"/>
      <c r="DJ34" s="64"/>
      <c r="DK34" s="64"/>
      <c r="DL34" s="64"/>
      <c r="DM34" s="64"/>
      <c r="DN34" s="64"/>
      <c r="DO34" s="64"/>
      <c r="DP34" s="64"/>
      <c r="DQ34" s="64"/>
      <c r="DR34" s="64"/>
      <c r="DS34" s="64"/>
      <c r="DT34" s="64"/>
      <c r="DU34" s="64"/>
      <c r="DV34" s="64"/>
      <c r="DW34" s="64"/>
      <c r="DX34" s="64"/>
      <c r="DY34" s="64"/>
      <c r="DZ34" s="64"/>
      <c r="EA34" s="64"/>
      <c r="EB34" s="64"/>
      <c r="EC34" s="64"/>
      <c r="ED34" s="64"/>
      <c r="EE34" s="64"/>
      <c r="EF34" s="64"/>
      <c r="EG34" s="64"/>
      <c r="EH34" s="64"/>
      <c r="EI34" s="64"/>
      <c r="EJ34" s="64"/>
      <c r="EK34" s="64"/>
      <c r="EL34" s="64"/>
      <c r="EM34" s="64"/>
      <c r="EN34" s="64"/>
      <c r="EO34" s="64"/>
      <c r="EP34" s="64"/>
      <c r="EQ34" s="64"/>
      <c r="ER34" s="64"/>
      <c r="ES34" s="64"/>
      <c r="ET34" s="64"/>
      <c r="EU34" s="64"/>
      <c r="EV34" s="64"/>
      <c r="EW34" s="64"/>
      <c r="EX34" s="64"/>
      <c r="EY34" s="64"/>
      <c r="EZ34" s="64"/>
      <c r="FA34" s="64"/>
      <c r="FB34" s="64"/>
      <c r="FC34" s="64"/>
      <c r="FD34" s="64"/>
      <c r="FE34" s="64"/>
      <c r="FF34" s="64"/>
      <c r="FG34" s="64"/>
      <c r="FH34" s="64"/>
      <c r="FI34" s="64"/>
      <c r="FJ34" s="64"/>
      <c r="FK34" s="64"/>
      <c r="FL34" s="64"/>
      <c r="FM34" s="64"/>
      <c r="FN34" s="64"/>
      <c r="FO34" s="64"/>
      <c r="FP34" s="64"/>
      <c r="FQ34" s="64"/>
      <c r="FR34" s="64"/>
      <c r="FS34" s="64"/>
      <c r="FT34" s="64"/>
      <c r="FU34" s="64"/>
      <c r="FV34" s="64"/>
      <c r="FW34" s="64"/>
      <c r="FX34" s="64"/>
      <c r="FY34" s="64"/>
      <c r="FZ34" s="64"/>
      <c r="GA34" s="64"/>
      <c r="GB34" s="64"/>
      <c r="GC34" s="64"/>
      <c r="GD34" s="64"/>
      <c r="GE34" s="64"/>
    </row>
    <row r="35" spans="1:187" x14ac:dyDescent="0.25">
      <c r="A35" s="16">
        <v>27</v>
      </c>
      <c r="B35" s="17">
        <f>'Identitas Sis'!B29</f>
        <v>0</v>
      </c>
      <c r="C35" s="18">
        <f>'Identitas Sis'!C29</f>
        <v>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  <c r="DK35" s="64"/>
      <c r="DL35" s="64"/>
      <c r="DM35" s="64"/>
      <c r="DN35" s="64"/>
      <c r="DO35" s="64"/>
      <c r="DP35" s="64"/>
      <c r="DQ35" s="64"/>
      <c r="DR35" s="64"/>
      <c r="DS35" s="64"/>
      <c r="DT35" s="64"/>
      <c r="DU35" s="64"/>
      <c r="DV35" s="64"/>
      <c r="DW35" s="64"/>
      <c r="DX35" s="64"/>
      <c r="DY35" s="64"/>
      <c r="DZ35" s="64"/>
      <c r="EA35" s="64"/>
      <c r="EB35" s="64"/>
      <c r="EC35" s="64"/>
      <c r="ED35" s="64"/>
      <c r="EE35" s="64"/>
      <c r="EF35" s="64"/>
      <c r="EG35" s="64"/>
      <c r="EH35" s="64"/>
      <c r="EI35" s="64"/>
      <c r="EJ35" s="64"/>
      <c r="EK35" s="64"/>
      <c r="EL35" s="64"/>
      <c r="EM35" s="64"/>
      <c r="EN35" s="64"/>
      <c r="EO35" s="64"/>
      <c r="EP35" s="64"/>
      <c r="EQ35" s="64"/>
      <c r="ER35" s="64"/>
      <c r="ES35" s="64"/>
      <c r="ET35" s="64"/>
      <c r="EU35" s="64"/>
      <c r="EV35" s="64"/>
      <c r="EW35" s="64"/>
      <c r="EX35" s="64"/>
      <c r="EY35" s="64"/>
      <c r="EZ35" s="64"/>
      <c r="FA35" s="64"/>
      <c r="FB35" s="64"/>
      <c r="FC35" s="64"/>
      <c r="FD35" s="64"/>
      <c r="FE35" s="64"/>
      <c r="FF35" s="64"/>
      <c r="FG35" s="64"/>
      <c r="FH35" s="64"/>
      <c r="FI35" s="64"/>
      <c r="FJ35" s="64"/>
      <c r="FK35" s="64"/>
      <c r="FL35" s="64"/>
      <c r="FM35" s="64"/>
      <c r="FN35" s="64"/>
      <c r="FO35" s="64"/>
      <c r="FP35" s="64"/>
      <c r="FQ35" s="64"/>
      <c r="FR35" s="64"/>
      <c r="FS35" s="64"/>
      <c r="FT35" s="64"/>
      <c r="FU35" s="64"/>
      <c r="FV35" s="64"/>
      <c r="FW35" s="64"/>
      <c r="FX35" s="64"/>
      <c r="FY35" s="64"/>
      <c r="FZ35" s="64"/>
      <c r="GA35" s="64"/>
      <c r="GB35" s="64"/>
      <c r="GC35" s="64"/>
      <c r="GD35" s="64"/>
      <c r="GE35" s="64"/>
    </row>
    <row r="36" spans="1:187" x14ac:dyDescent="0.25">
      <c r="A36" s="16">
        <v>28</v>
      </c>
      <c r="B36" s="17">
        <f>'Identitas Sis'!B30</f>
        <v>0</v>
      </c>
      <c r="C36" s="18">
        <f>'Identitas Sis'!C30</f>
        <v>0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64"/>
      <c r="DC36" s="64"/>
      <c r="DD36" s="64"/>
      <c r="DE36" s="64"/>
      <c r="DF36" s="64"/>
      <c r="DG36" s="64"/>
      <c r="DH36" s="64"/>
      <c r="DI36" s="64"/>
      <c r="DJ36" s="64"/>
      <c r="DK36" s="64"/>
      <c r="DL36" s="64"/>
      <c r="DM36" s="64"/>
      <c r="DN36" s="64"/>
      <c r="DO36" s="64"/>
      <c r="DP36" s="64"/>
      <c r="DQ36" s="64"/>
      <c r="DR36" s="64"/>
      <c r="DS36" s="64"/>
      <c r="DT36" s="64"/>
      <c r="DU36" s="64"/>
      <c r="DV36" s="64"/>
      <c r="DW36" s="64"/>
      <c r="DX36" s="64"/>
      <c r="DY36" s="64"/>
      <c r="DZ36" s="64"/>
      <c r="EA36" s="64"/>
      <c r="EB36" s="64"/>
      <c r="EC36" s="64"/>
      <c r="ED36" s="64"/>
      <c r="EE36" s="64"/>
      <c r="EF36" s="64"/>
      <c r="EG36" s="64"/>
      <c r="EH36" s="64"/>
      <c r="EI36" s="64"/>
      <c r="EJ36" s="64"/>
      <c r="EK36" s="64"/>
      <c r="EL36" s="64"/>
      <c r="EM36" s="64"/>
      <c r="EN36" s="64"/>
      <c r="EO36" s="64"/>
      <c r="EP36" s="64"/>
      <c r="EQ36" s="64"/>
      <c r="ER36" s="64"/>
      <c r="ES36" s="64"/>
      <c r="ET36" s="64"/>
      <c r="EU36" s="64"/>
      <c r="EV36" s="64"/>
      <c r="EW36" s="64"/>
      <c r="EX36" s="64"/>
      <c r="EY36" s="64"/>
      <c r="EZ36" s="64"/>
      <c r="FA36" s="64"/>
      <c r="FB36" s="64"/>
      <c r="FC36" s="64"/>
      <c r="FD36" s="64"/>
      <c r="FE36" s="64"/>
      <c r="FF36" s="64"/>
      <c r="FG36" s="64"/>
      <c r="FH36" s="64"/>
      <c r="FI36" s="64"/>
      <c r="FJ36" s="64"/>
      <c r="FK36" s="64"/>
      <c r="FL36" s="64"/>
      <c r="FM36" s="64"/>
      <c r="FN36" s="64"/>
      <c r="FO36" s="64"/>
      <c r="FP36" s="64"/>
      <c r="FQ36" s="64"/>
      <c r="FR36" s="64"/>
      <c r="FS36" s="64"/>
      <c r="FT36" s="64"/>
      <c r="FU36" s="64"/>
      <c r="FV36" s="64"/>
      <c r="FW36" s="64"/>
      <c r="FX36" s="64"/>
      <c r="FY36" s="64"/>
      <c r="FZ36" s="64"/>
      <c r="GA36" s="64"/>
      <c r="GB36" s="64"/>
      <c r="GC36" s="64"/>
      <c r="GD36" s="64"/>
      <c r="GE36" s="64"/>
    </row>
    <row r="37" spans="1:187" x14ac:dyDescent="0.25">
      <c r="A37" s="16">
        <v>29</v>
      </c>
      <c r="B37" s="17">
        <f>'Identitas Sis'!B31</f>
        <v>0</v>
      </c>
      <c r="C37" s="18">
        <f>'Identitas Sis'!C31</f>
        <v>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  <c r="DK37" s="64"/>
      <c r="DL37" s="64"/>
      <c r="DM37" s="64"/>
      <c r="DN37" s="64"/>
      <c r="DO37" s="64"/>
      <c r="DP37" s="64"/>
      <c r="DQ37" s="64"/>
      <c r="DR37" s="64"/>
      <c r="DS37" s="64"/>
      <c r="DT37" s="64"/>
      <c r="DU37" s="64"/>
      <c r="DV37" s="64"/>
      <c r="DW37" s="64"/>
      <c r="DX37" s="64"/>
      <c r="DY37" s="64"/>
      <c r="DZ37" s="64"/>
      <c r="EA37" s="64"/>
      <c r="EB37" s="64"/>
      <c r="EC37" s="64"/>
      <c r="ED37" s="64"/>
      <c r="EE37" s="64"/>
      <c r="EF37" s="64"/>
      <c r="EG37" s="64"/>
      <c r="EH37" s="64"/>
      <c r="EI37" s="64"/>
      <c r="EJ37" s="64"/>
      <c r="EK37" s="64"/>
      <c r="EL37" s="64"/>
      <c r="EM37" s="64"/>
      <c r="EN37" s="64"/>
      <c r="EO37" s="64"/>
      <c r="EP37" s="64"/>
      <c r="EQ37" s="64"/>
      <c r="ER37" s="64"/>
      <c r="ES37" s="64"/>
      <c r="ET37" s="64"/>
      <c r="EU37" s="64"/>
      <c r="EV37" s="64"/>
      <c r="EW37" s="64"/>
      <c r="EX37" s="64"/>
      <c r="EY37" s="64"/>
      <c r="EZ37" s="64"/>
      <c r="FA37" s="64"/>
      <c r="FB37" s="64"/>
      <c r="FC37" s="64"/>
      <c r="FD37" s="64"/>
      <c r="FE37" s="64"/>
      <c r="FF37" s="64"/>
      <c r="FG37" s="64"/>
      <c r="FH37" s="64"/>
      <c r="FI37" s="64"/>
      <c r="FJ37" s="64"/>
      <c r="FK37" s="64"/>
      <c r="FL37" s="64"/>
      <c r="FM37" s="64"/>
      <c r="FN37" s="64"/>
      <c r="FO37" s="64"/>
      <c r="FP37" s="64"/>
      <c r="FQ37" s="64"/>
      <c r="FR37" s="64"/>
      <c r="FS37" s="64"/>
      <c r="FT37" s="64"/>
      <c r="FU37" s="64"/>
      <c r="FV37" s="64"/>
      <c r="FW37" s="64"/>
      <c r="FX37" s="64"/>
      <c r="FY37" s="64"/>
      <c r="FZ37" s="64"/>
      <c r="GA37" s="64"/>
      <c r="GB37" s="64"/>
      <c r="GC37" s="64"/>
      <c r="GD37" s="64"/>
      <c r="GE37" s="64"/>
    </row>
    <row r="38" spans="1:187" x14ac:dyDescent="0.25">
      <c r="A38" s="16">
        <v>30</v>
      </c>
      <c r="B38" s="17">
        <f>'Identitas Sis'!B32</f>
        <v>0</v>
      </c>
      <c r="C38" s="18">
        <f>'Identitas Sis'!C32</f>
        <v>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  <c r="DL38" s="64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  <c r="DX38" s="64"/>
      <c r="DY38" s="64"/>
      <c r="DZ38" s="64"/>
      <c r="EA38" s="64"/>
      <c r="EB38" s="64"/>
      <c r="EC38" s="64"/>
      <c r="ED38" s="64"/>
      <c r="EE38" s="64"/>
      <c r="EF38" s="64"/>
      <c r="EG38" s="64"/>
      <c r="EH38" s="64"/>
      <c r="EI38" s="64"/>
      <c r="EJ38" s="64"/>
      <c r="EK38" s="64"/>
      <c r="EL38" s="64"/>
      <c r="EM38" s="64"/>
      <c r="EN38" s="64"/>
      <c r="EO38" s="64"/>
      <c r="EP38" s="64"/>
      <c r="EQ38" s="64"/>
      <c r="ER38" s="64"/>
      <c r="ES38" s="64"/>
      <c r="ET38" s="64"/>
      <c r="EU38" s="64"/>
      <c r="EV38" s="64"/>
      <c r="EW38" s="64"/>
      <c r="EX38" s="64"/>
      <c r="EY38" s="64"/>
      <c r="EZ38" s="64"/>
      <c r="FA38" s="64"/>
      <c r="FB38" s="64"/>
      <c r="FC38" s="64"/>
      <c r="FD38" s="64"/>
      <c r="FE38" s="64"/>
      <c r="FF38" s="64"/>
      <c r="FG38" s="64"/>
      <c r="FH38" s="64"/>
      <c r="FI38" s="64"/>
      <c r="FJ38" s="64"/>
      <c r="FK38" s="64"/>
      <c r="FL38" s="64"/>
      <c r="FM38" s="64"/>
      <c r="FN38" s="64"/>
      <c r="FO38" s="64"/>
      <c r="FP38" s="64"/>
      <c r="FQ38" s="64"/>
      <c r="FR38" s="64"/>
      <c r="FS38" s="64"/>
      <c r="FT38" s="64"/>
      <c r="FU38" s="64"/>
      <c r="FV38" s="64"/>
      <c r="FW38" s="64"/>
      <c r="FX38" s="64"/>
      <c r="FY38" s="64"/>
      <c r="FZ38" s="64"/>
      <c r="GA38" s="64"/>
      <c r="GB38" s="64"/>
      <c r="GC38" s="64"/>
      <c r="GD38" s="64"/>
      <c r="GE38" s="64"/>
    </row>
    <row r="39" spans="1:187" x14ac:dyDescent="0.25">
      <c r="A39" s="16">
        <v>31</v>
      </c>
      <c r="B39" s="17">
        <f>'Identitas Sis'!B33</f>
        <v>0</v>
      </c>
      <c r="C39" s="18">
        <f>'Identitas Sis'!C33</f>
        <v>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  <c r="DK39" s="64"/>
      <c r="DL39" s="64"/>
      <c r="DM39" s="64"/>
      <c r="DN39" s="64"/>
      <c r="DO39" s="64"/>
      <c r="DP39" s="64"/>
      <c r="DQ39" s="64"/>
      <c r="DR39" s="64"/>
      <c r="DS39" s="64"/>
      <c r="DT39" s="64"/>
      <c r="DU39" s="64"/>
      <c r="DV39" s="64"/>
      <c r="DW39" s="64"/>
      <c r="DX39" s="64"/>
      <c r="DY39" s="64"/>
      <c r="DZ39" s="64"/>
      <c r="EA39" s="64"/>
      <c r="EB39" s="64"/>
      <c r="EC39" s="64"/>
      <c r="ED39" s="64"/>
      <c r="EE39" s="64"/>
      <c r="EF39" s="64"/>
      <c r="EG39" s="64"/>
      <c r="EH39" s="64"/>
      <c r="EI39" s="64"/>
      <c r="EJ39" s="64"/>
      <c r="EK39" s="64"/>
      <c r="EL39" s="64"/>
      <c r="EM39" s="64"/>
      <c r="EN39" s="64"/>
      <c r="EO39" s="64"/>
      <c r="EP39" s="64"/>
      <c r="EQ39" s="64"/>
      <c r="ER39" s="64"/>
      <c r="ES39" s="64"/>
      <c r="ET39" s="64"/>
      <c r="EU39" s="64"/>
      <c r="EV39" s="64"/>
      <c r="EW39" s="64"/>
      <c r="EX39" s="64"/>
      <c r="EY39" s="64"/>
      <c r="EZ39" s="64"/>
      <c r="FA39" s="64"/>
      <c r="FB39" s="64"/>
      <c r="FC39" s="64"/>
      <c r="FD39" s="64"/>
      <c r="FE39" s="64"/>
      <c r="FF39" s="64"/>
      <c r="FG39" s="64"/>
      <c r="FH39" s="64"/>
      <c r="FI39" s="64"/>
      <c r="FJ39" s="64"/>
      <c r="FK39" s="64"/>
      <c r="FL39" s="64"/>
      <c r="FM39" s="64"/>
      <c r="FN39" s="64"/>
      <c r="FO39" s="64"/>
      <c r="FP39" s="64"/>
      <c r="FQ39" s="64"/>
      <c r="FR39" s="64"/>
      <c r="FS39" s="64"/>
      <c r="FT39" s="64"/>
      <c r="FU39" s="64"/>
      <c r="FV39" s="64"/>
      <c r="FW39" s="64"/>
      <c r="FX39" s="64"/>
      <c r="FY39" s="64"/>
      <c r="FZ39" s="64"/>
      <c r="GA39" s="64"/>
      <c r="GB39" s="64"/>
      <c r="GC39" s="64"/>
      <c r="GD39" s="64"/>
      <c r="GE39" s="64"/>
    </row>
    <row r="40" spans="1:187" x14ac:dyDescent="0.25">
      <c r="A40" s="16">
        <v>32</v>
      </c>
      <c r="B40" s="17">
        <f>'Identitas Sis'!B34</f>
        <v>0</v>
      </c>
      <c r="C40" s="18">
        <f>'Identitas Sis'!C34</f>
        <v>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  <c r="DL40" s="64"/>
      <c r="DM40" s="64"/>
      <c r="DN40" s="64"/>
      <c r="DO40" s="64"/>
      <c r="DP40" s="64"/>
      <c r="DQ40" s="64"/>
      <c r="DR40" s="64"/>
      <c r="DS40" s="64"/>
      <c r="DT40" s="64"/>
      <c r="DU40" s="64"/>
      <c r="DV40" s="64"/>
      <c r="DW40" s="64"/>
      <c r="DX40" s="64"/>
      <c r="DY40" s="64"/>
      <c r="DZ40" s="64"/>
      <c r="EA40" s="64"/>
      <c r="EB40" s="64"/>
      <c r="EC40" s="64"/>
      <c r="ED40" s="64"/>
      <c r="EE40" s="64"/>
      <c r="EF40" s="64"/>
      <c r="EG40" s="64"/>
      <c r="EH40" s="64"/>
      <c r="EI40" s="64"/>
      <c r="EJ40" s="64"/>
      <c r="EK40" s="64"/>
      <c r="EL40" s="64"/>
      <c r="EM40" s="64"/>
      <c r="EN40" s="64"/>
      <c r="EO40" s="64"/>
      <c r="EP40" s="64"/>
      <c r="EQ40" s="64"/>
      <c r="ER40" s="64"/>
      <c r="ES40" s="64"/>
      <c r="ET40" s="64"/>
      <c r="EU40" s="64"/>
      <c r="EV40" s="64"/>
      <c r="EW40" s="64"/>
      <c r="EX40" s="64"/>
      <c r="EY40" s="64"/>
      <c r="EZ40" s="64"/>
      <c r="FA40" s="64"/>
      <c r="FB40" s="64"/>
      <c r="FC40" s="64"/>
      <c r="FD40" s="64"/>
      <c r="FE40" s="64"/>
      <c r="FF40" s="64"/>
      <c r="FG40" s="64"/>
      <c r="FH40" s="64"/>
      <c r="FI40" s="64"/>
      <c r="FJ40" s="64"/>
      <c r="FK40" s="64"/>
      <c r="FL40" s="64"/>
      <c r="FM40" s="64"/>
      <c r="FN40" s="64"/>
      <c r="FO40" s="64"/>
      <c r="FP40" s="64"/>
      <c r="FQ40" s="64"/>
      <c r="FR40" s="64"/>
      <c r="FS40" s="64"/>
      <c r="FT40" s="64"/>
      <c r="FU40" s="64"/>
      <c r="FV40" s="64"/>
      <c r="FW40" s="64"/>
      <c r="FX40" s="64"/>
      <c r="FY40" s="64"/>
      <c r="FZ40" s="64"/>
      <c r="GA40" s="64"/>
      <c r="GB40" s="64"/>
      <c r="GC40" s="64"/>
      <c r="GD40" s="64"/>
      <c r="GE40" s="64"/>
    </row>
    <row r="41" spans="1:187" x14ac:dyDescent="0.25">
      <c r="A41" s="16">
        <v>33</v>
      </c>
      <c r="B41" s="17">
        <f>'Identitas Sis'!B35</f>
        <v>0</v>
      </c>
      <c r="C41" s="18">
        <f>'Identitas Sis'!C35</f>
        <v>0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  <c r="EI41" s="64"/>
      <c r="EJ41" s="64"/>
      <c r="EK41" s="64"/>
      <c r="EL41" s="64"/>
      <c r="EM41" s="64"/>
      <c r="EN41" s="64"/>
      <c r="EO41" s="64"/>
      <c r="EP41" s="64"/>
      <c r="EQ41" s="64"/>
      <c r="ER41" s="64"/>
      <c r="ES41" s="64"/>
      <c r="ET41" s="64"/>
      <c r="EU41" s="64"/>
      <c r="EV41" s="64"/>
      <c r="EW41" s="64"/>
      <c r="EX41" s="64"/>
      <c r="EY41" s="64"/>
      <c r="EZ41" s="64"/>
      <c r="FA41" s="64"/>
      <c r="FB41" s="64"/>
      <c r="FC41" s="64"/>
      <c r="FD41" s="64"/>
      <c r="FE41" s="64"/>
      <c r="FF41" s="64"/>
      <c r="FG41" s="64"/>
      <c r="FH41" s="64"/>
      <c r="FI41" s="64"/>
      <c r="FJ41" s="64"/>
      <c r="FK41" s="64"/>
      <c r="FL41" s="64"/>
      <c r="FM41" s="64"/>
      <c r="FN41" s="64"/>
      <c r="FO41" s="64"/>
      <c r="FP41" s="64"/>
      <c r="FQ41" s="64"/>
      <c r="FR41" s="64"/>
      <c r="FS41" s="64"/>
      <c r="FT41" s="64"/>
      <c r="FU41" s="64"/>
      <c r="FV41" s="64"/>
      <c r="FW41" s="64"/>
      <c r="FX41" s="64"/>
      <c r="FY41" s="64"/>
      <c r="FZ41" s="64"/>
      <c r="GA41" s="64"/>
      <c r="GB41" s="64"/>
      <c r="GC41" s="64"/>
      <c r="GD41" s="64"/>
      <c r="GE41" s="64"/>
    </row>
    <row r="42" spans="1:187" x14ac:dyDescent="0.25">
      <c r="A42" s="16">
        <v>34</v>
      </c>
      <c r="B42" s="17">
        <f>'Identitas Sis'!B36</f>
        <v>0</v>
      </c>
      <c r="C42" s="18">
        <f>'Identitas Sis'!C36</f>
        <v>0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  <c r="ER42" s="64"/>
      <c r="ES42" s="64"/>
      <c r="ET42" s="64"/>
      <c r="EU42" s="64"/>
      <c r="EV42" s="64"/>
      <c r="EW42" s="64"/>
      <c r="EX42" s="64"/>
      <c r="EY42" s="64"/>
      <c r="EZ42" s="64"/>
      <c r="FA42" s="64"/>
      <c r="FB42" s="64"/>
      <c r="FC42" s="64"/>
      <c r="FD42" s="64"/>
      <c r="FE42" s="64"/>
      <c r="FF42" s="64"/>
      <c r="FG42" s="64"/>
      <c r="FH42" s="64"/>
      <c r="FI42" s="64"/>
      <c r="FJ42" s="64"/>
      <c r="FK42" s="64"/>
      <c r="FL42" s="64"/>
      <c r="FM42" s="64"/>
      <c r="FN42" s="64"/>
      <c r="FO42" s="64"/>
      <c r="FP42" s="64"/>
      <c r="FQ42" s="64"/>
      <c r="FR42" s="64"/>
      <c r="FS42" s="64"/>
      <c r="FT42" s="64"/>
      <c r="FU42" s="64"/>
      <c r="FV42" s="64"/>
      <c r="FW42" s="64"/>
      <c r="FX42" s="64"/>
      <c r="FY42" s="64"/>
      <c r="FZ42" s="64"/>
      <c r="GA42" s="64"/>
      <c r="GB42" s="64"/>
      <c r="GC42" s="64"/>
      <c r="GD42" s="64"/>
      <c r="GE42" s="64"/>
    </row>
    <row r="43" spans="1:187" x14ac:dyDescent="0.25">
      <c r="A43" s="16">
        <v>35</v>
      </c>
      <c r="B43" s="17">
        <f>'Identitas Sis'!B37</f>
        <v>0</v>
      </c>
      <c r="C43" s="18">
        <f>'Identitas Sis'!C37</f>
        <v>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  <c r="ER43" s="64"/>
      <c r="ES43" s="64"/>
      <c r="ET43" s="64"/>
      <c r="EU43" s="64"/>
      <c r="EV43" s="64"/>
      <c r="EW43" s="64"/>
      <c r="EX43" s="64"/>
      <c r="EY43" s="64"/>
      <c r="EZ43" s="64"/>
      <c r="FA43" s="64"/>
      <c r="FB43" s="64"/>
      <c r="FC43" s="64"/>
      <c r="FD43" s="64"/>
      <c r="FE43" s="64"/>
      <c r="FF43" s="64"/>
      <c r="FG43" s="64"/>
      <c r="FH43" s="64"/>
      <c r="FI43" s="64"/>
      <c r="FJ43" s="64"/>
      <c r="FK43" s="64"/>
      <c r="FL43" s="64"/>
      <c r="FM43" s="64"/>
      <c r="FN43" s="64"/>
      <c r="FO43" s="64"/>
      <c r="FP43" s="64"/>
      <c r="FQ43" s="64"/>
      <c r="FR43" s="64"/>
      <c r="FS43" s="64"/>
      <c r="FT43" s="64"/>
      <c r="FU43" s="64"/>
      <c r="FV43" s="64"/>
      <c r="FW43" s="64"/>
      <c r="FX43" s="64"/>
      <c r="FY43" s="64"/>
      <c r="FZ43" s="64"/>
      <c r="GA43" s="64"/>
      <c r="GB43" s="64"/>
      <c r="GC43" s="64"/>
      <c r="GD43" s="64"/>
      <c r="GE43" s="64"/>
    </row>
    <row r="44" spans="1:187" x14ac:dyDescent="0.25">
      <c r="A44" s="16">
        <v>36</v>
      </c>
      <c r="B44" s="17">
        <f>'Identitas Sis'!B38</f>
        <v>0</v>
      </c>
      <c r="C44" s="18">
        <f>'Identitas Sis'!C38</f>
        <v>0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  <c r="DK44" s="64"/>
      <c r="DL44" s="64"/>
      <c r="DM44" s="64"/>
      <c r="DN44" s="64"/>
      <c r="DO44" s="64"/>
      <c r="DP44" s="64"/>
      <c r="DQ44" s="64"/>
      <c r="DR44" s="64"/>
      <c r="DS44" s="64"/>
      <c r="DT44" s="64"/>
      <c r="DU44" s="64"/>
      <c r="DV44" s="64"/>
      <c r="DW44" s="64"/>
      <c r="DX44" s="64"/>
      <c r="DY44" s="64"/>
      <c r="DZ44" s="64"/>
      <c r="EA44" s="64"/>
      <c r="EB44" s="64"/>
      <c r="EC44" s="64"/>
      <c r="ED44" s="64"/>
      <c r="EE44" s="64"/>
      <c r="EF44" s="64"/>
      <c r="EG44" s="64"/>
      <c r="EH44" s="64"/>
      <c r="EI44" s="64"/>
      <c r="EJ44" s="64"/>
      <c r="EK44" s="64"/>
      <c r="EL44" s="64"/>
      <c r="EM44" s="64"/>
      <c r="EN44" s="64"/>
      <c r="EO44" s="64"/>
      <c r="EP44" s="64"/>
      <c r="EQ44" s="64"/>
      <c r="ER44" s="64"/>
      <c r="ES44" s="64"/>
      <c r="ET44" s="64"/>
      <c r="EU44" s="64"/>
      <c r="EV44" s="64"/>
      <c r="EW44" s="64"/>
      <c r="EX44" s="64"/>
      <c r="EY44" s="64"/>
      <c r="EZ44" s="64"/>
      <c r="FA44" s="64"/>
      <c r="FB44" s="64"/>
      <c r="FC44" s="64"/>
      <c r="FD44" s="64"/>
      <c r="FE44" s="64"/>
      <c r="FF44" s="64"/>
      <c r="FG44" s="64"/>
      <c r="FH44" s="64"/>
      <c r="FI44" s="64"/>
      <c r="FJ44" s="64"/>
      <c r="FK44" s="64"/>
      <c r="FL44" s="64"/>
      <c r="FM44" s="64"/>
      <c r="FN44" s="64"/>
      <c r="FO44" s="64"/>
      <c r="FP44" s="64"/>
      <c r="FQ44" s="64"/>
      <c r="FR44" s="64"/>
      <c r="FS44" s="64"/>
      <c r="FT44" s="64"/>
      <c r="FU44" s="64"/>
      <c r="FV44" s="64"/>
      <c r="FW44" s="64"/>
      <c r="FX44" s="64"/>
      <c r="FY44" s="64"/>
      <c r="FZ44" s="64"/>
      <c r="GA44" s="64"/>
      <c r="GB44" s="64"/>
      <c r="GC44" s="64"/>
      <c r="GD44" s="64"/>
      <c r="GE44" s="64"/>
    </row>
    <row r="45" spans="1:187" x14ac:dyDescent="0.25">
      <c r="A45" s="16">
        <v>37</v>
      </c>
      <c r="B45" s="17">
        <f>'Identitas Sis'!B39</f>
        <v>0</v>
      </c>
      <c r="C45" s="18">
        <f>'Identitas Sis'!C39</f>
        <v>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  <c r="DK45" s="64"/>
      <c r="DL45" s="64"/>
      <c r="DM45" s="64"/>
      <c r="DN45" s="64"/>
      <c r="DO45" s="64"/>
      <c r="DP45" s="64"/>
      <c r="DQ45" s="64"/>
      <c r="DR45" s="64"/>
      <c r="DS45" s="64"/>
      <c r="DT45" s="64"/>
      <c r="DU45" s="64"/>
      <c r="DV45" s="64"/>
      <c r="DW45" s="64"/>
      <c r="DX45" s="64"/>
      <c r="DY45" s="64"/>
      <c r="DZ45" s="64"/>
      <c r="EA45" s="64"/>
      <c r="EB45" s="64"/>
      <c r="EC45" s="64"/>
      <c r="ED45" s="64"/>
      <c r="EE45" s="64"/>
      <c r="EF45" s="64"/>
      <c r="EG45" s="64"/>
      <c r="EH45" s="64"/>
      <c r="EI45" s="64"/>
      <c r="EJ45" s="64"/>
      <c r="EK45" s="64"/>
      <c r="EL45" s="64"/>
      <c r="EM45" s="64"/>
      <c r="EN45" s="64"/>
      <c r="EO45" s="64"/>
      <c r="EP45" s="64"/>
      <c r="EQ45" s="64"/>
      <c r="ER45" s="64"/>
      <c r="ES45" s="64"/>
      <c r="ET45" s="64"/>
      <c r="EU45" s="64"/>
      <c r="EV45" s="64"/>
      <c r="EW45" s="64"/>
      <c r="EX45" s="64"/>
      <c r="EY45" s="64"/>
      <c r="EZ45" s="64"/>
      <c r="FA45" s="64"/>
      <c r="FB45" s="64"/>
      <c r="FC45" s="64"/>
      <c r="FD45" s="64"/>
      <c r="FE45" s="64"/>
      <c r="FF45" s="64"/>
      <c r="FG45" s="64"/>
      <c r="FH45" s="64"/>
      <c r="FI45" s="64"/>
      <c r="FJ45" s="64"/>
      <c r="FK45" s="64"/>
      <c r="FL45" s="64"/>
      <c r="FM45" s="64"/>
      <c r="FN45" s="64"/>
      <c r="FO45" s="64"/>
      <c r="FP45" s="64"/>
      <c r="FQ45" s="64"/>
      <c r="FR45" s="64"/>
      <c r="FS45" s="64"/>
      <c r="FT45" s="64"/>
      <c r="FU45" s="64"/>
      <c r="FV45" s="64"/>
      <c r="FW45" s="64"/>
      <c r="FX45" s="64"/>
      <c r="FY45" s="64"/>
      <c r="FZ45" s="64"/>
      <c r="GA45" s="64"/>
      <c r="GB45" s="64"/>
      <c r="GC45" s="64"/>
      <c r="GD45" s="64"/>
      <c r="GE45" s="64"/>
    </row>
    <row r="46" spans="1:187" x14ac:dyDescent="0.25">
      <c r="A46" s="16">
        <v>38</v>
      </c>
      <c r="B46" s="17">
        <f>'Identitas Sis'!B40</f>
        <v>0</v>
      </c>
      <c r="C46" s="18">
        <f>'Identitas Sis'!C40</f>
        <v>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  <c r="DK46" s="64"/>
      <c r="DL46" s="64"/>
      <c r="DM46" s="64"/>
      <c r="DN46" s="64"/>
      <c r="DO46" s="64"/>
      <c r="DP46" s="64"/>
      <c r="DQ46" s="64"/>
      <c r="DR46" s="64"/>
      <c r="DS46" s="64"/>
      <c r="DT46" s="64"/>
      <c r="DU46" s="64"/>
      <c r="DV46" s="64"/>
      <c r="DW46" s="64"/>
      <c r="DX46" s="64"/>
      <c r="DY46" s="64"/>
      <c r="DZ46" s="64"/>
      <c r="EA46" s="64"/>
      <c r="EB46" s="64"/>
      <c r="EC46" s="64"/>
      <c r="ED46" s="64"/>
      <c r="EE46" s="64"/>
      <c r="EF46" s="64"/>
      <c r="EG46" s="64"/>
      <c r="EH46" s="64"/>
      <c r="EI46" s="64"/>
      <c r="EJ46" s="64"/>
      <c r="EK46" s="64"/>
      <c r="EL46" s="64"/>
      <c r="EM46" s="64"/>
      <c r="EN46" s="64"/>
      <c r="EO46" s="64"/>
      <c r="EP46" s="64"/>
      <c r="EQ46" s="64"/>
      <c r="ER46" s="64"/>
      <c r="ES46" s="64"/>
      <c r="ET46" s="64"/>
      <c r="EU46" s="64"/>
      <c r="EV46" s="64"/>
      <c r="EW46" s="64"/>
      <c r="EX46" s="64"/>
      <c r="EY46" s="64"/>
      <c r="EZ46" s="64"/>
      <c r="FA46" s="64"/>
      <c r="FB46" s="64"/>
      <c r="FC46" s="64"/>
      <c r="FD46" s="64"/>
      <c r="FE46" s="64"/>
      <c r="FF46" s="64"/>
      <c r="FG46" s="64"/>
      <c r="FH46" s="64"/>
      <c r="FI46" s="64"/>
      <c r="FJ46" s="64"/>
      <c r="FK46" s="64"/>
      <c r="FL46" s="64"/>
      <c r="FM46" s="64"/>
      <c r="FN46" s="64"/>
      <c r="FO46" s="64"/>
      <c r="FP46" s="64"/>
      <c r="FQ46" s="64"/>
      <c r="FR46" s="64"/>
      <c r="FS46" s="64"/>
      <c r="FT46" s="64"/>
      <c r="FU46" s="64"/>
      <c r="FV46" s="64"/>
      <c r="FW46" s="64"/>
      <c r="FX46" s="64"/>
      <c r="FY46" s="64"/>
      <c r="FZ46" s="64"/>
      <c r="GA46" s="64"/>
      <c r="GB46" s="64"/>
      <c r="GC46" s="64"/>
      <c r="GD46" s="64"/>
      <c r="GE46" s="64"/>
    </row>
    <row r="47" spans="1:187" x14ac:dyDescent="0.25">
      <c r="A47" s="16">
        <v>39</v>
      </c>
      <c r="B47" s="17">
        <f>'Identitas Sis'!B41</f>
        <v>0</v>
      </c>
      <c r="C47" s="18">
        <f>'Identitas Sis'!C41</f>
        <v>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87" x14ac:dyDescent="0.25">
      <c r="D48" s="33" t="s">
        <v>48</v>
      </c>
    </row>
    <row r="49" spans="4:4" x14ac:dyDescent="0.25">
      <c r="D49" s="33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2" zoomScale="80" zoomScaleNormal="80" workbookViewId="0">
      <selection activeCell="Q4" sqref="Q4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1"/>
      <c r="B3" s="21" t="s">
        <v>10</v>
      </c>
      <c r="C3" s="21"/>
      <c r="D3" s="21" t="s">
        <v>11</v>
      </c>
      <c r="E3" s="21" t="s">
        <v>12</v>
      </c>
      <c r="F3" s="21" t="s">
        <v>13</v>
      </c>
      <c r="G3" s="21" t="s">
        <v>14</v>
      </c>
      <c r="H3" s="21" t="s">
        <v>15</v>
      </c>
      <c r="I3" s="21" t="s">
        <v>16</v>
      </c>
      <c r="J3" s="21" t="s">
        <v>17</v>
      </c>
      <c r="K3" s="21" t="s">
        <v>18</v>
      </c>
      <c r="L3" s="21" t="s">
        <v>19</v>
      </c>
      <c r="M3" s="21" t="s">
        <v>20</v>
      </c>
      <c r="N3" s="21" t="s">
        <v>21</v>
      </c>
      <c r="O3" s="21" t="s">
        <v>22</v>
      </c>
      <c r="P3" s="21" t="s">
        <v>23</v>
      </c>
      <c r="Q3" s="21" t="s">
        <v>24</v>
      </c>
    </row>
    <row r="4" spans="1:17" x14ac:dyDescent="0.25">
      <c r="A4" s="22" t="s">
        <v>25</v>
      </c>
      <c r="B4" s="71" t="s">
        <v>55</v>
      </c>
      <c r="C4" s="23"/>
      <c r="D4" s="94"/>
      <c r="E4" s="72" t="s">
        <v>57</v>
      </c>
      <c r="F4" s="72" t="s">
        <v>58</v>
      </c>
      <c r="G4" s="72" t="s">
        <v>59</v>
      </c>
      <c r="H4" s="72" t="s">
        <v>60</v>
      </c>
      <c r="I4" s="72" t="s">
        <v>61</v>
      </c>
      <c r="J4" s="72" t="s">
        <v>62</v>
      </c>
      <c r="K4" s="72" t="s">
        <v>63</v>
      </c>
      <c r="L4" s="72" t="s">
        <v>64</v>
      </c>
      <c r="M4" s="72" t="s">
        <v>68</v>
      </c>
      <c r="N4" s="23" t="s">
        <v>26</v>
      </c>
      <c r="O4" s="71" t="s">
        <v>66</v>
      </c>
      <c r="P4" s="93"/>
      <c r="Q4" s="71" t="s">
        <v>67</v>
      </c>
    </row>
    <row r="5" spans="1:17" ht="15.75" customHeight="1" x14ac:dyDescent="0.25">
      <c r="A5" s="22" t="s">
        <v>28</v>
      </c>
      <c r="B5" s="23"/>
      <c r="C5" s="26"/>
      <c r="D5" s="24"/>
      <c r="E5" s="24"/>
      <c r="F5" s="23"/>
      <c r="G5" s="26"/>
      <c r="H5" s="24"/>
      <c r="I5" s="27"/>
      <c r="J5" s="23"/>
      <c r="K5" s="23"/>
      <c r="L5" s="23"/>
      <c r="M5" s="23"/>
      <c r="N5" s="23" t="s">
        <v>29</v>
      </c>
      <c r="O5" s="23"/>
      <c r="P5" s="25"/>
      <c r="Q5" s="23"/>
    </row>
    <row r="6" spans="1:17" ht="15.75" customHeight="1" x14ac:dyDescent="0.25">
      <c r="A6" s="78" t="s">
        <v>30</v>
      </c>
      <c r="B6" s="78" t="s">
        <v>31</v>
      </c>
      <c r="C6" s="78" t="s">
        <v>32</v>
      </c>
      <c r="D6" s="78" t="s">
        <v>49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17" ht="15.75" customHeight="1" x14ac:dyDescent="0.25">
      <c r="A7" s="78"/>
      <c r="B7" s="78"/>
      <c r="C7" s="78"/>
      <c r="D7" s="28" t="s">
        <v>34</v>
      </c>
      <c r="E7" s="29" t="s">
        <v>50</v>
      </c>
      <c r="F7" s="29" t="s">
        <v>36</v>
      </c>
      <c r="G7" s="29" t="s">
        <v>37</v>
      </c>
      <c r="H7" s="29" t="s">
        <v>38</v>
      </c>
      <c r="I7" s="29" t="s">
        <v>39</v>
      </c>
      <c r="J7" s="29" t="s">
        <v>40</v>
      </c>
      <c r="K7" s="29" t="s">
        <v>41</v>
      </c>
      <c r="L7" s="29" t="s">
        <v>42</v>
      </c>
      <c r="M7" s="29" t="s">
        <v>43</v>
      </c>
      <c r="N7" s="29" t="s">
        <v>44</v>
      </c>
      <c r="O7" s="29" t="s">
        <v>45</v>
      </c>
      <c r="P7" s="29" t="s">
        <v>46</v>
      </c>
      <c r="Q7" s="30" t="s">
        <v>47</v>
      </c>
    </row>
    <row r="8" spans="1:17" ht="15.75" customHeight="1" x14ac:dyDescent="0.25">
      <c r="A8" s="78"/>
      <c r="B8" s="78"/>
      <c r="C8" s="78"/>
      <c r="D8" s="90" t="str">
        <f>'Identitas KD'!$D$26</f>
        <v/>
      </c>
      <c r="E8" s="90" t="str">
        <f>'Identitas KD'!$D$27</f>
        <v/>
      </c>
      <c r="F8" s="90">
        <f>'Identitas KD'!$D$28</f>
        <v>0</v>
      </c>
      <c r="G8" s="90" t="str">
        <f>'Identitas KD'!$D$29</f>
        <v/>
      </c>
      <c r="H8" s="90" t="str">
        <f>'Identitas KD'!$D$30</f>
        <v/>
      </c>
      <c r="I8" s="90" t="str">
        <f>'Identitas KD'!$D$31</f>
        <v/>
      </c>
      <c r="J8" s="90" t="str">
        <f>'Identitas KD'!$D$32</f>
        <v/>
      </c>
      <c r="K8" s="90" t="str">
        <f>'Identitas KD'!$D$33</f>
        <v/>
      </c>
      <c r="L8" s="90" t="str">
        <f>'Identitas KD'!$D$34</f>
        <v/>
      </c>
      <c r="M8" s="90" t="str">
        <f>'Identitas KD'!$D$35</f>
        <v/>
      </c>
      <c r="N8" s="90" t="str">
        <f>'Identitas KD'!$D$36</f>
        <v/>
      </c>
      <c r="O8" s="90" t="str">
        <f>'Identitas KD'!$D$37</f>
        <v/>
      </c>
      <c r="P8" s="90" t="str">
        <f>'Identitas KD'!$D$38</f>
        <v/>
      </c>
      <c r="Q8" s="90" t="str">
        <f>'Identitas KD'!$D$39</f>
        <v/>
      </c>
    </row>
    <row r="9" spans="1:17" ht="101.25" customHeight="1" x14ac:dyDescent="0.25">
      <c r="A9" s="78"/>
      <c r="B9" s="78"/>
      <c r="C9" s="78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</row>
    <row r="10" spans="1:17" x14ac:dyDescent="0.25">
      <c r="A10" s="16">
        <v>1</v>
      </c>
      <c r="B10" s="17">
        <f>'Identitas Sis'!B3</f>
        <v>0</v>
      </c>
      <c r="C10" s="18">
        <f>'Identitas Sis'!C3</f>
        <v>0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 x14ac:dyDescent="0.25">
      <c r="A11" s="16">
        <v>2</v>
      </c>
      <c r="B11" s="17">
        <f>'Identitas Sis'!B4</f>
        <v>0</v>
      </c>
      <c r="C11" s="18">
        <f>'Identitas Sis'!C4</f>
        <v>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16">
        <v>3</v>
      </c>
      <c r="B12" s="17">
        <f>'Identitas Sis'!B5</f>
        <v>0</v>
      </c>
      <c r="C12" s="18">
        <f>'Identitas Sis'!C5</f>
        <v>0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16">
        <v>4</v>
      </c>
      <c r="B13" s="17">
        <f>'Identitas Sis'!B6</f>
        <v>0</v>
      </c>
      <c r="C13" s="18">
        <f>'Identitas Sis'!C6</f>
        <v>0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16">
        <v>5</v>
      </c>
      <c r="B14" s="17">
        <f>'Identitas Sis'!B7</f>
        <v>0</v>
      </c>
      <c r="C14" s="18">
        <f>'Identitas Sis'!C7</f>
        <v>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16">
        <v>6</v>
      </c>
      <c r="B15" s="17">
        <f>'Identitas Sis'!B8</f>
        <v>0</v>
      </c>
      <c r="C15" s="18">
        <f>'Identitas Sis'!C8</f>
        <v>0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16">
        <v>7</v>
      </c>
      <c r="B16" s="17">
        <f>'Identitas Sis'!B9</f>
        <v>0</v>
      </c>
      <c r="C16" s="18">
        <f>'Identitas Sis'!C9</f>
        <v>0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16">
        <v>8</v>
      </c>
      <c r="B17" s="17">
        <f>'Identitas Sis'!B10</f>
        <v>0</v>
      </c>
      <c r="C17" s="18">
        <f>'Identitas Sis'!C10</f>
        <v>0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16">
        <v>9</v>
      </c>
      <c r="B18" s="17">
        <f>'Identitas Sis'!B11</f>
        <v>0</v>
      </c>
      <c r="C18" s="18">
        <f>'Identitas Sis'!C11</f>
        <v>0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16">
        <v>10</v>
      </c>
      <c r="B19" s="17">
        <f>'Identitas Sis'!B12</f>
        <v>0</v>
      </c>
      <c r="C19" s="18">
        <f>'Identitas Sis'!C12</f>
        <v>0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16">
        <v>11</v>
      </c>
      <c r="B20" s="17">
        <f>'Identitas Sis'!B13</f>
        <v>0</v>
      </c>
      <c r="C20" s="18">
        <f>'Identitas Sis'!C13</f>
        <v>0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16">
        <v>12</v>
      </c>
      <c r="B21" s="17">
        <f>'Identitas Sis'!B14</f>
        <v>0</v>
      </c>
      <c r="C21" s="18">
        <f>'Identitas Sis'!C14</f>
        <v>0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16">
        <v>13</v>
      </c>
      <c r="B22" s="17">
        <f>'Identitas Sis'!B15</f>
        <v>0</v>
      </c>
      <c r="C22" s="18">
        <f>'Identitas Sis'!C15</f>
        <v>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16">
        <v>14</v>
      </c>
      <c r="B23" s="17">
        <f>'Identitas Sis'!B16</f>
        <v>0</v>
      </c>
      <c r="C23" s="18">
        <f>'Identitas Sis'!C16</f>
        <v>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16">
        <v>15</v>
      </c>
      <c r="B24" s="17">
        <f>'Identitas Sis'!B17</f>
        <v>0</v>
      </c>
      <c r="C24" s="18">
        <f>'Identitas Sis'!C17</f>
        <v>0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16">
        <v>16</v>
      </c>
      <c r="B25" s="17">
        <f>'Identitas Sis'!B18</f>
        <v>0</v>
      </c>
      <c r="C25" s="18">
        <f>'Identitas Sis'!C18</f>
        <v>0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16">
        <v>17</v>
      </c>
      <c r="B26" s="17">
        <f>'Identitas Sis'!B19</f>
        <v>0</v>
      </c>
      <c r="C26" s="18">
        <f>'Identitas Sis'!C19</f>
        <v>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16">
        <v>18</v>
      </c>
      <c r="B27" s="17">
        <f>'Identitas Sis'!B20</f>
        <v>0</v>
      </c>
      <c r="C27" s="18">
        <f>'Identitas Sis'!C20</f>
        <v>0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16">
        <v>19</v>
      </c>
      <c r="B28" s="17">
        <f>'Identitas Sis'!B21</f>
        <v>0</v>
      </c>
      <c r="C28" s="18">
        <f>'Identitas Sis'!C21</f>
        <v>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16">
        <v>20</v>
      </c>
      <c r="B29" s="17">
        <f>'Identitas Sis'!B22</f>
        <v>0</v>
      </c>
      <c r="C29" s="18">
        <f>'Identitas Sis'!C22</f>
        <v>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16">
        <v>21</v>
      </c>
      <c r="B30" s="17">
        <f>'Identitas Sis'!B23</f>
        <v>0</v>
      </c>
      <c r="C30" s="18">
        <f>'Identitas Sis'!C23</f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16">
        <v>22</v>
      </c>
      <c r="B31" s="17">
        <f>'Identitas Sis'!B24</f>
        <v>0</v>
      </c>
      <c r="C31" s="18">
        <f>'Identitas Sis'!C24</f>
        <v>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16">
        <v>23</v>
      </c>
      <c r="B32" s="17">
        <f>'Identitas Sis'!B25</f>
        <v>0</v>
      </c>
      <c r="C32" s="18">
        <f>'Identitas Sis'!C25</f>
        <v>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16">
        <v>24</v>
      </c>
      <c r="B33" s="17">
        <f>'Identitas Sis'!B26</f>
        <v>0</v>
      </c>
      <c r="C33" s="18">
        <f>'Identitas Sis'!C26</f>
        <v>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16">
        <v>25</v>
      </c>
      <c r="B34" s="17">
        <f>'Identitas Sis'!B27</f>
        <v>0</v>
      </c>
      <c r="C34" s="18">
        <f>'Identitas Sis'!C27</f>
        <v>0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16">
        <v>26</v>
      </c>
      <c r="B35" s="17">
        <f>'Identitas Sis'!B28</f>
        <v>0</v>
      </c>
      <c r="C35" s="18">
        <f>'Identitas Sis'!C28</f>
        <v>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16">
        <v>27</v>
      </c>
      <c r="B36" s="17">
        <f>'Identitas Sis'!B29</f>
        <v>0</v>
      </c>
      <c r="C36" s="18">
        <f>'Identitas Sis'!C29</f>
        <v>0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16">
        <v>28</v>
      </c>
      <c r="B37" s="17">
        <f>'Identitas Sis'!B30</f>
        <v>0</v>
      </c>
      <c r="C37" s="18">
        <f>'Identitas Sis'!C30</f>
        <v>0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16">
        <v>29</v>
      </c>
      <c r="B38" s="17">
        <f>'Identitas Sis'!B31</f>
        <v>0</v>
      </c>
      <c r="C38" s="18">
        <f>'Identitas Sis'!C31</f>
        <v>0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x14ac:dyDescent="0.25">
      <c r="A39" s="16">
        <v>30</v>
      </c>
      <c r="B39" s="17">
        <f>'Identitas Sis'!B32</f>
        <v>0</v>
      </c>
      <c r="C39" s="18">
        <f>'Identitas Sis'!C32</f>
        <v>0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16">
        <v>31</v>
      </c>
      <c r="B40" s="17">
        <f>'Identitas Sis'!B33</f>
        <v>0</v>
      </c>
      <c r="C40" s="18">
        <f>'Identitas Sis'!C33</f>
        <v>0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16">
        <v>32</v>
      </c>
      <c r="B41" s="17">
        <f>'Identitas Sis'!B34</f>
        <v>0</v>
      </c>
      <c r="C41" s="18">
        <f>'Identitas Sis'!C34</f>
        <v>0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16">
        <v>33</v>
      </c>
      <c r="B42" s="17">
        <f>'Identitas Sis'!B35</f>
        <v>0</v>
      </c>
      <c r="C42" s="18">
        <f>'Identitas Sis'!C35</f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16">
        <v>34</v>
      </c>
      <c r="B43" s="17">
        <f>'Identitas Sis'!B36</f>
        <v>0</v>
      </c>
      <c r="C43" s="18">
        <f>'Identitas Sis'!C36</f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16">
        <v>35</v>
      </c>
      <c r="B44" s="17">
        <f>'Identitas Sis'!B37</f>
        <v>0</v>
      </c>
      <c r="C44" s="18">
        <f>'Identitas Sis'!C37</f>
        <v>0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16">
        <v>36</v>
      </c>
      <c r="B45" s="17">
        <f>'Identitas Sis'!B38</f>
        <v>0</v>
      </c>
      <c r="C45" s="18">
        <f>'Identitas Sis'!C38</f>
        <v>0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16">
        <v>37</v>
      </c>
      <c r="B46" s="17">
        <f>'Identitas Sis'!B39</f>
        <v>0</v>
      </c>
      <c r="C46" s="18">
        <f>'Identitas Sis'!C39</f>
        <v>0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16">
        <v>38</v>
      </c>
      <c r="B47" s="17">
        <f>'Identitas Sis'!B40</f>
        <v>0</v>
      </c>
      <c r="C47" s="18">
        <f>'Identitas Sis'!C40</f>
        <v>0</v>
      </c>
      <c r="D47" s="32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16">
        <v>39</v>
      </c>
      <c r="B48" s="17">
        <f>'Identitas Sis'!B41</f>
        <v>0</v>
      </c>
      <c r="C48" s="18">
        <f>'Identitas Sis'!C41</f>
        <v>0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4:4" x14ac:dyDescent="0.25">
      <c r="D49" s="33" t="s">
        <v>48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  <mergeCell ref="K8:K9"/>
    <mergeCell ref="L8:L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L4" sqref="L4:M4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8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8" customHeight="1" x14ac:dyDescent="0.25">
      <c r="A3" s="35"/>
      <c r="B3" s="35" t="s">
        <v>10</v>
      </c>
      <c r="C3" s="35"/>
      <c r="D3" s="35" t="s">
        <v>11</v>
      </c>
      <c r="E3" s="35" t="s">
        <v>12</v>
      </c>
      <c r="F3" s="35" t="s">
        <v>13</v>
      </c>
      <c r="G3" s="35" t="s">
        <v>14</v>
      </c>
      <c r="H3" s="35" t="s">
        <v>15</v>
      </c>
      <c r="I3" s="35" t="s">
        <v>16</v>
      </c>
      <c r="J3" s="35" t="s">
        <v>17</v>
      </c>
      <c r="K3" s="35" t="s">
        <v>18</v>
      </c>
      <c r="L3" s="35" t="s">
        <v>19</v>
      </c>
      <c r="M3" s="35" t="s">
        <v>20</v>
      </c>
    </row>
    <row r="4" spans="1:13" x14ac:dyDescent="0.25">
      <c r="A4" s="1" t="s">
        <v>25</v>
      </c>
      <c r="B4" s="73" t="s">
        <v>55</v>
      </c>
      <c r="C4" s="2"/>
      <c r="D4" s="74" t="s">
        <v>56</v>
      </c>
      <c r="E4" s="74" t="s">
        <v>57</v>
      </c>
      <c r="F4" s="74" t="s">
        <v>58</v>
      </c>
      <c r="G4" s="74" t="s">
        <v>59</v>
      </c>
      <c r="H4" s="74" t="s">
        <v>60</v>
      </c>
      <c r="I4" s="39" t="s">
        <v>26</v>
      </c>
      <c r="J4" s="74" t="s">
        <v>62</v>
      </c>
      <c r="K4" s="95"/>
      <c r="L4" s="74" t="s">
        <v>64</v>
      </c>
      <c r="M4" s="74" t="s">
        <v>68</v>
      </c>
    </row>
    <row r="5" spans="1:13" ht="15.75" customHeight="1" x14ac:dyDescent="0.25">
      <c r="A5" s="1" t="s">
        <v>28</v>
      </c>
      <c r="B5" s="36"/>
      <c r="C5" s="2"/>
      <c r="D5" s="37"/>
      <c r="E5" s="2"/>
      <c r="F5" s="2"/>
      <c r="G5" s="37"/>
      <c r="H5" s="38"/>
      <c r="I5" s="39" t="s">
        <v>29</v>
      </c>
      <c r="J5" s="37"/>
      <c r="K5" s="2"/>
      <c r="L5" s="40"/>
      <c r="M5" s="38"/>
    </row>
    <row r="6" spans="1:13" ht="15.75" customHeight="1" x14ac:dyDescent="0.25">
      <c r="A6" s="78" t="s">
        <v>30</v>
      </c>
      <c r="B6" s="78" t="s">
        <v>31</v>
      </c>
      <c r="C6" s="78" t="s">
        <v>32</v>
      </c>
      <c r="D6" s="78" t="s">
        <v>51</v>
      </c>
      <c r="E6" s="78"/>
      <c r="F6" s="78"/>
      <c r="G6" s="78"/>
      <c r="H6" s="78"/>
      <c r="I6" s="78"/>
      <c r="J6" s="78"/>
      <c r="K6" s="78"/>
      <c r="L6" s="78"/>
      <c r="M6" s="78"/>
    </row>
    <row r="7" spans="1:13" ht="36.75" customHeight="1" x14ac:dyDescent="0.25">
      <c r="A7" s="78"/>
      <c r="B7" s="78"/>
      <c r="C7" s="78"/>
      <c r="D7" s="90">
        <f>'Identitas KD'!$D$53</f>
        <v>0</v>
      </c>
      <c r="E7" s="90">
        <f>'Identitas KD'!$D$54</f>
        <v>0</v>
      </c>
      <c r="F7" s="90">
        <f>'Identitas KD'!$D$55</f>
        <v>0</v>
      </c>
      <c r="G7" s="90">
        <f>'Identitas KD'!$D$56</f>
        <v>0</v>
      </c>
      <c r="H7" s="90">
        <f>'Identitas KD'!$D$57</f>
        <v>0</v>
      </c>
      <c r="I7" s="90">
        <f>'Identitas KD'!$D$58</f>
        <v>0</v>
      </c>
      <c r="J7" s="90">
        <f>'Identitas KD'!$D$59</f>
        <v>0</v>
      </c>
      <c r="K7" s="90">
        <f>'Identitas KD'!$D$60</f>
        <v>0</v>
      </c>
      <c r="L7" s="90">
        <f>'Identitas KD'!$D$61</f>
        <v>0</v>
      </c>
      <c r="M7" s="90">
        <f>'Identitas KD'!$D$62</f>
        <v>0</v>
      </c>
    </row>
    <row r="8" spans="1:13" ht="81.75" customHeight="1" x14ac:dyDescent="0.25">
      <c r="A8" s="78"/>
      <c r="B8" s="78"/>
      <c r="C8" s="78"/>
      <c r="D8" s="90"/>
      <c r="E8" s="90"/>
      <c r="F8" s="90"/>
      <c r="G8" s="90"/>
      <c r="H8" s="90"/>
      <c r="I8" s="90"/>
      <c r="J8" s="90"/>
      <c r="K8" s="90"/>
      <c r="L8" s="90"/>
      <c r="M8" s="90"/>
    </row>
    <row r="9" spans="1:13" ht="15.75" customHeight="1" x14ac:dyDescent="0.25">
      <c r="A9" s="78"/>
      <c r="B9" s="78"/>
      <c r="C9" s="78"/>
      <c r="D9" s="41">
        <v>1</v>
      </c>
      <c r="E9" s="41">
        <v>2</v>
      </c>
      <c r="F9" s="41">
        <v>3</v>
      </c>
      <c r="G9" s="41">
        <v>4</v>
      </c>
      <c r="H9" s="41">
        <v>5</v>
      </c>
      <c r="I9" s="41">
        <v>6</v>
      </c>
      <c r="J9" s="41">
        <v>7</v>
      </c>
      <c r="K9" s="41">
        <v>8</v>
      </c>
      <c r="L9" s="41">
        <v>9</v>
      </c>
      <c r="M9" s="41">
        <v>10</v>
      </c>
    </row>
    <row r="10" spans="1:13" ht="15.75" customHeight="1" x14ac:dyDescent="0.25">
      <c r="A10" s="42">
        <v>1</v>
      </c>
      <c r="B10" s="43">
        <f>'Identitas Sis'!B3</f>
        <v>0</v>
      </c>
      <c r="C10" s="44">
        <f>'Identitas Sis'!C3</f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3" ht="15.75" customHeight="1" x14ac:dyDescent="0.25">
      <c r="A11" s="46">
        <v>2</v>
      </c>
      <c r="B11" s="43">
        <f>'Identitas Sis'!B4</f>
        <v>0</v>
      </c>
      <c r="C11" s="44">
        <f>'Identitas Sis'!C4</f>
        <v>0</v>
      </c>
      <c r="D11" s="45"/>
      <c r="E11" s="47"/>
      <c r="F11" s="47"/>
      <c r="G11" s="45"/>
      <c r="H11" s="47"/>
      <c r="I11" s="47"/>
      <c r="J11" s="47"/>
      <c r="K11" s="47"/>
      <c r="L11" s="47"/>
      <c r="M11" s="47"/>
    </row>
    <row r="12" spans="1:13" ht="15.75" customHeight="1" x14ac:dyDescent="0.25">
      <c r="A12" s="46">
        <v>3</v>
      </c>
      <c r="B12" s="43">
        <f>'Identitas Sis'!B5</f>
        <v>0</v>
      </c>
      <c r="C12" s="44">
        <f>'Identitas Sis'!C5</f>
        <v>0</v>
      </c>
      <c r="D12" s="45"/>
      <c r="E12" s="47"/>
      <c r="F12" s="47"/>
      <c r="G12" s="45"/>
      <c r="H12" s="47"/>
      <c r="I12" s="47"/>
      <c r="J12" s="47"/>
      <c r="K12" s="47"/>
      <c r="L12" s="47"/>
      <c r="M12" s="47"/>
    </row>
    <row r="13" spans="1:13" ht="15.75" customHeight="1" x14ac:dyDescent="0.25">
      <c r="A13" s="46">
        <v>4</v>
      </c>
      <c r="B13" s="43">
        <f>'Identitas Sis'!B6</f>
        <v>0</v>
      </c>
      <c r="C13" s="44">
        <f>'Identitas Sis'!C6</f>
        <v>0</v>
      </c>
      <c r="D13" s="45"/>
      <c r="E13" s="47"/>
      <c r="F13" s="47"/>
      <c r="G13" s="45"/>
      <c r="H13" s="47"/>
      <c r="I13" s="47"/>
      <c r="J13" s="47"/>
      <c r="K13" s="47"/>
      <c r="L13" s="47"/>
      <c r="M13" s="47"/>
    </row>
    <row r="14" spans="1:13" ht="15.75" customHeight="1" x14ac:dyDescent="0.25">
      <c r="A14" s="46">
        <v>5</v>
      </c>
      <c r="B14" s="43">
        <f>'Identitas Sis'!B7</f>
        <v>0</v>
      </c>
      <c r="C14" s="44">
        <f>'Identitas Sis'!C7</f>
        <v>0</v>
      </c>
      <c r="D14" s="45"/>
      <c r="E14" s="47"/>
      <c r="F14" s="47"/>
      <c r="G14" s="45"/>
      <c r="H14" s="47"/>
      <c r="I14" s="47"/>
      <c r="J14" s="47"/>
      <c r="K14" s="47"/>
      <c r="L14" s="47"/>
      <c r="M14" s="47"/>
    </row>
    <row r="15" spans="1:13" ht="15.75" customHeight="1" x14ac:dyDescent="0.25">
      <c r="A15" s="46">
        <v>6</v>
      </c>
      <c r="B15" s="43">
        <f>'Identitas Sis'!B8</f>
        <v>0</v>
      </c>
      <c r="C15" s="44">
        <f>'Identitas Sis'!C8</f>
        <v>0</v>
      </c>
      <c r="D15" s="45"/>
      <c r="E15" s="47"/>
      <c r="F15" s="47"/>
      <c r="G15" s="45"/>
      <c r="H15" s="47"/>
      <c r="I15" s="47"/>
      <c r="J15" s="47"/>
      <c r="K15" s="47"/>
      <c r="L15" s="47"/>
      <c r="M15" s="47"/>
    </row>
    <row r="16" spans="1:13" ht="15.75" customHeight="1" x14ac:dyDescent="0.25">
      <c r="A16" s="46">
        <v>7</v>
      </c>
      <c r="B16" s="43">
        <f>'Identitas Sis'!B9</f>
        <v>0</v>
      </c>
      <c r="C16" s="44">
        <f>'Identitas Sis'!C9</f>
        <v>0</v>
      </c>
      <c r="D16" s="45"/>
      <c r="E16" s="47"/>
      <c r="F16" s="47"/>
      <c r="G16" s="45"/>
      <c r="H16" s="47"/>
      <c r="I16" s="47"/>
      <c r="J16" s="47"/>
      <c r="K16" s="47"/>
      <c r="L16" s="47"/>
      <c r="M16" s="47"/>
    </row>
    <row r="17" spans="1:13" ht="15.75" customHeight="1" x14ac:dyDescent="0.25">
      <c r="A17" s="46">
        <v>8</v>
      </c>
      <c r="B17" s="43">
        <f>'Identitas Sis'!B10</f>
        <v>0</v>
      </c>
      <c r="C17" s="44">
        <f>'Identitas Sis'!C10</f>
        <v>0</v>
      </c>
      <c r="D17" s="45"/>
      <c r="E17" s="47"/>
      <c r="F17" s="47"/>
      <c r="G17" s="45"/>
      <c r="H17" s="47"/>
      <c r="I17" s="47"/>
      <c r="J17" s="47"/>
      <c r="K17" s="47"/>
      <c r="L17" s="47"/>
      <c r="M17" s="47"/>
    </row>
    <row r="18" spans="1:13" ht="15.75" customHeight="1" x14ac:dyDescent="0.25">
      <c r="A18" s="46">
        <v>9</v>
      </c>
      <c r="B18" s="43">
        <f>'Identitas Sis'!B11</f>
        <v>0</v>
      </c>
      <c r="C18" s="44">
        <f>'Identitas Sis'!C11</f>
        <v>0</v>
      </c>
      <c r="D18" s="45"/>
      <c r="E18" s="47"/>
      <c r="F18" s="47"/>
      <c r="G18" s="45"/>
      <c r="H18" s="47"/>
      <c r="I18" s="47"/>
      <c r="J18" s="47"/>
      <c r="K18" s="47"/>
      <c r="L18" s="47"/>
      <c r="M18" s="47"/>
    </row>
    <row r="19" spans="1:13" ht="15.75" customHeight="1" x14ac:dyDescent="0.25">
      <c r="A19" s="46">
        <v>10</v>
      </c>
      <c r="B19" s="43">
        <f>'Identitas Sis'!B12</f>
        <v>0</v>
      </c>
      <c r="C19" s="44">
        <f>'Identitas Sis'!C12</f>
        <v>0</v>
      </c>
      <c r="D19" s="45"/>
      <c r="E19" s="47"/>
      <c r="F19" s="47"/>
      <c r="G19" s="45"/>
      <c r="H19" s="47"/>
      <c r="I19" s="47"/>
      <c r="J19" s="47"/>
      <c r="K19" s="47"/>
      <c r="L19" s="47"/>
      <c r="M19" s="47"/>
    </row>
    <row r="20" spans="1:13" ht="15.75" customHeight="1" x14ac:dyDescent="0.25">
      <c r="A20" s="46">
        <v>11</v>
      </c>
      <c r="B20" s="43">
        <f>'Identitas Sis'!B13</f>
        <v>0</v>
      </c>
      <c r="C20" s="44">
        <f>'Identitas Sis'!C13</f>
        <v>0</v>
      </c>
      <c r="D20" s="45"/>
      <c r="E20" s="47"/>
      <c r="F20" s="47"/>
      <c r="G20" s="45"/>
      <c r="H20" s="47"/>
      <c r="I20" s="47"/>
      <c r="J20" s="47"/>
      <c r="K20" s="47"/>
      <c r="L20" s="47"/>
      <c r="M20" s="47"/>
    </row>
    <row r="21" spans="1:13" ht="15.75" customHeight="1" x14ac:dyDescent="0.25">
      <c r="A21" s="46">
        <v>12</v>
      </c>
      <c r="B21" s="43">
        <f>'Identitas Sis'!B14</f>
        <v>0</v>
      </c>
      <c r="C21" s="44">
        <f>'Identitas Sis'!C14</f>
        <v>0</v>
      </c>
      <c r="D21" s="45"/>
      <c r="E21" s="47"/>
      <c r="F21" s="47"/>
      <c r="G21" s="45"/>
      <c r="H21" s="47"/>
      <c r="I21" s="47"/>
      <c r="J21" s="47"/>
      <c r="K21" s="47"/>
      <c r="L21" s="47"/>
      <c r="M21" s="47"/>
    </row>
    <row r="22" spans="1:13" ht="15.75" customHeight="1" x14ac:dyDescent="0.25">
      <c r="A22" s="46">
        <v>13</v>
      </c>
      <c r="B22" s="43">
        <f>'Identitas Sis'!B15</f>
        <v>0</v>
      </c>
      <c r="C22" s="44">
        <f>'Identitas Sis'!C15</f>
        <v>0</v>
      </c>
      <c r="D22" s="45"/>
      <c r="E22" s="47"/>
      <c r="F22" s="47"/>
      <c r="G22" s="45"/>
      <c r="H22" s="47"/>
      <c r="I22" s="47"/>
      <c r="J22" s="47"/>
      <c r="K22" s="47"/>
      <c r="L22" s="47"/>
      <c r="M22" s="47"/>
    </row>
    <row r="23" spans="1:13" ht="15.75" customHeight="1" x14ac:dyDescent="0.25">
      <c r="A23" s="46">
        <v>14</v>
      </c>
      <c r="B23" s="43">
        <f>'Identitas Sis'!B16</f>
        <v>0</v>
      </c>
      <c r="C23" s="44">
        <f>'Identitas Sis'!C16</f>
        <v>0</v>
      </c>
      <c r="D23" s="45"/>
      <c r="E23" s="47"/>
      <c r="F23" s="47"/>
      <c r="G23" s="45"/>
      <c r="H23" s="47"/>
      <c r="I23" s="47"/>
      <c r="J23" s="47"/>
      <c r="K23" s="47"/>
      <c r="L23" s="47"/>
      <c r="M23" s="47"/>
    </row>
    <row r="24" spans="1:13" ht="15.75" customHeight="1" x14ac:dyDescent="0.25">
      <c r="A24" s="46">
        <v>15</v>
      </c>
      <c r="B24" s="43">
        <f>'Identitas Sis'!B17</f>
        <v>0</v>
      </c>
      <c r="C24" s="44">
        <f>'Identitas Sis'!C17</f>
        <v>0</v>
      </c>
      <c r="D24" s="45"/>
      <c r="E24" s="47"/>
      <c r="F24" s="47"/>
      <c r="G24" s="45"/>
      <c r="H24" s="47"/>
      <c r="I24" s="47"/>
      <c r="J24" s="47"/>
      <c r="K24" s="47"/>
      <c r="L24" s="47"/>
      <c r="M24" s="47"/>
    </row>
    <row r="25" spans="1:13" ht="15.75" customHeight="1" x14ac:dyDescent="0.25">
      <c r="A25" s="46">
        <v>16</v>
      </c>
      <c r="B25" s="43">
        <f>'Identitas Sis'!B18</f>
        <v>0</v>
      </c>
      <c r="C25" s="44">
        <f>'Identitas Sis'!C18</f>
        <v>0</v>
      </c>
      <c r="D25" s="45"/>
      <c r="E25" s="47"/>
      <c r="F25" s="47"/>
      <c r="G25" s="45"/>
      <c r="H25" s="47"/>
      <c r="I25" s="47"/>
      <c r="J25" s="47"/>
      <c r="K25" s="47"/>
      <c r="L25" s="47"/>
      <c r="M25" s="47"/>
    </row>
    <row r="26" spans="1:13" ht="15.75" customHeight="1" x14ac:dyDescent="0.25">
      <c r="A26" s="46">
        <v>17</v>
      </c>
      <c r="B26" s="43">
        <f>'Identitas Sis'!B19</f>
        <v>0</v>
      </c>
      <c r="C26" s="44">
        <f>'Identitas Sis'!C19</f>
        <v>0</v>
      </c>
      <c r="D26" s="45"/>
      <c r="E26" s="47"/>
      <c r="F26" s="47"/>
      <c r="G26" s="45"/>
      <c r="H26" s="47"/>
      <c r="I26" s="47"/>
      <c r="J26" s="47"/>
      <c r="K26" s="47"/>
      <c r="L26" s="47"/>
      <c r="M26" s="47"/>
    </row>
    <row r="27" spans="1:13" ht="15.75" customHeight="1" x14ac:dyDescent="0.25">
      <c r="A27" s="46">
        <v>18</v>
      </c>
      <c r="B27" s="43">
        <f>'Identitas Sis'!B20</f>
        <v>0</v>
      </c>
      <c r="C27" s="44">
        <f>'Identitas Sis'!C20</f>
        <v>0</v>
      </c>
      <c r="D27" s="45"/>
      <c r="E27" s="47"/>
      <c r="F27" s="47"/>
      <c r="G27" s="45"/>
      <c r="H27" s="47"/>
      <c r="I27" s="47"/>
      <c r="J27" s="47"/>
      <c r="K27" s="47"/>
      <c r="L27" s="47"/>
      <c r="M27" s="47"/>
    </row>
    <row r="28" spans="1:13" ht="15.75" customHeight="1" x14ac:dyDescent="0.25">
      <c r="A28" s="46">
        <v>19</v>
      </c>
      <c r="B28" s="43">
        <f>'Identitas Sis'!B21</f>
        <v>0</v>
      </c>
      <c r="C28" s="44">
        <f>'Identitas Sis'!C21</f>
        <v>0</v>
      </c>
      <c r="D28" s="45"/>
      <c r="E28" s="47"/>
      <c r="F28" s="47"/>
      <c r="G28" s="45"/>
      <c r="H28" s="47"/>
      <c r="I28" s="47"/>
      <c r="J28" s="47"/>
      <c r="K28" s="47"/>
      <c r="L28" s="47"/>
      <c r="M28" s="47"/>
    </row>
    <row r="29" spans="1:13" ht="15.75" customHeight="1" x14ac:dyDescent="0.25">
      <c r="A29" s="46">
        <v>20</v>
      </c>
      <c r="B29" s="43">
        <f>'Identitas Sis'!B22</f>
        <v>0</v>
      </c>
      <c r="C29" s="44">
        <f>'Identitas Sis'!C22</f>
        <v>0</v>
      </c>
      <c r="D29" s="45"/>
      <c r="E29" s="47"/>
      <c r="F29" s="47"/>
      <c r="G29" s="45"/>
      <c r="H29" s="47"/>
      <c r="I29" s="47"/>
      <c r="J29" s="47"/>
      <c r="K29" s="47"/>
      <c r="L29" s="47"/>
      <c r="M29" s="47"/>
    </row>
    <row r="30" spans="1:13" ht="15.75" customHeight="1" x14ac:dyDescent="0.25">
      <c r="A30" s="46">
        <v>21</v>
      </c>
      <c r="B30" s="43">
        <f>'Identitas Sis'!B23</f>
        <v>0</v>
      </c>
      <c r="C30" s="44">
        <f>'Identitas Sis'!C23</f>
        <v>0</v>
      </c>
      <c r="D30" s="45"/>
      <c r="E30" s="47"/>
      <c r="F30" s="47"/>
      <c r="G30" s="45"/>
      <c r="H30" s="47"/>
      <c r="I30" s="47"/>
      <c r="J30" s="47"/>
      <c r="K30" s="47"/>
      <c r="L30" s="47"/>
      <c r="M30" s="47"/>
    </row>
    <row r="31" spans="1:13" ht="15.75" customHeight="1" x14ac:dyDescent="0.25">
      <c r="A31" s="46">
        <v>22</v>
      </c>
      <c r="B31" s="43">
        <f>'Identitas Sis'!B24</f>
        <v>0</v>
      </c>
      <c r="C31" s="44">
        <f>'Identitas Sis'!C24</f>
        <v>0</v>
      </c>
      <c r="D31" s="45"/>
      <c r="E31" s="47"/>
      <c r="F31" s="47"/>
      <c r="G31" s="45"/>
      <c r="H31" s="47"/>
      <c r="I31" s="47"/>
      <c r="J31" s="47"/>
      <c r="K31" s="47"/>
      <c r="L31" s="47"/>
      <c r="M31" s="47"/>
    </row>
    <row r="32" spans="1:13" ht="15.75" customHeight="1" x14ac:dyDescent="0.25">
      <c r="A32" s="46">
        <v>23</v>
      </c>
      <c r="B32" s="43">
        <f>'Identitas Sis'!B25</f>
        <v>0</v>
      </c>
      <c r="C32" s="44">
        <f>'Identitas Sis'!C25</f>
        <v>0</v>
      </c>
      <c r="D32" s="45"/>
      <c r="E32" s="47"/>
      <c r="F32" s="47"/>
      <c r="G32" s="45"/>
      <c r="H32" s="47"/>
      <c r="I32" s="47"/>
      <c r="J32" s="47"/>
      <c r="K32" s="47"/>
      <c r="L32" s="47"/>
      <c r="M32" s="47"/>
    </row>
    <row r="33" spans="1:13" ht="15.75" customHeight="1" x14ac:dyDescent="0.25">
      <c r="A33" s="46">
        <v>24</v>
      </c>
      <c r="B33" s="43">
        <f>'Identitas Sis'!B26</f>
        <v>0</v>
      </c>
      <c r="C33" s="44">
        <f>'Identitas Sis'!C26</f>
        <v>0</v>
      </c>
      <c r="D33" s="45"/>
      <c r="E33" s="47"/>
      <c r="F33" s="47"/>
      <c r="G33" s="45"/>
      <c r="H33" s="47"/>
      <c r="I33" s="47"/>
      <c r="J33" s="47"/>
      <c r="K33" s="47"/>
      <c r="L33" s="47"/>
      <c r="M33" s="47"/>
    </row>
    <row r="34" spans="1:13" ht="15.75" customHeight="1" x14ac:dyDescent="0.25">
      <c r="A34" s="46">
        <v>25</v>
      </c>
      <c r="B34" s="43">
        <f>'Identitas Sis'!B27</f>
        <v>0</v>
      </c>
      <c r="C34" s="44">
        <f>'Identitas Sis'!C27</f>
        <v>0</v>
      </c>
      <c r="D34" s="45"/>
      <c r="E34" s="47"/>
      <c r="F34" s="47"/>
      <c r="G34" s="45"/>
      <c r="H34" s="47"/>
      <c r="I34" s="47"/>
      <c r="J34" s="47"/>
      <c r="K34" s="47"/>
      <c r="L34" s="47"/>
      <c r="M34" s="47"/>
    </row>
    <row r="35" spans="1:13" ht="15.75" customHeight="1" x14ac:dyDescent="0.25">
      <c r="A35" s="46">
        <v>26</v>
      </c>
      <c r="B35" s="43">
        <f>'Identitas Sis'!B28</f>
        <v>0</v>
      </c>
      <c r="C35" s="44">
        <f>'Identitas Sis'!C28</f>
        <v>0</v>
      </c>
      <c r="D35" s="45"/>
      <c r="E35" s="47"/>
      <c r="F35" s="47"/>
      <c r="G35" s="45"/>
      <c r="H35" s="47"/>
      <c r="I35" s="47"/>
      <c r="J35" s="47"/>
      <c r="K35" s="47"/>
      <c r="L35" s="47"/>
      <c r="M35" s="47"/>
    </row>
    <row r="36" spans="1:13" ht="15.75" customHeight="1" x14ac:dyDescent="0.25">
      <c r="A36" s="46">
        <v>27</v>
      </c>
      <c r="B36" s="43">
        <f>'Identitas Sis'!B29</f>
        <v>0</v>
      </c>
      <c r="C36" s="44">
        <f>'Identitas Sis'!C29</f>
        <v>0</v>
      </c>
      <c r="D36" s="45"/>
      <c r="E36" s="47"/>
      <c r="F36" s="47"/>
      <c r="G36" s="45"/>
      <c r="H36" s="47"/>
      <c r="I36" s="47"/>
      <c r="J36" s="47"/>
      <c r="K36" s="47"/>
      <c r="L36" s="47"/>
      <c r="M36" s="47"/>
    </row>
    <row r="37" spans="1:13" ht="15.75" customHeight="1" x14ac:dyDescent="0.25">
      <c r="A37" s="46">
        <v>28</v>
      </c>
      <c r="B37" s="43">
        <f>'Identitas Sis'!B30</f>
        <v>0</v>
      </c>
      <c r="C37" s="44">
        <f>'Identitas Sis'!C30</f>
        <v>0</v>
      </c>
      <c r="D37" s="45"/>
      <c r="E37" s="47"/>
      <c r="F37" s="47"/>
      <c r="G37" s="45"/>
      <c r="H37" s="47"/>
      <c r="I37" s="47"/>
      <c r="J37" s="47"/>
      <c r="K37" s="47"/>
      <c r="L37" s="47"/>
      <c r="M37" s="47"/>
    </row>
    <row r="38" spans="1:13" ht="15.75" customHeight="1" x14ac:dyDescent="0.25">
      <c r="A38" s="46">
        <v>29</v>
      </c>
      <c r="B38" s="43">
        <f>'Identitas Sis'!B31</f>
        <v>0</v>
      </c>
      <c r="C38" s="44">
        <f>'Identitas Sis'!C31</f>
        <v>0</v>
      </c>
      <c r="D38" s="45"/>
      <c r="E38" s="47"/>
      <c r="F38" s="47"/>
      <c r="G38" s="45"/>
      <c r="H38" s="47"/>
      <c r="I38" s="47"/>
      <c r="J38" s="47"/>
      <c r="K38" s="47"/>
      <c r="L38" s="47"/>
      <c r="M38" s="47"/>
    </row>
    <row r="39" spans="1:13" ht="15.75" customHeight="1" x14ac:dyDescent="0.25">
      <c r="A39" s="46">
        <v>30</v>
      </c>
      <c r="B39" s="43">
        <f>'Identitas Sis'!B32</f>
        <v>0</v>
      </c>
      <c r="C39" s="44">
        <f>'Identitas Sis'!C32</f>
        <v>0</v>
      </c>
      <c r="D39" s="45"/>
      <c r="E39" s="47"/>
      <c r="F39" s="47"/>
      <c r="G39" s="45"/>
      <c r="H39" s="47"/>
      <c r="I39" s="47"/>
      <c r="J39" s="47"/>
      <c r="K39" s="47"/>
      <c r="L39" s="47"/>
      <c r="M39" s="47"/>
    </row>
    <row r="40" spans="1:13" ht="15.75" customHeight="1" x14ac:dyDescent="0.25">
      <c r="A40" s="46">
        <v>31</v>
      </c>
      <c r="B40" s="43">
        <f>'Identitas Sis'!B33</f>
        <v>0</v>
      </c>
      <c r="C40" s="44">
        <f>'Identitas Sis'!C33</f>
        <v>0</v>
      </c>
      <c r="D40" s="45"/>
      <c r="E40" s="47"/>
      <c r="F40" s="47"/>
      <c r="G40" s="45"/>
      <c r="H40" s="47"/>
      <c r="I40" s="47"/>
      <c r="J40" s="47"/>
      <c r="K40" s="47"/>
      <c r="L40" s="47"/>
      <c r="M40" s="47"/>
    </row>
    <row r="41" spans="1:13" ht="15.75" customHeight="1" x14ac:dyDescent="0.25">
      <c r="A41" s="46">
        <v>32</v>
      </c>
      <c r="B41" s="43">
        <f>'Identitas Sis'!B34</f>
        <v>0</v>
      </c>
      <c r="C41" s="44">
        <f>'Identitas Sis'!C34</f>
        <v>0</v>
      </c>
      <c r="D41" s="45"/>
      <c r="E41" s="47"/>
      <c r="F41" s="47"/>
      <c r="G41" s="45"/>
      <c r="H41" s="47"/>
      <c r="I41" s="47"/>
      <c r="J41" s="47"/>
      <c r="K41" s="47"/>
      <c r="L41" s="47"/>
      <c r="M41" s="47"/>
    </row>
    <row r="42" spans="1:13" ht="15.75" customHeight="1" x14ac:dyDescent="0.25">
      <c r="A42" s="46">
        <v>33</v>
      </c>
      <c r="B42" s="43">
        <f>'Identitas Sis'!B35</f>
        <v>0</v>
      </c>
      <c r="C42" s="44">
        <f>'Identitas Sis'!C35</f>
        <v>0</v>
      </c>
      <c r="D42" s="45"/>
      <c r="E42" s="47"/>
      <c r="F42" s="47"/>
      <c r="G42" s="45"/>
      <c r="H42" s="47"/>
      <c r="I42" s="47"/>
      <c r="J42" s="47"/>
      <c r="K42" s="47"/>
      <c r="L42" s="47"/>
      <c r="M42" s="47"/>
    </row>
    <row r="43" spans="1:13" ht="15.75" customHeight="1" x14ac:dyDescent="0.25">
      <c r="A43" s="46">
        <v>34</v>
      </c>
      <c r="B43" s="43">
        <f>'Identitas Sis'!B36</f>
        <v>0</v>
      </c>
      <c r="C43" s="44">
        <f>'Identitas Sis'!C36</f>
        <v>0</v>
      </c>
      <c r="D43" s="45"/>
      <c r="E43" s="47"/>
      <c r="F43" s="47"/>
      <c r="G43" s="45"/>
      <c r="H43" s="47"/>
      <c r="I43" s="47"/>
      <c r="J43" s="47"/>
      <c r="K43" s="47"/>
      <c r="L43" s="47"/>
      <c r="M43" s="47"/>
    </row>
    <row r="44" spans="1:13" ht="15.75" customHeight="1" x14ac:dyDescent="0.25">
      <c r="A44" s="46">
        <v>35</v>
      </c>
      <c r="B44" s="43">
        <f>'Identitas Sis'!B37</f>
        <v>0</v>
      </c>
      <c r="C44" s="44">
        <f>'Identitas Sis'!C37</f>
        <v>0</v>
      </c>
      <c r="D44" s="45"/>
      <c r="E44" s="47"/>
      <c r="F44" s="47"/>
      <c r="G44" s="45"/>
      <c r="H44" s="47"/>
      <c r="I44" s="47"/>
      <c r="J44" s="47"/>
      <c r="K44" s="47"/>
      <c r="L44" s="47"/>
      <c r="M44" s="47"/>
    </row>
    <row r="45" spans="1:13" ht="15.75" customHeight="1" x14ac:dyDescent="0.25">
      <c r="A45" s="46">
        <v>36</v>
      </c>
      <c r="B45" s="43">
        <f>'Identitas Sis'!B38</f>
        <v>0</v>
      </c>
      <c r="C45" s="44">
        <f>'Identitas Sis'!C38</f>
        <v>0</v>
      </c>
      <c r="D45" s="45"/>
      <c r="E45" s="47"/>
      <c r="F45" s="47"/>
      <c r="G45" s="45"/>
      <c r="H45" s="47"/>
      <c r="I45" s="47"/>
      <c r="J45" s="47"/>
      <c r="K45" s="47"/>
      <c r="L45" s="47"/>
      <c r="M45" s="47"/>
    </row>
    <row r="46" spans="1:13" ht="15.75" customHeight="1" x14ac:dyDescent="0.25">
      <c r="A46" s="46">
        <v>37</v>
      </c>
      <c r="B46" s="43">
        <f>'Identitas Sis'!B39</f>
        <v>0</v>
      </c>
      <c r="C46" s="44">
        <f>'Identitas Sis'!C39</f>
        <v>0</v>
      </c>
      <c r="D46" s="45"/>
      <c r="E46" s="47"/>
      <c r="F46" s="47"/>
      <c r="G46" s="45"/>
      <c r="H46" s="47"/>
      <c r="I46" s="47"/>
      <c r="J46" s="47"/>
      <c r="K46" s="47"/>
      <c r="L46" s="47"/>
      <c r="M46" s="47"/>
    </row>
    <row r="47" spans="1:13" ht="15.75" customHeight="1" x14ac:dyDescent="0.25">
      <c r="A47" s="46">
        <v>38</v>
      </c>
      <c r="B47" s="43">
        <f>'Identitas Sis'!B40</f>
        <v>0</v>
      </c>
      <c r="C47" s="44">
        <f>'Identitas Sis'!C40</f>
        <v>0</v>
      </c>
      <c r="D47" s="45"/>
      <c r="E47" s="47"/>
      <c r="F47" s="47"/>
      <c r="G47" s="45"/>
      <c r="H47" s="47"/>
      <c r="I47" s="47"/>
      <c r="J47" s="47"/>
      <c r="K47" s="47"/>
      <c r="L47" s="47"/>
      <c r="M47" s="47"/>
    </row>
    <row r="48" spans="1:13" x14ac:dyDescent="0.25">
      <c r="A48" s="46">
        <v>39</v>
      </c>
      <c r="B48" s="43">
        <f>'Identitas Sis'!B41</f>
        <v>0</v>
      </c>
      <c r="C48" s="44">
        <f>'Identitas Sis'!C41</f>
        <v>0</v>
      </c>
      <c r="D48" s="45"/>
      <c r="E48" s="47"/>
      <c r="F48" s="47"/>
      <c r="G48" s="45"/>
      <c r="H48" s="47"/>
      <c r="I48" s="47"/>
      <c r="J48" s="47"/>
      <c r="K48" s="47"/>
      <c r="L48" s="47"/>
      <c r="M48" s="47"/>
    </row>
    <row r="49" spans="4:4" x14ac:dyDescent="0.25">
      <c r="D49" s="33" t="s">
        <v>48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L4" sqref="L4:M4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8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8.7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8.75" customHeight="1" x14ac:dyDescent="0.25">
      <c r="A3" s="49"/>
      <c r="B3" s="49" t="s">
        <v>10</v>
      </c>
      <c r="C3" s="49"/>
      <c r="D3" s="49" t="s">
        <v>11</v>
      </c>
      <c r="E3" s="49" t="s">
        <v>12</v>
      </c>
      <c r="F3" s="49" t="s">
        <v>13</v>
      </c>
      <c r="G3" s="49" t="s">
        <v>14</v>
      </c>
      <c r="H3" s="49" t="s">
        <v>15</v>
      </c>
      <c r="I3" s="49" t="s">
        <v>16</v>
      </c>
      <c r="J3" s="49" t="s">
        <v>17</v>
      </c>
      <c r="K3" s="49" t="s">
        <v>18</v>
      </c>
      <c r="L3" s="49" t="s">
        <v>19</v>
      </c>
      <c r="M3" s="49" t="s">
        <v>20</v>
      </c>
    </row>
    <row r="4" spans="1:13" x14ac:dyDescent="0.25">
      <c r="A4" s="22" t="s">
        <v>25</v>
      </c>
      <c r="B4" s="75" t="s">
        <v>55</v>
      </c>
      <c r="C4" s="23"/>
      <c r="D4" s="76" t="s">
        <v>56</v>
      </c>
      <c r="E4" s="76" t="s">
        <v>57</v>
      </c>
      <c r="F4" s="76" t="s">
        <v>58</v>
      </c>
      <c r="G4" s="76" t="s">
        <v>59</v>
      </c>
      <c r="H4" s="26" t="s">
        <v>26</v>
      </c>
      <c r="I4" s="71" t="s">
        <v>61</v>
      </c>
      <c r="J4" s="71" t="s">
        <v>62</v>
      </c>
      <c r="K4" s="93"/>
      <c r="L4" s="71" t="s">
        <v>64</v>
      </c>
      <c r="M4" s="71" t="s">
        <v>68</v>
      </c>
    </row>
    <row r="5" spans="1:13" ht="15.75" customHeight="1" x14ac:dyDescent="0.25">
      <c r="A5" s="22" t="s">
        <v>28</v>
      </c>
      <c r="B5" s="50"/>
      <c r="C5" s="23"/>
      <c r="D5" s="24"/>
      <c r="E5" s="23"/>
      <c r="F5" s="23"/>
      <c r="G5" s="24"/>
      <c r="H5" s="26" t="s">
        <v>29</v>
      </c>
      <c r="I5" s="23"/>
      <c r="J5" s="51"/>
      <c r="K5" s="23"/>
      <c r="L5" s="23"/>
      <c r="M5" s="23"/>
    </row>
    <row r="6" spans="1:13" ht="15.75" customHeight="1" x14ac:dyDescent="0.25">
      <c r="A6" s="78" t="s">
        <v>52</v>
      </c>
      <c r="B6" s="78" t="s">
        <v>31</v>
      </c>
      <c r="C6" s="78" t="s">
        <v>32</v>
      </c>
      <c r="D6" s="78" t="s">
        <v>51</v>
      </c>
      <c r="E6" s="78"/>
      <c r="F6" s="78"/>
      <c r="G6" s="78"/>
      <c r="H6" s="78"/>
      <c r="I6" s="78"/>
      <c r="J6" s="78"/>
      <c r="K6" s="78"/>
      <c r="L6" s="78"/>
      <c r="M6" s="78"/>
    </row>
    <row r="7" spans="1:13" ht="165.75" customHeight="1" x14ac:dyDescent="0.25">
      <c r="A7" s="78"/>
      <c r="B7" s="78"/>
      <c r="C7" s="78"/>
      <c r="D7" s="90">
        <f>'Identitas KD'!$D$43</f>
        <v>0</v>
      </c>
      <c r="E7" s="90">
        <f>'Identitas KD'!$D$44</f>
        <v>0</v>
      </c>
      <c r="F7" s="90">
        <f>'Identitas KD'!$D$45</f>
        <v>0</v>
      </c>
      <c r="G7" s="90">
        <f>'Identitas KD'!$D$46</f>
        <v>0</v>
      </c>
      <c r="H7" s="90">
        <f>'Identitas KD'!$D$47</f>
        <v>0</v>
      </c>
      <c r="I7" s="90">
        <f>'Identitas KD'!$D$48</f>
        <v>0</v>
      </c>
      <c r="J7" s="90">
        <f>'Identitas KD'!$D$49</f>
        <v>0</v>
      </c>
      <c r="K7" s="90">
        <f>'Identitas KD'!$D$50</f>
        <v>0</v>
      </c>
      <c r="L7" s="90">
        <f>'Identitas KD'!$D$51</f>
        <v>0</v>
      </c>
      <c r="M7" s="90">
        <f>'Identitas KD'!$D$52</f>
        <v>0</v>
      </c>
    </row>
    <row r="8" spans="1:13" ht="15.75" customHeight="1" x14ac:dyDescent="0.25">
      <c r="A8" s="78"/>
      <c r="B8" s="78"/>
      <c r="C8" s="78"/>
      <c r="D8" s="90"/>
      <c r="E8" s="90"/>
      <c r="F8" s="90"/>
      <c r="G8" s="90"/>
      <c r="H8" s="90"/>
      <c r="I8" s="90"/>
      <c r="J8" s="90"/>
      <c r="K8" s="90"/>
      <c r="L8" s="90"/>
      <c r="M8" s="90"/>
    </row>
    <row r="9" spans="1:13" ht="15.75" customHeight="1" x14ac:dyDescent="0.25">
      <c r="A9" s="78"/>
      <c r="B9" s="78"/>
      <c r="C9" s="78"/>
      <c r="D9" s="52">
        <v>1</v>
      </c>
      <c r="E9" s="52">
        <v>2</v>
      </c>
      <c r="F9" s="52">
        <v>3</v>
      </c>
      <c r="G9" s="52">
        <v>4</v>
      </c>
      <c r="H9" s="52">
        <v>5</v>
      </c>
      <c r="I9" s="52">
        <v>6</v>
      </c>
      <c r="J9" s="52">
        <v>7</v>
      </c>
      <c r="K9" s="52">
        <v>8</v>
      </c>
      <c r="L9" s="52">
        <v>9</v>
      </c>
      <c r="M9" s="52">
        <v>10</v>
      </c>
    </row>
    <row r="10" spans="1:13" ht="15.75" customHeight="1" x14ac:dyDescent="0.25">
      <c r="A10" s="53">
        <v>1</v>
      </c>
      <c r="B10" s="54">
        <f>'Identitas Sis'!B3</f>
        <v>0</v>
      </c>
      <c r="C10" s="55">
        <f>'Identitas Sis'!C3</f>
        <v>0</v>
      </c>
      <c r="D10" s="45"/>
      <c r="E10" s="47"/>
      <c r="F10" s="47"/>
      <c r="G10" s="45"/>
      <c r="H10" s="47"/>
      <c r="I10" s="47"/>
      <c r="J10" s="47"/>
      <c r="K10" s="47"/>
      <c r="L10" s="47"/>
      <c r="M10" s="47"/>
    </row>
    <row r="11" spans="1:13" ht="15.75" customHeight="1" x14ac:dyDescent="0.25">
      <c r="A11" s="56">
        <v>2</v>
      </c>
      <c r="B11" s="54">
        <f>'Identitas Sis'!B4</f>
        <v>0</v>
      </c>
      <c r="C11" s="55">
        <f>'Identitas Sis'!C4</f>
        <v>0</v>
      </c>
      <c r="D11" s="57"/>
      <c r="E11" s="58"/>
      <c r="F11" s="58"/>
      <c r="G11" s="57"/>
      <c r="H11" s="58"/>
      <c r="I11" s="58"/>
      <c r="J11" s="58"/>
      <c r="K11" s="58"/>
      <c r="L11" s="58"/>
      <c r="M11" s="58"/>
    </row>
    <row r="12" spans="1:13" ht="15.75" customHeight="1" x14ac:dyDescent="0.25">
      <c r="A12" s="56">
        <v>3</v>
      </c>
      <c r="B12" s="54">
        <f>'Identitas Sis'!B5</f>
        <v>0</v>
      </c>
      <c r="C12" s="55">
        <f>'Identitas Sis'!C5</f>
        <v>0</v>
      </c>
      <c r="D12" s="57"/>
      <c r="E12" s="58"/>
      <c r="F12" s="58"/>
      <c r="G12" s="57"/>
      <c r="H12" s="58"/>
      <c r="I12" s="58"/>
      <c r="J12" s="58"/>
      <c r="K12" s="58"/>
      <c r="L12" s="58"/>
      <c r="M12" s="58"/>
    </row>
    <row r="13" spans="1:13" ht="15.75" customHeight="1" x14ac:dyDescent="0.25">
      <c r="A13" s="56">
        <v>4</v>
      </c>
      <c r="B13" s="54">
        <f>'Identitas Sis'!B6</f>
        <v>0</v>
      </c>
      <c r="C13" s="55">
        <f>'Identitas Sis'!C6</f>
        <v>0</v>
      </c>
      <c r="D13" s="57"/>
      <c r="E13" s="58"/>
      <c r="F13" s="58"/>
      <c r="G13" s="57"/>
      <c r="H13" s="58"/>
      <c r="I13" s="58"/>
      <c r="J13" s="58"/>
      <c r="K13" s="58"/>
      <c r="L13" s="58"/>
      <c r="M13" s="58"/>
    </row>
    <row r="14" spans="1:13" ht="15.75" customHeight="1" x14ac:dyDescent="0.25">
      <c r="A14" s="56">
        <v>5</v>
      </c>
      <c r="B14" s="54">
        <f>'Identitas Sis'!B7</f>
        <v>0</v>
      </c>
      <c r="C14" s="55">
        <f>'Identitas Sis'!C7</f>
        <v>0</v>
      </c>
      <c r="D14" s="57"/>
      <c r="E14" s="58"/>
      <c r="F14" s="58"/>
      <c r="G14" s="57"/>
      <c r="H14" s="58"/>
      <c r="I14" s="58"/>
      <c r="J14" s="58"/>
      <c r="K14" s="58"/>
      <c r="L14" s="58"/>
      <c r="M14" s="58"/>
    </row>
    <row r="15" spans="1:13" ht="15.75" customHeight="1" x14ac:dyDescent="0.25">
      <c r="A15" s="56">
        <v>6</v>
      </c>
      <c r="B15" s="54">
        <f>'Identitas Sis'!B8</f>
        <v>0</v>
      </c>
      <c r="C15" s="55">
        <f>'Identitas Sis'!C8</f>
        <v>0</v>
      </c>
      <c r="D15" s="57"/>
      <c r="E15" s="58"/>
      <c r="F15" s="58"/>
      <c r="G15" s="57"/>
      <c r="H15" s="58"/>
      <c r="I15" s="58"/>
      <c r="J15" s="58"/>
      <c r="K15" s="58"/>
      <c r="L15" s="58"/>
      <c r="M15" s="58"/>
    </row>
    <row r="16" spans="1:13" ht="15.75" customHeight="1" x14ac:dyDescent="0.25">
      <c r="A16" s="56">
        <v>7</v>
      </c>
      <c r="B16" s="54">
        <f>'Identitas Sis'!B9</f>
        <v>0</v>
      </c>
      <c r="C16" s="55">
        <f>'Identitas Sis'!C9</f>
        <v>0</v>
      </c>
      <c r="D16" s="57"/>
      <c r="E16" s="58"/>
      <c r="F16" s="58"/>
      <c r="G16" s="57"/>
      <c r="H16" s="58"/>
      <c r="I16" s="58"/>
      <c r="J16" s="58"/>
      <c r="K16" s="58"/>
      <c r="L16" s="58"/>
      <c r="M16" s="58"/>
    </row>
    <row r="17" spans="1:13" ht="15.75" customHeight="1" x14ac:dyDescent="0.25">
      <c r="A17" s="56">
        <v>8</v>
      </c>
      <c r="B17" s="54">
        <f>'Identitas Sis'!B10</f>
        <v>0</v>
      </c>
      <c r="C17" s="55">
        <f>'Identitas Sis'!C10</f>
        <v>0</v>
      </c>
      <c r="D17" s="57"/>
      <c r="E17" s="58"/>
      <c r="F17" s="58"/>
      <c r="G17" s="57"/>
      <c r="H17" s="58"/>
      <c r="I17" s="58"/>
      <c r="J17" s="58"/>
      <c r="K17" s="58"/>
      <c r="L17" s="58"/>
      <c r="M17" s="58"/>
    </row>
    <row r="18" spans="1:13" ht="15.75" customHeight="1" x14ac:dyDescent="0.25">
      <c r="A18" s="56">
        <v>9</v>
      </c>
      <c r="B18" s="54">
        <f>'Identitas Sis'!B11</f>
        <v>0</v>
      </c>
      <c r="C18" s="55">
        <f>'Identitas Sis'!C11</f>
        <v>0</v>
      </c>
      <c r="D18" s="57"/>
      <c r="E18" s="58"/>
      <c r="F18" s="58"/>
      <c r="G18" s="57"/>
      <c r="H18" s="58"/>
      <c r="I18" s="58"/>
      <c r="J18" s="58"/>
      <c r="K18" s="58"/>
      <c r="L18" s="58"/>
      <c r="M18" s="58"/>
    </row>
    <row r="19" spans="1:13" ht="15.75" customHeight="1" x14ac:dyDescent="0.25">
      <c r="A19" s="56">
        <v>10</v>
      </c>
      <c r="B19" s="54">
        <f>'Identitas Sis'!B12</f>
        <v>0</v>
      </c>
      <c r="C19" s="55">
        <f>'Identitas Sis'!C12</f>
        <v>0</v>
      </c>
      <c r="D19" s="57"/>
      <c r="E19" s="58"/>
      <c r="F19" s="58"/>
      <c r="G19" s="57"/>
      <c r="H19" s="58"/>
      <c r="I19" s="58"/>
      <c r="J19" s="58"/>
      <c r="K19" s="58"/>
      <c r="L19" s="58"/>
      <c r="M19" s="58"/>
    </row>
    <row r="20" spans="1:13" ht="15.75" customHeight="1" x14ac:dyDescent="0.25">
      <c r="A20" s="56">
        <v>11</v>
      </c>
      <c r="B20" s="54">
        <f>'Identitas Sis'!B13</f>
        <v>0</v>
      </c>
      <c r="C20" s="55">
        <f>'Identitas Sis'!C13</f>
        <v>0</v>
      </c>
      <c r="D20" s="57"/>
      <c r="E20" s="58"/>
      <c r="F20" s="58"/>
      <c r="G20" s="57"/>
      <c r="H20" s="58"/>
      <c r="I20" s="58"/>
      <c r="J20" s="58"/>
      <c r="K20" s="58"/>
      <c r="L20" s="58"/>
      <c r="M20" s="58"/>
    </row>
    <row r="21" spans="1:13" ht="15.75" customHeight="1" x14ac:dyDescent="0.25">
      <c r="A21" s="56">
        <v>12</v>
      </c>
      <c r="B21" s="54">
        <f>'Identitas Sis'!B14</f>
        <v>0</v>
      </c>
      <c r="C21" s="55">
        <f>'Identitas Sis'!C14</f>
        <v>0</v>
      </c>
      <c r="D21" s="57"/>
      <c r="E21" s="58"/>
      <c r="F21" s="58"/>
      <c r="G21" s="57"/>
      <c r="H21" s="58"/>
      <c r="I21" s="58"/>
      <c r="J21" s="58"/>
      <c r="K21" s="58"/>
      <c r="L21" s="58"/>
      <c r="M21" s="58"/>
    </row>
    <row r="22" spans="1:13" ht="15.75" customHeight="1" x14ac:dyDescent="0.25">
      <c r="A22" s="56">
        <v>13</v>
      </c>
      <c r="B22" s="54">
        <f>'Identitas Sis'!B15</f>
        <v>0</v>
      </c>
      <c r="C22" s="55">
        <f>'Identitas Sis'!C15</f>
        <v>0</v>
      </c>
      <c r="D22" s="57"/>
      <c r="E22" s="58"/>
      <c r="F22" s="58"/>
      <c r="G22" s="57"/>
      <c r="H22" s="58"/>
      <c r="I22" s="58"/>
      <c r="J22" s="58"/>
      <c r="K22" s="58"/>
      <c r="L22" s="58"/>
      <c r="M22" s="58"/>
    </row>
    <row r="23" spans="1:13" ht="15.75" customHeight="1" x14ac:dyDescent="0.25">
      <c r="A23" s="56">
        <v>14</v>
      </c>
      <c r="B23" s="54">
        <f>'Identitas Sis'!B16</f>
        <v>0</v>
      </c>
      <c r="C23" s="55">
        <f>'Identitas Sis'!C16</f>
        <v>0</v>
      </c>
      <c r="D23" s="57"/>
      <c r="E23" s="58"/>
      <c r="F23" s="58"/>
      <c r="G23" s="57"/>
      <c r="H23" s="58"/>
      <c r="I23" s="58"/>
      <c r="J23" s="58"/>
      <c r="K23" s="58"/>
      <c r="L23" s="58"/>
      <c r="M23" s="58"/>
    </row>
    <row r="24" spans="1:13" ht="15.75" customHeight="1" x14ac:dyDescent="0.25">
      <c r="A24" s="56">
        <v>15</v>
      </c>
      <c r="B24" s="54">
        <f>'Identitas Sis'!B17</f>
        <v>0</v>
      </c>
      <c r="C24" s="55">
        <f>'Identitas Sis'!C17</f>
        <v>0</v>
      </c>
      <c r="D24" s="57"/>
      <c r="E24" s="58"/>
      <c r="F24" s="58"/>
      <c r="G24" s="57"/>
      <c r="H24" s="58"/>
      <c r="I24" s="58"/>
      <c r="J24" s="58"/>
      <c r="K24" s="58"/>
      <c r="L24" s="58"/>
      <c r="M24" s="58"/>
    </row>
    <row r="25" spans="1:13" ht="15.75" customHeight="1" x14ac:dyDescent="0.25">
      <c r="A25" s="56">
        <v>16</v>
      </c>
      <c r="B25" s="54">
        <f>'Identitas Sis'!B18</f>
        <v>0</v>
      </c>
      <c r="C25" s="55">
        <f>'Identitas Sis'!C18</f>
        <v>0</v>
      </c>
      <c r="D25" s="57"/>
      <c r="E25" s="58"/>
      <c r="F25" s="58"/>
      <c r="G25" s="57"/>
      <c r="H25" s="58"/>
      <c r="I25" s="58"/>
      <c r="J25" s="58"/>
      <c r="K25" s="58"/>
      <c r="L25" s="58"/>
      <c r="M25" s="58"/>
    </row>
    <row r="26" spans="1:13" ht="15.75" customHeight="1" x14ac:dyDescent="0.25">
      <c r="A26" s="56">
        <v>17</v>
      </c>
      <c r="B26" s="54">
        <f>'Identitas Sis'!B19</f>
        <v>0</v>
      </c>
      <c r="C26" s="55">
        <f>'Identitas Sis'!C19</f>
        <v>0</v>
      </c>
      <c r="D26" s="57"/>
      <c r="E26" s="58"/>
      <c r="F26" s="58"/>
      <c r="G26" s="57"/>
      <c r="H26" s="58"/>
      <c r="I26" s="58"/>
      <c r="J26" s="58"/>
      <c r="K26" s="58"/>
      <c r="L26" s="58"/>
      <c r="M26" s="58"/>
    </row>
    <row r="27" spans="1:13" ht="15.75" customHeight="1" x14ac:dyDescent="0.25">
      <c r="A27" s="56">
        <v>18</v>
      </c>
      <c r="B27" s="54">
        <f>'Identitas Sis'!B20</f>
        <v>0</v>
      </c>
      <c r="C27" s="55">
        <f>'Identitas Sis'!C20</f>
        <v>0</v>
      </c>
      <c r="D27" s="57"/>
      <c r="E27" s="58"/>
      <c r="F27" s="58"/>
      <c r="G27" s="57"/>
      <c r="H27" s="58"/>
      <c r="I27" s="58"/>
      <c r="J27" s="58"/>
      <c r="K27" s="58"/>
      <c r="L27" s="58"/>
      <c r="M27" s="58"/>
    </row>
    <row r="28" spans="1:13" ht="15.75" customHeight="1" x14ac:dyDescent="0.25">
      <c r="A28" s="56">
        <v>19</v>
      </c>
      <c r="B28" s="54">
        <f>'Identitas Sis'!B21</f>
        <v>0</v>
      </c>
      <c r="C28" s="55">
        <f>'Identitas Sis'!C21</f>
        <v>0</v>
      </c>
      <c r="D28" s="57"/>
      <c r="E28" s="58"/>
      <c r="F28" s="58"/>
      <c r="G28" s="57"/>
      <c r="H28" s="58"/>
      <c r="I28" s="58"/>
      <c r="J28" s="58"/>
      <c r="K28" s="58"/>
      <c r="L28" s="58"/>
      <c r="M28" s="58"/>
    </row>
    <row r="29" spans="1:13" ht="15.75" customHeight="1" x14ac:dyDescent="0.25">
      <c r="A29" s="56">
        <v>20</v>
      </c>
      <c r="B29" s="54">
        <f>'Identitas Sis'!B22</f>
        <v>0</v>
      </c>
      <c r="C29" s="55">
        <f>'Identitas Sis'!C22</f>
        <v>0</v>
      </c>
      <c r="D29" s="57"/>
      <c r="E29" s="58"/>
      <c r="F29" s="58"/>
      <c r="G29" s="57"/>
      <c r="H29" s="58"/>
      <c r="I29" s="58"/>
      <c r="J29" s="58"/>
      <c r="K29" s="58"/>
      <c r="L29" s="58"/>
      <c r="M29" s="58"/>
    </row>
    <row r="30" spans="1:13" ht="15.75" customHeight="1" x14ac:dyDescent="0.25">
      <c r="A30" s="56">
        <v>21</v>
      </c>
      <c r="B30" s="54">
        <f>'Identitas Sis'!B23</f>
        <v>0</v>
      </c>
      <c r="C30" s="55">
        <f>'Identitas Sis'!C23</f>
        <v>0</v>
      </c>
      <c r="D30" s="57"/>
      <c r="E30" s="58"/>
      <c r="F30" s="58"/>
      <c r="G30" s="57"/>
      <c r="H30" s="58"/>
      <c r="I30" s="58"/>
      <c r="J30" s="58"/>
      <c r="K30" s="58"/>
      <c r="L30" s="58"/>
      <c r="M30" s="58"/>
    </row>
    <row r="31" spans="1:13" ht="15.75" customHeight="1" x14ac:dyDescent="0.25">
      <c r="A31" s="56">
        <v>22</v>
      </c>
      <c r="B31" s="54">
        <f>'Identitas Sis'!B24</f>
        <v>0</v>
      </c>
      <c r="C31" s="55">
        <f>'Identitas Sis'!C24</f>
        <v>0</v>
      </c>
      <c r="D31" s="57"/>
      <c r="E31" s="58"/>
      <c r="F31" s="58"/>
      <c r="G31" s="57"/>
      <c r="H31" s="58"/>
      <c r="I31" s="58"/>
      <c r="J31" s="58"/>
      <c r="K31" s="58"/>
      <c r="L31" s="58"/>
      <c r="M31" s="58"/>
    </row>
    <row r="32" spans="1:13" ht="15.75" customHeight="1" x14ac:dyDescent="0.25">
      <c r="A32" s="56">
        <v>23</v>
      </c>
      <c r="B32" s="54">
        <f>'Identitas Sis'!B25</f>
        <v>0</v>
      </c>
      <c r="C32" s="55">
        <f>'Identitas Sis'!C25</f>
        <v>0</v>
      </c>
      <c r="D32" s="57"/>
      <c r="E32" s="58"/>
      <c r="F32" s="58"/>
      <c r="G32" s="57"/>
      <c r="H32" s="58"/>
      <c r="I32" s="58"/>
      <c r="J32" s="58"/>
      <c r="K32" s="58"/>
      <c r="L32" s="58"/>
      <c r="M32" s="58"/>
    </row>
    <row r="33" spans="1:13" ht="15.75" customHeight="1" x14ac:dyDescent="0.25">
      <c r="A33" s="56">
        <v>24</v>
      </c>
      <c r="B33" s="54">
        <f>'Identitas Sis'!B26</f>
        <v>0</v>
      </c>
      <c r="C33" s="55">
        <f>'Identitas Sis'!C26</f>
        <v>0</v>
      </c>
      <c r="D33" s="57"/>
      <c r="E33" s="58"/>
      <c r="F33" s="58"/>
      <c r="G33" s="57"/>
      <c r="H33" s="58"/>
      <c r="I33" s="58"/>
      <c r="J33" s="58"/>
      <c r="K33" s="58"/>
      <c r="L33" s="58"/>
      <c r="M33" s="58"/>
    </row>
    <row r="34" spans="1:13" ht="15.75" customHeight="1" x14ac:dyDescent="0.25">
      <c r="A34" s="56">
        <v>25</v>
      </c>
      <c r="B34" s="54">
        <f>'Identitas Sis'!B27</f>
        <v>0</v>
      </c>
      <c r="C34" s="55">
        <f>'Identitas Sis'!C27</f>
        <v>0</v>
      </c>
      <c r="D34" s="57"/>
      <c r="E34" s="58"/>
      <c r="F34" s="58"/>
      <c r="G34" s="57"/>
      <c r="H34" s="58"/>
      <c r="I34" s="58"/>
      <c r="J34" s="58"/>
      <c r="K34" s="58"/>
      <c r="L34" s="58"/>
      <c r="M34" s="58"/>
    </row>
    <row r="35" spans="1:13" ht="15.75" customHeight="1" x14ac:dyDescent="0.25">
      <c r="A35" s="56">
        <v>26</v>
      </c>
      <c r="B35" s="54">
        <f>'Identitas Sis'!B28</f>
        <v>0</v>
      </c>
      <c r="C35" s="55">
        <f>'Identitas Sis'!C28</f>
        <v>0</v>
      </c>
      <c r="D35" s="57"/>
      <c r="E35" s="58"/>
      <c r="F35" s="58"/>
      <c r="G35" s="57"/>
      <c r="H35" s="58"/>
      <c r="I35" s="58"/>
      <c r="J35" s="58"/>
      <c r="K35" s="58"/>
      <c r="L35" s="58"/>
      <c r="M35" s="58"/>
    </row>
    <row r="36" spans="1:13" ht="15.75" customHeight="1" x14ac:dyDescent="0.25">
      <c r="A36" s="56">
        <v>27</v>
      </c>
      <c r="B36" s="54">
        <f>'Identitas Sis'!B29</f>
        <v>0</v>
      </c>
      <c r="C36" s="55">
        <f>'Identitas Sis'!C29</f>
        <v>0</v>
      </c>
      <c r="D36" s="57"/>
      <c r="E36" s="58"/>
      <c r="F36" s="58"/>
      <c r="G36" s="57"/>
      <c r="H36" s="58"/>
      <c r="I36" s="58"/>
      <c r="J36" s="58"/>
      <c r="K36" s="58"/>
      <c r="L36" s="58"/>
      <c r="M36" s="58"/>
    </row>
    <row r="37" spans="1:13" ht="15.75" customHeight="1" x14ac:dyDescent="0.25">
      <c r="A37" s="56">
        <v>28</v>
      </c>
      <c r="B37" s="54">
        <f>'Identitas Sis'!B30</f>
        <v>0</v>
      </c>
      <c r="C37" s="55">
        <f>'Identitas Sis'!C30</f>
        <v>0</v>
      </c>
      <c r="D37" s="57"/>
      <c r="E37" s="58"/>
      <c r="F37" s="58"/>
      <c r="G37" s="57"/>
      <c r="H37" s="58"/>
      <c r="I37" s="58"/>
      <c r="J37" s="58"/>
      <c r="K37" s="58"/>
      <c r="L37" s="58"/>
      <c r="M37" s="58"/>
    </row>
    <row r="38" spans="1:13" ht="15.75" customHeight="1" x14ac:dyDescent="0.25">
      <c r="A38" s="56">
        <v>29</v>
      </c>
      <c r="B38" s="54">
        <f>'Identitas Sis'!B31</f>
        <v>0</v>
      </c>
      <c r="C38" s="55">
        <f>'Identitas Sis'!C31</f>
        <v>0</v>
      </c>
      <c r="D38" s="57"/>
      <c r="E38" s="58"/>
      <c r="F38" s="58"/>
      <c r="G38" s="57"/>
      <c r="H38" s="58"/>
      <c r="I38" s="58"/>
      <c r="J38" s="58"/>
      <c r="K38" s="58"/>
      <c r="L38" s="58"/>
      <c r="M38" s="58"/>
    </row>
    <row r="39" spans="1:13" ht="15.75" customHeight="1" x14ac:dyDescent="0.25">
      <c r="A39" s="56">
        <v>30</v>
      </c>
      <c r="B39" s="54">
        <f>'Identitas Sis'!B32</f>
        <v>0</v>
      </c>
      <c r="C39" s="55">
        <f>'Identitas Sis'!C32</f>
        <v>0</v>
      </c>
      <c r="D39" s="57"/>
      <c r="E39" s="58"/>
      <c r="F39" s="58"/>
      <c r="G39" s="57"/>
      <c r="H39" s="58"/>
      <c r="I39" s="58"/>
      <c r="J39" s="58"/>
      <c r="K39" s="58"/>
      <c r="L39" s="58"/>
      <c r="M39" s="58"/>
    </row>
    <row r="40" spans="1:13" ht="15.75" customHeight="1" x14ac:dyDescent="0.25">
      <c r="A40" s="56">
        <v>31</v>
      </c>
      <c r="B40" s="54">
        <f>'Identitas Sis'!B33</f>
        <v>0</v>
      </c>
      <c r="C40" s="55">
        <f>'Identitas Sis'!C33</f>
        <v>0</v>
      </c>
      <c r="D40" s="57"/>
      <c r="E40" s="58"/>
      <c r="F40" s="58"/>
      <c r="G40" s="57"/>
      <c r="H40" s="58"/>
      <c r="I40" s="58"/>
      <c r="J40" s="58"/>
      <c r="K40" s="58"/>
      <c r="L40" s="58"/>
      <c r="M40" s="58"/>
    </row>
    <row r="41" spans="1:13" ht="15.75" customHeight="1" x14ac:dyDescent="0.25">
      <c r="A41" s="56">
        <v>32</v>
      </c>
      <c r="B41" s="54">
        <f>'Identitas Sis'!B34</f>
        <v>0</v>
      </c>
      <c r="C41" s="55">
        <f>'Identitas Sis'!C34</f>
        <v>0</v>
      </c>
      <c r="D41" s="57"/>
      <c r="E41" s="58"/>
      <c r="F41" s="58"/>
      <c r="G41" s="57"/>
      <c r="H41" s="58"/>
      <c r="I41" s="58"/>
      <c r="J41" s="58"/>
      <c r="K41" s="58"/>
      <c r="L41" s="58"/>
      <c r="M41" s="58"/>
    </row>
    <row r="42" spans="1:13" ht="15.75" customHeight="1" x14ac:dyDescent="0.25">
      <c r="A42" s="56">
        <v>33</v>
      </c>
      <c r="B42" s="54">
        <f>'Identitas Sis'!B35</f>
        <v>0</v>
      </c>
      <c r="C42" s="55">
        <f>'Identitas Sis'!C35</f>
        <v>0</v>
      </c>
      <c r="D42" s="57"/>
      <c r="E42" s="58"/>
      <c r="F42" s="58"/>
      <c r="G42" s="57"/>
      <c r="H42" s="58"/>
      <c r="I42" s="58"/>
      <c r="J42" s="58"/>
      <c r="K42" s="58"/>
      <c r="L42" s="58"/>
      <c r="M42" s="58"/>
    </row>
    <row r="43" spans="1:13" ht="15.75" customHeight="1" x14ac:dyDescent="0.25">
      <c r="A43" s="56">
        <v>34</v>
      </c>
      <c r="B43" s="54">
        <f>'Identitas Sis'!B36</f>
        <v>0</v>
      </c>
      <c r="C43" s="55">
        <f>'Identitas Sis'!C36</f>
        <v>0</v>
      </c>
      <c r="D43" s="57"/>
      <c r="E43" s="58"/>
      <c r="F43" s="58"/>
      <c r="G43" s="57"/>
      <c r="H43" s="58"/>
      <c r="I43" s="58"/>
      <c r="J43" s="58"/>
      <c r="K43" s="58"/>
      <c r="L43" s="58"/>
      <c r="M43" s="58"/>
    </row>
    <row r="44" spans="1:13" ht="15.75" customHeight="1" x14ac:dyDescent="0.25">
      <c r="A44" s="56">
        <v>35</v>
      </c>
      <c r="B44" s="54">
        <f>'Identitas Sis'!B37</f>
        <v>0</v>
      </c>
      <c r="C44" s="55">
        <f>'Identitas Sis'!C37</f>
        <v>0</v>
      </c>
      <c r="D44" s="57"/>
      <c r="E44" s="58"/>
      <c r="F44" s="58"/>
      <c r="G44" s="57"/>
      <c r="H44" s="58"/>
      <c r="I44" s="58"/>
      <c r="J44" s="58"/>
      <c r="K44" s="58"/>
      <c r="L44" s="58"/>
      <c r="M44" s="58"/>
    </row>
    <row r="45" spans="1:13" ht="15.75" customHeight="1" x14ac:dyDescent="0.25">
      <c r="A45" s="56">
        <v>36</v>
      </c>
      <c r="B45" s="54">
        <f>'Identitas Sis'!B38</f>
        <v>0</v>
      </c>
      <c r="C45" s="55">
        <f>'Identitas Sis'!C38</f>
        <v>0</v>
      </c>
      <c r="D45" s="57"/>
      <c r="E45" s="58"/>
      <c r="F45" s="58"/>
      <c r="G45" s="57"/>
      <c r="H45" s="58"/>
      <c r="I45" s="58"/>
      <c r="J45" s="58"/>
      <c r="K45" s="58"/>
      <c r="L45" s="58"/>
      <c r="M45" s="58"/>
    </row>
    <row r="46" spans="1:13" ht="15.75" customHeight="1" x14ac:dyDescent="0.25">
      <c r="A46" s="56">
        <v>37</v>
      </c>
      <c r="B46" s="54">
        <f>'Identitas Sis'!B39</f>
        <v>0</v>
      </c>
      <c r="C46" s="55">
        <f>'Identitas Sis'!C39</f>
        <v>0</v>
      </c>
      <c r="D46" s="57"/>
      <c r="E46" s="58"/>
      <c r="F46" s="58"/>
      <c r="G46" s="57"/>
      <c r="H46" s="58"/>
      <c r="I46" s="58"/>
      <c r="J46" s="58"/>
      <c r="K46" s="58"/>
      <c r="L46" s="58"/>
      <c r="M46" s="58"/>
    </row>
    <row r="47" spans="1:13" ht="15.75" customHeight="1" x14ac:dyDescent="0.25">
      <c r="A47" s="56">
        <v>38</v>
      </c>
      <c r="B47" s="54">
        <f>'Identitas Sis'!B40</f>
        <v>0</v>
      </c>
      <c r="C47" s="55">
        <f>'Identitas Sis'!C40</f>
        <v>0</v>
      </c>
      <c r="D47" s="57"/>
      <c r="E47" s="58"/>
      <c r="F47" s="58"/>
      <c r="G47" s="57"/>
      <c r="H47" s="58"/>
      <c r="I47" s="58"/>
      <c r="J47" s="58"/>
      <c r="K47" s="58"/>
      <c r="L47" s="58"/>
      <c r="M47" s="58"/>
    </row>
    <row r="48" spans="1:13" x14ac:dyDescent="0.25">
      <c r="A48" s="56">
        <v>39</v>
      </c>
      <c r="B48" s="54">
        <f>'Identitas Sis'!B41</f>
        <v>0</v>
      </c>
      <c r="C48" s="55">
        <f>'Identitas Sis'!C41</f>
        <v>0</v>
      </c>
      <c r="D48" s="57"/>
      <c r="E48" s="58"/>
      <c r="F48" s="58"/>
      <c r="G48" s="57"/>
      <c r="H48" s="58"/>
      <c r="I48" s="58"/>
      <c r="J48" s="58"/>
      <c r="K48" s="58"/>
      <c r="L48" s="58"/>
      <c r="M48" s="58"/>
    </row>
    <row r="49" spans="4:4" x14ac:dyDescent="0.25">
      <c r="D49" s="33" t="s">
        <v>48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defaultRowHeight="15" x14ac:dyDescent="0.25"/>
  <cols>
    <col min="3" max="3" width="59.28515625" customWidth="1"/>
  </cols>
  <sheetData>
    <row r="1" spans="1:3" ht="19.5" customHeight="1" x14ac:dyDescent="0.3">
      <c r="A1" s="91" t="s">
        <v>53</v>
      </c>
      <c r="B1" s="91"/>
      <c r="C1" s="91"/>
    </row>
    <row r="2" spans="1:3" ht="16.5" customHeight="1" x14ac:dyDescent="0.25">
      <c r="A2" s="62" t="s">
        <v>30</v>
      </c>
      <c r="B2" s="62" t="s">
        <v>54</v>
      </c>
      <c r="C2" s="62" t="s">
        <v>32</v>
      </c>
    </row>
    <row r="3" spans="1:3" ht="15.75" customHeight="1" x14ac:dyDescent="0.25">
      <c r="C3" s="61"/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Identitas KD</vt:lpstr>
      <vt:lpstr>PENGETAHUAN</vt:lpstr>
      <vt:lpstr>KETERAMPILAN</vt:lpstr>
      <vt:lpstr>Sikap Sosial</vt:lpstr>
      <vt:lpstr>Sikap Spiritual</vt:lpstr>
      <vt:lpstr>Identitas Sis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dhihan laksana</cp:lastModifiedBy>
  <dcterms:created xsi:type="dcterms:W3CDTF">2017-07-12T14:25:41Z</dcterms:created>
  <dcterms:modified xsi:type="dcterms:W3CDTF">2017-08-24T14:23:22Z</dcterms:modified>
  <cp:category/>
</cp:coreProperties>
</file>