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leopold/JAXGM/jcode/jaxid_generator/"/>
    </mc:Choice>
  </mc:AlternateContent>
  <xr:revisionPtr revIDLastSave="0" documentId="10_ncr:8100000_{FA26E97A-68BF-1F45-86D9-ECE78EFDBD13}" xr6:coauthVersionLast="34" xr6:coauthVersionMax="34" xr10:uidLastSave="{00000000-0000-0000-0000-000000000000}"/>
  <bookViews>
    <workbookView xWindow="-26680" yWindow="-600" windowWidth="25680" windowHeight="16060" tabRatio="500" activeTab="1" xr2:uid="{00000000-000D-0000-FFFF-FFFF00000000}"/>
  </bookViews>
  <sheets>
    <sheet name="Instructions" sheetId="2" r:id="rId1"/>
    <sheet name="JAX ID Request " sheetId="1" r:id="rId2"/>
    <sheet name="JAX ID Name Check" sheetId="5" r:id="rId3"/>
    <sheet name="Reference Lists" sheetId="4" r:id="rId4"/>
  </sheets>
  <externalReferences>
    <externalReference r:id="rId5"/>
    <externalReference r:id="rId6"/>
  </externalReferences>
  <definedNames>
    <definedName name="AgeEpochUnitTypeList">#REF!</definedName>
    <definedName name="AgeTimeUnitTypeList">#REF!</definedName>
    <definedName name="ContainerTypeList">#REF!</definedName>
    <definedName name="IndexTypeList">#REF!</definedName>
    <definedName name="MaterialTypeList">#REF!</definedName>
    <definedName name="OrganismTypeList">#REF!</definedName>
    <definedName name="SampleTypeList">'Reference Lists'!$G:$G</definedName>
    <definedName name="SeqType">'Reference Lists'!$I:$I</definedName>
    <definedName name="SexTypeList">#REF!</definedName>
    <definedName name="StateofSampleTypeList">#REF!</definedName>
    <definedName name="StrainTypeList">#REF!</definedName>
    <definedName name="TissueTypeList">#REF!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" i="5" l="1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A228" i="5"/>
  <c r="A229" i="5"/>
  <c r="A230" i="5"/>
  <c r="A231" i="5"/>
  <c r="A232" i="5"/>
  <c r="A233" i="5"/>
  <c r="A234" i="5"/>
  <c r="A235" i="5"/>
  <c r="A236" i="5"/>
  <c r="A237" i="5"/>
  <c r="A238" i="5"/>
  <c r="A239" i="5"/>
  <c r="A240" i="5"/>
  <c r="A241" i="5"/>
  <c r="A242" i="5"/>
  <c r="A243" i="5"/>
  <c r="A244" i="5"/>
  <c r="A245" i="5"/>
  <c r="A246" i="5"/>
  <c r="A247" i="5"/>
  <c r="A248" i="5"/>
  <c r="A249" i="5"/>
  <c r="A250" i="5"/>
  <c r="A251" i="5"/>
  <c r="A252" i="5"/>
  <c r="A253" i="5"/>
  <c r="A254" i="5"/>
  <c r="A255" i="5"/>
  <c r="A256" i="5"/>
  <c r="A257" i="5"/>
  <c r="A258" i="5"/>
  <c r="A259" i="5"/>
  <c r="A260" i="5"/>
  <c r="A261" i="5"/>
  <c r="A262" i="5"/>
  <c r="A263" i="5"/>
  <c r="A264" i="5"/>
  <c r="A265" i="5"/>
  <c r="A266" i="5"/>
  <c r="A267" i="5"/>
  <c r="A268" i="5"/>
  <c r="A269" i="5"/>
  <c r="A270" i="5"/>
  <c r="A271" i="5"/>
  <c r="A272" i="5"/>
  <c r="A273" i="5"/>
  <c r="A274" i="5"/>
  <c r="A275" i="5"/>
  <c r="A276" i="5"/>
  <c r="A277" i="5"/>
  <c r="A278" i="5"/>
  <c r="A279" i="5"/>
  <c r="A280" i="5"/>
  <c r="A281" i="5"/>
  <c r="A282" i="5"/>
  <c r="A283" i="5"/>
  <c r="A284" i="5"/>
  <c r="A285" i="5"/>
  <c r="A286" i="5"/>
  <c r="A287" i="5"/>
  <c r="A288" i="5"/>
  <c r="A289" i="5"/>
  <c r="A290" i="5"/>
  <c r="A291" i="5"/>
  <c r="A292" i="5"/>
  <c r="A293" i="5"/>
  <c r="A294" i="5"/>
  <c r="A295" i="5"/>
  <c r="A296" i="5"/>
  <c r="A297" i="5"/>
  <c r="A298" i="5"/>
  <c r="A299" i="5"/>
  <c r="A300" i="5"/>
  <c r="A301" i="5"/>
  <c r="A302" i="5"/>
  <c r="A303" i="5"/>
  <c r="A304" i="5"/>
  <c r="A305" i="5"/>
  <c r="A306" i="5"/>
  <c r="A307" i="5"/>
  <c r="A308" i="5"/>
  <c r="A309" i="5"/>
  <c r="A310" i="5"/>
  <c r="A311" i="5"/>
  <c r="A312" i="5"/>
  <c r="A313" i="5"/>
  <c r="A314" i="5"/>
  <c r="A315" i="5"/>
  <c r="A316" i="5"/>
  <c r="A317" i="5"/>
  <c r="A318" i="5"/>
  <c r="A319" i="5"/>
  <c r="A320" i="5"/>
  <c r="A321" i="5"/>
  <c r="A322" i="5"/>
  <c r="A323" i="5"/>
  <c r="A324" i="5"/>
  <c r="A325" i="5"/>
  <c r="A326" i="5"/>
  <c r="A327" i="5"/>
  <c r="A328" i="5"/>
  <c r="A329" i="5"/>
  <c r="A330" i="5"/>
  <c r="A331" i="5"/>
  <c r="A332" i="5"/>
  <c r="A333" i="5"/>
  <c r="A334" i="5"/>
  <c r="A335" i="5"/>
  <c r="A336" i="5"/>
  <c r="A337" i="5"/>
  <c r="A338" i="5"/>
  <c r="A339" i="5"/>
  <c r="A340" i="5"/>
  <c r="A341" i="5"/>
  <c r="A342" i="5"/>
  <c r="A343" i="5"/>
  <c r="A344" i="5"/>
  <c r="A345" i="5"/>
  <c r="A346" i="5"/>
  <c r="A347" i="5"/>
  <c r="A348" i="5"/>
  <c r="A349" i="5"/>
  <c r="A350" i="5"/>
  <c r="A351" i="5"/>
  <c r="A352" i="5"/>
  <c r="A353" i="5"/>
  <c r="A354" i="5"/>
  <c r="A355" i="5"/>
  <c r="A356" i="5"/>
  <c r="A357" i="5"/>
  <c r="A358" i="5"/>
  <c r="A359" i="5"/>
  <c r="A360" i="5"/>
  <c r="A361" i="5"/>
  <c r="A362" i="5"/>
  <c r="A363" i="5"/>
  <c r="A364" i="5"/>
  <c r="A365" i="5"/>
  <c r="A366" i="5"/>
  <c r="A367" i="5"/>
  <c r="A368" i="5"/>
  <c r="A369" i="5"/>
  <c r="A370" i="5"/>
  <c r="A371" i="5"/>
  <c r="A372" i="5"/>
  <c r="A373" i="5"/>
  <c r="A374" i="5"/>
  <c r="A375" i="5"/>
  <c r="A376" i="5"/>
  <c r="A377" i="5"/>
  <c r="A378" i="5"/>
  <c r="A379" i="5"/>
  <c r="A380" i="5"/>
  <c r="A381" i="5"/>
  <c r="A382" i="5"/>
  <c r="A383" i="5"/>
  <c r="A384" i="5"/>
  <c r="A385" i="5"/>
  <c r="A386" i="5"/>
  <c r="A387" i="5"/>
  <c r="A388" i="5"/>
  <c r="A389" i="5"/>
  <c r="A390" i="5"/>
  <c r="A391" i="5"/>
  <c r="A392" i="5"/>
  <c r="A393" i="5"/>
  <c r="A394" i="5"/>
  <c r="A395" i="5"/>
  <c r="A396" i="5"/>
  <c r="A397" i="5"/>
  <c r="A398" i="5"/>
  <c r="A399" i="5"/>
  <c r="A400" i="5"/>
  <c r="A401" i="5"/>
  <c r="A402" i="5"/>
  <c r="A403" i="5"/>
  <c r="A404" i="5"/>
  <c r="A405" i="5"/>
  <c r="A406" i="5"/>
  <c r="A407" i="5"/>
  <c r="A408" i="5"/>
  <c r="A409" i="5"/>
  <c r="A410" i="5"/>
  <c r="A411" i="5"/>
  <c r="A412" i="5"/>
  <c r="A413" i="5"/>
  <c r="A414" i="5"/>
  <c r="A415" i="5"/>
  <c r="A416" i="5"/>
  <c r="A417" i="5"/>
  <c r="A418" i="5"/>
  <c r="A419" i="5"/>
  <c r="A420" i="5"/>
  <c r="A421" i="5"/>
  <c r="A422" i="5"/>
  <c r="A423" i="5"/>
  <c r="A424" i="5"/>
  <c r="A425" i="5"/>
  <c r="A426" i="5"/>
  <c r="A427" i="5"/>
  <c r="A428" i="5"/>
  <c r="A429" i="5"/>
  <c r="A430" i="5"/>
  <c r="A431" i="5"/>
  <c r="A432" i="5"/>
  <c r="A433" i="5"/>
  <c r="A434" i="5"/>
  <c r="A435" i="5"/>
  <c r="A436" i="5"/>
  <c r="A437" i="5"/>
  <c r="A438" i="5"/>
  <c r="A439" i="5"/>
  <c r="A440" i="5"/>
  <c r="A441" i="5"/>
  <c r="A442" i="5"/>
  <c r="A443" i="5"/>
  <c r="A444" i="5"/>
  <c r="A445" i="5"/>
  <c r="A446" i="5"/>
  <c r="A447" i="5"/>
  <c r="A448" i="5"/>
  <c r="A449" i="5"/>
  <c r="A450" i="5"/>
  <c r="A451" i="5"/>
  <c r="A452" i="5"/>
  <c r="A453" i="5"/>
  <c r="A454" i="5"/>
  <c r="A455" i="5"/>
  <c r="A456" i="5"/>
  <c r="A457" i="5"/>
  <c r="A458" i="5"/>
  <c r="A459" i="5"/>
  <c r="A460" i="5"/>
  <c r="A461" i="5"/>
  <c r="A462" i="5"/>
  <c r="A463" i="5"/>
  <c r="A464" i="5"/>
  <c r="A465" i="5"/>
  <c r="A466" i="5"/>
  <c r="A467" i="5"/>
  <c r="A468" i="5"/>
  <c r="A469" i="5"/>
  <c r="A470" i="5"/>
  <c r="A471" i="5"/>
  <c r="A472" i="5"/>
  <c r="A473" i="5"/>
  <c r="A474" i="5"/>
  <c r="A475" i="5"/>
  <c r="A476" i="5"/>
  <c r="A477" i="5"/>
  <c r="A478" i="5"/>
  <c r="A479" i="5"/>
  <c r="A480" i="5"/>
  <c r="A481" i="5"/>
  <c r="A482" i="5"/>
  <c r="A483" i="5"/>
  <c r="A484" i="5"/>
  <c r="A485" i="5"/>
  <c r="A486" i="5"/>
  <c r="A487" i="5"/>
  <c r="A488" i="5"/>
  <c r="A489" i="5"/>
  <c r="A490" i="5"/>
  <c r="A491" i="5"/>
  <c r="A492" i="5"/>
  <c r="A493" i="5"/>
  <c r="A494" i="5"/>
  <c r="A495" i="5"/>
  <c r="A496" i="5"/>
  <c r="A497" i="5"/>
  <c r="A498" i="5"/>
  <c r="A499" i="5"/>
  <c r="A500" i="5"/>
  <c r="A501" i="5"/>
  <c r="A502" i="5"/>
  <c r="A503" i="5"/>
  <c r="A504" i="5"/>
  <c r="A505" i="5"/>
  <c r="A506" i="5"/>
  <c r="A507" i="5"/>
  <c r="A508" i="5"/>
  <c r="A509" i="5"/>
  <c r="A510" i="5"/>
  <c r="A511" i="5"/>
  <c r="A512" i="5"/>
  <c r="A513" i="5"/>
  <c r="A514" i="5"/>
  <c r="A515" i="5"/>
  <c r="A516" i="5"/>
  <c r="A517" i="5"/>
  <c r="A518" i="5"/>
  <c r="A519" i="5"/>
  <c r="A520" i="5"/>
  <c r="A521" i="5"/>
  <c r="A522" i="5"/>
  <c r="A523" i="5"/>
  <c r="A524" i="5"/>
  <c r="A525" i="5"/>
  <c r="A526" i="5"/>
  <c r="A527" i="5"/>
  <c r="A528" i="5"/>
  <c r="A529" i="5"/>
  <c r="A530" i="5"/>
  <c r="A531" i="5"/>
  <c r="A532" i="5"/>
  <c r="A533" i="5"/>
  <c r="A534" i="5"/>
  <c r="A535" i="5"/>
  <c r="A536" i="5"/>
  <c r="A537" i="5"/>
  <c r="A538" i="5"/>
  <c r="A539" i="5"/>
  <c r="A540" i="5"/>
  <c r="A541" i="5"/>
  <c r="A542" i="5"/>
  <c r="A543" i="5"/>
  <c r="A544" i="5"/>
  <c r="A545" i="5"/>
  <c r="A546" i="5"/>
  <c r="A547" i="5"/>
  <c r="A548" i="5"/>
  <c r="A549" i="5"/>
  <c r="A550" i="5"/>
  <c r="A551" i="5"/>
  <c r="A552" i="5"/>
  <c r="A553" i="5"/>
  <c r="A554" i="5"/>
  <c r="A555" i="5"/>
  <c r="A556" i="5"/>
  <c r="A557" i="5"/>
  <c r="A558" i="5"/>
  <c r="A559" i="5"/>
  <c r="A560" i="5"/>
  <c r="A561" i="5"/>
  <c r="A562" i="5"/>
  <c r="A563" i="5"/>
  <c r="A564" i="5"/>
  <c r="A565" i="5"/>
  <c r="A566" i="5"/>
  <c r="A567" i="5"/>
  <c r="A568" i="5"/>
  <c r="A569" i="5"/>
  <c r="A570" i="5"/>
  <c r="A571" i="5"/>
  <c r="A572" i="5"/>
  <c r="A573" i="5"/>
  <c r="A574" i="5"/>
  <c r="A575" i="5"/>
  <c r="A576" i="5"/>
  <c r="A577" i="5"/>
  <c r="A578" i="5"/>
  <c r="A579" i="5"/>
  <c r="A580" i="5"/>
  <c r="A581" i="5"/>
  <c r="A582" i="5"/>
  <c r="A583" i="5"/>
  <c r="A584" i="5"/>
  <c r="A585" i="5"/>
  <c r="A586" i="5"/>
  <c r="A587" i="5"/>
  <c r="A588" i="5"/>
  <c r="A589" i="5"/>
  <c r="A590" i="5"/>
  <c r="A591" i="5"/>
  <c r="A592" i="5"/>
  <c r="A593" i="5"/>
  <c r="A594" i="5"/>
  <c r="A595" i="5"/>
  <c r="A596" i="5"/>
  <c r="A597" i="5"/>
  <c r="A598" i="5"/>
  <c r="A599" i="5"/>
  <c r="A600" i="5"/>
  <c r="A601" i="5"/>
  <c r="A602" i="5"/>
  <c r="A603" i="5"/>
  <c r="A604" i="5"/>
  <c r="A605" i="5"/>
  <c r="A606" i="5"/>
  <c r="A607" i="5"/>
  <c r="A608" i="5"/>
  <c r="A609" i="5"/>
  <c r="A610" i="5"/>
  <c r="A611" i="5"/>
  <c r="A612" i="5"/>
  <c r="A613" i="5"/>
  <c r="A614" i="5"/>
  <c r="A615" i="5"/>
  <c r="A616" i="5"/>
  <c r="A617" i="5"/>
  <c r="A618" i="5"/>
  <c r="A619" i="5"/>
  <c r="A620" i="5"/>
  <c r="A621" i="5"/>
  <c r="A622" i="5"/>
  <c r="A623" i="5"/>
  <c r="A624" i="5"/>
  <c r="A625" i="5"/>
  <c r="A626" i="5"/>
  <c r="A627" i="5"/>
  <c r="A628" i="5"/>
  <c r="A629" i="5"/>
  <c r="A630" i="5"/>
  <c r="A631" i="5"/>
  <c r="A632" i="5"/>
  <c r="A633" i="5"/>
  <c r="A634" i="5"/>
  <c r="A635" i="5"/>
  <c r="A636" i="5"/>
  <c r="A637" i="5"/>
  <c r="A638" i="5"/>
  <c r="A639" i="5"/>
  <c r="A640" i="5"/>
  <c r="A641" i="5"/>
  <c r="A642" i="5"/>
  <c r="A643" i="5"/>
  <c r="A644" i="5"/>
  <c r="A645" i="5"/>
  <c r="A646" i="5"/>
  <c r="A647" i="5"/>
  <c r="A648" i="5"/>
  <c r="A649" i="5"/>
  <c r="A650" i="5"/>
  <c r="A651" i="5"/>
  <c r="A652" i="5"/>
  <c r="A653" i="5"/>
  <c r="A654" i="5"/>
  <c r="A655" i="5"/>
  <c r="A656" i="5"/>
  <c r="A657" i="5"/>
  <c r="A658" i="5"/>
  <c r="A659" i="5"/>
  <c r="A660" i="5"/>
  <c r="A661" i="5"/>
  <c r="A662" i="5"/>
  <c r="A663" i="5"/>
  <c r="A664" i="5"/>
  <c r="A665" i="5"/>
  <c r="A666" i="5"/>
  <c r="A667" i="5"/>
  <c r="A668" i="5"/>
  <c r="A669" i="5"/>
  <c r="A670" i="5"/>
  <c r="A671" i="5"/>
  <c r="A672" i="5"/>
  <c r="A673" i="5"/>
  <c r="A674" i="5"/>
  <c r="A675" i="5"/>
  <c r="A676" i="5"/>
  <c r="A677" i="5"/>
  <c r="A678" i="5"/>
  <c r="A679" i="5"/>
  <c r="A680" i="5"/>
  <c r="A681" i="5"/>
  <c r="A682" i="5"/>
  <c r="A683" i="5"/>
  <c r="A684" i="5"/>
  <c r="A685" i="5"/>
  <c r="A686" i="5"/>
  <c r="A687" i="5"/>
  <c r="A688" i="5"/>
  <c r="A689" i="5"/>
  <c r="A690" i="5"/>
  <c r="A691" i="5"/>
  <c r="A692" i="5"/>
  <c r="A693" i="5"/>
  <c r="A694" i="5"/>
  <c r="A695" i="5"/>
  <c r="A696" i="5"/>
  <c r="A697" i="5"/>
  <c r="A698" i="5"/>
  <c r="A699" i="5"/>
  <c r="A700" i="5"/>
  <c r="A701" i="5"/>
  <c r="A702" i="5"/>
  <c r="A703" i="5"/>
  <c r="A704" i="5"/>
  <c r="A705" i="5"/>
  <c r="A706" i="5"/>
  <c r="A707" i="5"/>
  <c r="A708" i="5"/>
  <c r="A709" i="5"/>
  <c r="A710" i="5"/>
  <c r="A711" i="5"/>
  <c r="A712" i="5"/>
  <c r="A713" i="5"/>
  <c r="A714" i="5"/>
  <c r="A715" i="5"/>
  <c r="A716" i="5"/>
  <c r="A717" i="5"/>
  <c r="A718" i="5"/>
  <c r="A719" i="5"/>
  <c r="A720" i="5"/>
  <c r="A721" i="5"/>
  <c r="A722" i="5"/>
  <c r="A723" i="5"/>
  <c r="A724" i="5"/>
  <c r="A725" i="5"/>
  <c r="A726" i="5"/>
  <c r="A727" i="5"/>
  <c r="A728" i="5"/>
  <c r="A729" i="5"/>
  <c r="A730" i="5"/>
  <c r="A731" i="5"/>
  <c r="A732" i="5"/>
  <c r="A733" i="5"/>
  <c r="A734" i="5"/>
  <c r="A735" i="5"/>
  <c r="A736" i="5"/>
  <c r="A737" i="5"/>
  <c r="A738" i="5"/>
  <c r="A739" i="5"/>
  <c r="A740" i="5"/>
  <c r="A741" i="5"/>
  <c r="A742" i="5"/>
  <c r="A743" i="5"/>
  <c r="A744" i="5"/>
  <c r="A745" i="5"/>
  <c r="A746" i="5"/>
  <c r="A747" i="5"/>
  <c r="A748" i="5"/>
  <c r="A749" i="5"/>
  <c r="A750" i="5"/>
  <c r="A751" i="5"/>
  <c r="A752" i="5"/>
  <c r="A753" i="5"/>
  <c r="A754" i="5"/>
  <c r="A755" i="5"/>
  <c r="A756" i="5"/>
  <c r="A757" i="5"/>
  <c r="A758" i="5"/>
  <c r="A759" i="5"/>
  <c r="A760" i="5"/>
  <c r="A761" i="5"/>
  <c r="A762" i="5"/>
  <c r="A763" i="5"/>
  <c r="A764" i="5"/>
  <c r="A765" i="5"/>
  <c r="A766" i="5"/>
  <c r="A767" i="5"/>
  <c r="A768" i="5"/>
  <c r="A769" i="5"/>
  <c r="A770" i="5"/>
  <c r="A771" i="5"/>
  <c r="A772" i="5"/>
  <c r="A773" i="5"/>
  <c r="A774" i="5"/>
  <c r="A775" i="5"/>
  <c r="A776" i="5"/>
  <c r="A777" i="5"/>
  <c r="A778" i="5"/>
  <c r="A779" i="5"/>
  <c r="A780" i="5"/>
  <c r="A781" i="5"/>
  <c r="A782" i="5"/>
  <c r="A783" i="5"/>
  <c r="A784" i="5"/>
  <c r="A785" i="5"/>
  <c r="A786" i="5"/>
  <c r="A787" i="5"/>
  <c r="A788" i="5"/>
  <c r="A789" i="5"/>
  <c r="A790" i="5"/>
  <c r="A791" i="5"/>
  <c r="A792" i="5"/>
  <c r="A793" i="5"/>
  <c r="A794" i="5"/>
  <c r="A795" i="5"/>
  <c r="A796" i="5"/>
  <c r="A797" i="5"/>
  <c r="A798" i="5"/>
  <c r="A799" i="5"/>
  <c r="A800" i="5"/>
  <c r="A801" i="5"/>
  <c r="A802" i="5"/>
  <c r="A803" i="5"/>
  <c r="A804" i="5"/>
  <c r="A805" i="5"/>
  <c r="A806" i="5"/>
  <c r="A807" i="5"/>
  <c r="A808" i="5"/>
  <c r="A809" i="5"/>
  <c r="A810" i="5"/>
  <c r="A811" i="5"/>
  <c r="A812" i="5"/>
  <c r="A813" i="5"/>
  <c r="A814" i="5"/>
  <c r="A815" i="5"/>
  <c r="A816" i="5"/>
  <c r="A817" i="5"/>
  <c r="A818" i="5"/>
  <c r="A819" i="5"/>
  <c r="A820" i="5"/>
  <c r="A821" i="5"/>
  <c r="A822" i="5"/>
  <c r="A823" i="5"/>
  <c r="A824" i="5"/>
  <c r="A825" i="5"/>
  <c r="A826" i="5"/>
  <c r="A827" i="5"/>
  <c r="A828" i="5"/>
  <c r="A829" i="5"/>
  <c r="A830" i="5"/>
  <c r="A831" i="5"/>
  <c r="A832" i="5"/>
  <c r="A833" i="5"/>
  <c r="A834" i="5"/>
  <c r="A835" i="5"/>
  <c r="A836" i="5"/>
  <c r="A837" i="5"/>
  <c r="A838" i="5"/>
  <c r="A839" i="5"/>
  <c r="A840" i="5"/>
  <c r="A841" i="5"/>
  <c r="A842" i="5"/>
  <c r="A843" i="5"/>
  <c r="A844" i="5"/>
  <c r="A845" i="5"/>
  <c r="A846" i="5"/>
  <c r="A847" i="5"/>
  <c r="A848" i="5"/>
  <c r="A849" i="5"/>
  <c r="A850" i="5"/>
  <c r="A851" i="5"/>
  <c r="A852" i="5"/>
  <c r="A853" i="5"/>
  <c r="A854" i="5"/>
  <c r="A855" i="5"/>
  <c r="A856" i="5"/>
  <c r="A857" i="5"/>
  <c r="A858" i="5"/>
  <c r="A859" i="5"/>
  <c r="A860" i="5"/>
  <c r="A861" i="5"/>
  <c r="A862" i="5"/>
  <c r="A863" i="5"/>
  <c r="A864" i="5"/>
  <c r="A865" i="5"/>
  <c r="A866" i="5"/>
  <c r="A867" i="5"/>
  <c r="A868" i="5"/>
  <c r="A869" i="5"/>
  <c r="A870" i="5"/>
  <c r="A871" i="5"/>
  <c r="A872" i="5"/>
  <c r="A873" i="5"/>
  <c r="A874" i="5"/>
  <c r="A875" i="5"/>
  <c r="A876" i="5"/>
  <c r="A877" i="5"/>
  <c r="A878" i="5"/>
  <c r="A879" i="5"/>
  <c r="A880" i="5"/>
  <c r="A881" i="5"/>
  <c r="A882" i="5"/>
  <c r="A883" i="5"/>
  <c r="A884" i="5"/>
  <c r="A885" i="5"/>
  <c r="A886" i="5"/>
  <c r="A887" i="5"/>
  <c r="A888" i="5"/>
  <c r="A889" i="5"/>
  <c r="A890" i="5"/>
  <c r="A891" i="5"/>
  <c r="A892" i="5"/>
  <c r="A893" i="5"/>
  <c r="A894" i="5"/>
  <c r="A895" i="5"/>
  <c r="A896" i="5"/>
  <c r="A897" i="5"/>
  <c r="A898" i="5"/>
  <c r="A899" i="5"/>
  <c r="A900" i="5"/>
  <c r="A901" i="5"/>
  <c r="A902" i="5"/>
  <c r="A903" i="5"/>
  <c r="A904" i="5"/>
  <c r="A905" i="5"/>
  <c r="A906" i="5"/>
  <c r="A907" i="5"/>
  <c r="A908" i="5"/>
  <c r="A909" i="5"/>
  <c r="A910" i="5"/>
  <c r="A911" i="5"/>
  <c r="A912" i="5"/>
  <c r="A913" i="5"/>
  <c r="A914" i="5"/>
  <c r="A915" i="5"/>
  <c r="A916" i="5"/>
  <c r="A917" i="5"/>
  <c r="A918" i="5"/>
  <c r="A919" i="5"/>
  <c r="A920" i="5"/>
  <c r="A921" i="5"/>
  <c r="A922" i="5"/>
  <c r="A923" i="5"/>
  <c r="A924" i="5"/>
  <c r="A925" i="5"/>
  <c r="A926" i="5"/>
  <c r="A927" i="5"/>
  <c r="A928" i="5"/>
  <c r="A929" i="5"/>
  <c r="A930" i="5"/>
  <c r="A931" i="5"/>
  <c r="A932" i="5"/>
  <c r="A933" i="5"/>
  <c r="A934" i="5"/>
  <c r="A935" i="5"/>
  <c r="A936" i="5"/>
  <c r="A937" i="5"/>
  <c r="A938" i="5"/>
  <c r="A939" i="5"/>
  <c r="A940" i="5"/>
  <c r="A941" i="5"/>
  <c r="A942" i="5"/>
  <c r="A943" i="5"/>
  <c r="A944" i="5"/>
  <c r="A945" i="5"/>
  <c r="A946" i="5"/>
  <c r="A947" i="5"/>
  <c r="A948" i="5"/>
  <c r="A949" i="5"/>
  <c r="A950" i="5"/>
  <c r="A951" i="5"/>
  <c r="A952" i="5"/>
  <c r="A953" i="5"/>
  <c r="A954" i="5"/>
  <c r="A955" i="5"/>
  <c r="A956" i="5"/>
  <c r="A957" i="5"/>
  <c r="A958" i="5"/>
  <c r="A959" i="5"/>
  <c r="A960" i="5"/>
  <c r="A961" i="5"/>
  <c r="A962" i="5"/>
  <c r="A963" i="5"/>
  <c r="A964" i="5"/>
  <c r="A965" i="5"/>
  <c r="A966" i="5"/>
  <c r="A967" i="5"/>
  <c r="A968" i="5"/>
  <c r="A969" i="5"/>
  <c r="A970" i="5"/>
  <c r="A971" i="5"/>
  <c r="A972" i="5"/>
  <c r="A973" i="5"/>
  <c r="A974" i="5"/>
  <c r="A975" i="5"/>
  <c r="A976" i="5"/>
  <c r="A977" i="5"/>
  <c r="A978" i="5"/>
  <c r="A979" i="5"/>
  <c r="A980" i="5"/>
  <c r="A981" i="5"/>
  <c r="A982" i="5"/>
  <c r="A983" i="5"/>
  <c r="A984" i="5"/>
  <c r="A985" i="5"/>
  <c r="A986" i="5"/>
  <c r="A987" i="5"/>
  <c r="A988" i="5"/>
  <c r="A989" i="5"/>
  <c r="A990" i="5"/>
  <c r="A991" i="5"/>
  <c r="A992" i="5"/>
  <c r="A993" i="5"/>
  <c r="A994" i="5"/>
  <c r="A995" i="5"/>
  <c r="A996" i="5"/>
  <c r="A997" i="5"/>
  <c r="A998" i="5"/>
  <c r="A999" i="5"/>
  <c r="A1000" i="5"/>
  <c r="A2" i="5"/>
  <c r="G26" i="4"/>
  <c r="H26" i="4"/>
  <c r="G27" i="4"/>
  <c r="H27" i="4"/>
  <c r="G28" i="4"/>
  <c r="H28" i="4"/>
  <c r="J1000" i="4"/>
  <c r="I1000" i="4"/>
  <c r="H1000" i="4"/>
  <c r="G1000" i="4"/>
  <c r="F1000" i="4"/>
  <c r="E1000" i="4"/>
  <c r="D1000" i="4"/>
  <c r="C1000" i="4"/>
  <c r="J999" i="4"/>
  <c r="I999" i="4"/>
  <c r="H999" i="4"/>
  <c r="G999" i="4"/>
  <c r="F999" i="4"/>
  <c r="E999" i="4"/>
  <c r="D999" i="4"/>
  <c r="C999" i="4"/>
  <c r="J998" i="4"/>
  <c r="I998" i="4"/>
  <c r="H998" i="4"/>
  <c r="G998" i="4"/>
  <c r="F998" i="4"/>
  <c r="E998" i="4"/>
  <c r="D998" i="4"/>
  <c r="C998" i="4"/>
  <c r="J997" i="4"/>
  <c r="I997" i="4"/>
  <c r="H997" i="4"/>
  <c r="G997" i="4"/>
  <c r="F997" i="4"/>
  <c r="E997" i="4"/>
  <c r="D997" i="4"/>
  <c r="C997" i="4"/>
  <c r="J996" i="4"/>
  <c r="I996" i="4"/>
  <c r="H996" i="4"/>
  <c r="G996" i="4"/>
  <c r="F996" i="4"/>
  <c r="E996" i="4"/>
  <c r="D996" i="4"/>
  <c r="C996" i="4"/>
  <c r="J995" i="4"/>
  <c r="I995" i="4"/>
  <c r="H995" i="4"/>
  <c r="G995" i="4"/>
  <c r="F995" i="4"/>
  <c r="E995" i="4"/>
  <c r="D995" i="4"/>
  <c r="C995" i="4"/>
  <c r="J994" i="4"/>
  <c r="I994" i="4"/>
  <c r="H994" i="4"/>
  <c r="G994" i="4"/>
  <c r="F994" i="4"/>
  <c r="E994" i="4"/>
  <c r="D994" i="4"/>
  <c r="C994" i="4"/>
  <c r="J993" i="4"/>
  <c r="I993" i="4"/>
  <c r="H993" i="4"/>
  <c r="G993" i="4"/>
  <c r="F993" i="4"/>
  <c r="E993" i="4"/>
  <c r="D993" i="4"/>
  <c r="C993" i="4"/>
  <c r="J992" i="4"/>
  <c r="I992" i="4"/>
  <c r="H992" i="4"/>
  <c r="G992" i="4"/>
  <c r="F992" i="4"/>
  <c r="E992" i="4"/>
  <c r="D992" i="4"/>
  <c r="C992" i="4"/>
  <c r="J991" i="4"/>
  <c r="I991" i="4"/>
  <c r="H991" i="4"/>
  <c r="G991" i="4"/>
  <c r="F991" i="4"/>
  <c r="E991" i="4"/>
  <c r="D991" i="4"/>
  <c r="C991" i="4"/>
  <c r="J990" i="4"/>
  <c r="I990" i="4"/>
  <c r="H990" i="4"/>
  <c r="G990" i="4"/>
  <c r="F990" i="4"/>
  <c r="E990" i="4"/>
  <c r="D990" i="4"/>
  <c r="C990" i="4"/>
  <c r="J989" i="4"/>
  <c r="I989" i="4"/>
  <c r="H989" i="4"/>
  <c r="G989" i="4"/>
  <c r="F989" i="4"/>
  <c r="E989" i="4"/>
  <c r="D989" i="4"/>
  <c r="C989" i="4"/>
  <c r="J988" i="4"/>
  <c r="I988" i="4"/>
  <c r="H988" i="4"/>
  <c r="G988" i="4"/>
  <c r="F988" i="4"/>
  <c r="E988" i="4"/>
  <c r="D988" i="4"/>
  <c r="C988" i="4"/>
  <c r="J987" i="4"/>
  <c r="I987" i="4"/>
  <c r="H987" i="4"/>
  <c r="G987" i="4"/>
  <c r="F987" i="4"/>
  <c r="E987" i="4"/>
  <c r="D987" i="4"/>
  <c r="C987" i="4"/>
  <c r="J986" i="4"/>
  <c r="I986" i="4"/>
  <c r="H986" i="4"/>
  <c r="G986" i="4"/>
  <c r="F986" i="4"/>
  <c r="E986" i="4"/>
  <c r="D986" i="4"/>
  <c r="C986" i="4"/>
  <c r="J985" i="4"/>
  <c r="I985" i="4"/>
  <c r="H985" i="4"/>
  <c r="G985" i="4"/>
  <c r="F985" i="4"/>
  <c r="E985" i="4"/>
  <c r="D985" i="4"/>
  <c r="C985" i="4"/>
  <c r="J984" i="4"/>
  <c r="I984" i="4"/>
  <c r="H984" i="4"/>
  <c r="G984" i="4"/>
  <c r="F984" i="4"/>
  <c r="E984" i="4"/>
  <c r="D984" i="4"/>
  <c r="C984" i="4"/>
  <c r="J983" i="4"/>
  <c r="I983" i="4"/>
  <c r="H983" i="4"/>
  <c r="G983" i="4"/>
  <c r="F983" i="4"/>
  <c r="E983" i="4"/>
  <c r="D983" i="4"/>
  <c r="C983" i="4"/>
  <c r="J982" i="4"/>
  <c r="I982" i="4"/>
  <c r="H982" i="4"/>
  <c r="G982" i="4"/>
  <c r="F982" i="4"/>
  <c r="E982" i="4"/>
  <c r="D982" i="4"/>
  <c r="C982" i="4"/>
  <c r="J981" i="4"/>
  <c r="I981" i="4"/>
  <c r="H981" i="4"/>
  <c r="G981" i="4"/>
  <c r="F981" i="4"/>
  <c r="E981" i="4"/>
  <c r="D981" i="4"/>
  <c r="C981" i="4"/>
  <c r="J980" i="4"/>
  <c r="I980" i="4"/>
  <c r="H980" i="4"/>
  <c r="G980" i="4"/>
  <c r="F980" i="4"/>
  <c r="E980" i="4"/>
  <c r="D980" i="4"/>
  <c r="C980" i="4"/>
  <c r="J979" i="4"/>
  <c r="I979" i="4"/>
  <c r="H979" i="4"/>
  <c r="G979" i="4"/>
  <c r="F979" i="4"/>
  <c r="E979" i="4"/>
  <c r="D979" i="4"/>
  <c r="C979" i="4"/>
  <c r="J978" i="4"/>
  <c r="I978" i="4"/>
  <c r="H978" i="4"/>
  <c r="G978" i="4"/>
  <c r="F978" i="4"/>
  <c r="E978" i="4"/>
  <c r="D978" i="4"/>
  <c r="C978" i="4"/>
  <c r="J977" i="4"/>
  <c r="I977" i="4"/>
  <c r="H977" i="4"/>
  <c r="G977" i="4"/>
  <c r="F977" i="4"/>
  <c r="E977" i="4"/>
  <c r="D977" i="4"/>
  <c r="C977" i="4"/>
  <c r="J976" i="4"/>
  <c r="I976" i="4"/>
  <c r="H976" i="4"/>
  <c r="G976" i="4"/>
  <c r="F976" i="4"/>
  <c r="E976" i="4"/>
  <c r="D976" i="4"/>
  <c r="C976" i="4"/>
  <c r="J975" i="4"/>
  <c r="I975" i="4"/>
  <c r="H975" i="4"/>
  <c r="G975" i="4"/>
  <c r="F975" i="4"/>
  <c r="E975" i="4"/>
  <c r="D975" i="4"/>
  <c r="C975" i="4"/>
  <c r="J974" i="4"/>
  <c r="I974" i="4"/>
  <c r="H974" i="4"/>
  <c r="G974" i="4"/>
  <c r="F974" i="4"/>
  <c r="E974" i="4"/>
  <c r="D974" i="4"/>
  <c r="C974" i="4"/>
  <c r="J973" i="4"/>
  <c r="I973" i="4"/>
  <c r="H973" i="4"/>
  <c r="G973" i="4"/>
  <c r="F973" i="4"/>
  <c r="E973" i="4"/>
  <c r="D973" i="4"/>
  <c r="C973" i="4"/>
  <c r="J972" i="4"/>
  <c r="I972" i="4"/>
  <c r="H972" i="4"/>
  <c r="G972" i="4"/>
  <c r="F972" i="4"/>
  <c r="E972" i="4"/>
  <c r="D972" i="4"/>
  <c r="C972" i="4"/>
  <c r="J971" i="4"/>
  <c r="I971" i="4"/>
  <c r="H971" i="4"/>
  <c r="G971" i="4"/>
  <c r="F971" i="4"/>
  <c r="E971" i="4"/>
  <c r="D971" i="4"/>
  <c r="C971" i="4"/>
  <c r="J970" i="4"/>
  <c r="I970" i="4"/>
  <c r="H970" i="4"/>
  <c r="G970" i="4"/>
  <c r="F970" i="4"/>
  <c r="E970" i="4"/>
  <c r="D970" i="4"/>
  <c r="C970" i="4"/>
  <c r="J969" i="4"/>
  <c r="I969" i="4"/>
  <c r="H969" i="4"/>
  <c r="G969" i="4"/>
  <c r="F969" i="4"/>
  <c r="E969" i="4"/>
  <c r="D969" i="4"/>
  <c r="C969" i="4"/>
  <c r="J968" i="4"/>
  <c r="I968" i="4"/>
  <c r="H968" i="4"/>
  <c r="G968" i="4"/>
  <c r="F968" i="4"/>
  <c r="E968" i="4"/>
  <c r="D968" i="4"/>
  <c r="C968" i="4"/>
  <c r="J967" i="4"/>
  <c r="I967" i="4"/>
  <c r="H967" i="4"/>
  <c r="G967" i="4"/>
  <c r="F967" i="4"/>
  <c r="E967" i="4"/>
  <c r="D967" i="4"/>
  <c r="C967" i="4"/>
  <c r="J966" i="4"/>
  <c r="I966" i="4"/>
  <c r="H966" i="4"/>
  <c r="G966" i="4"/>
  <c r="F966" i="4"/>
  <c r="E966" i="4"/>
  <c r="D966" i="4"/>
  <c r="C966" i="4"/>
  <c r="J965" i="4"/>
  <c r="I965" i="4"/>
  <c r="H965" i="4"/>
  <c r="G965" i="4"/>
  <c r="F965" i="4"/>
  <c r="E965" i="4"/>
  <c r="D965" i="4"/>
  <c r="C965" i="4"/>
  <c r="J964" i="4"/>
  <c r="I964" i="4"/>
  <c r="H964" i="4"/>
  <c r="G964" i="4"/>
  <c r="F964" i="4"/>
  <c r="E964" i="4"/>
  <c r="D964" i="4"/>
  <c r="C964" i="4"/>
  <c r="J963" i="4"/>
  <c r="I963" i="4"/>
  <c r="H963" i="4"/>
  <c r="G963" i="4"/>
  <c r="F963" i="4"/>
  <c r="E963" i="4"/>
  <c r="D963" i="4"/>
  <c r="C963" i="4"/>
  <c r="J962" i="4"/>
  <c r="I962" i="4"/>
  <c r="H962" i="4"/>
  <c r="G962" i="4"/>
  <c r="F962" i="4"/>
  <c r="E962" i="4"/>
  <c r="D962" i="4"/>
  <c r="C962" i="4"/>
  <c r="J961" i="4"/>
  <c r="I961" i="4"/>
  <c r="H961" i="4"/>
  <c r="G961" i="4"/>
  <c r="F961" i="4"/>
  <c r="E961" i="4"/>
  <c r="D961" i="4"/>
  <c r="C961" i="4"/>
  <c r="J960" i="4"/>
  <c r="I960" i="4"/>
  <c r="H960" i="4"/>
  <c r="G960" i="4"/>
  <c r="F960" i="4"/>
  <c r="E960" i="4"/>
  <c r="D960" i="4"/>
  <c r="C960" i="4"/>
  <c r="J959" i="4"/>
  <c r="I959" i="4"/>
  <c r="H959" i="4"/>
  <c r="G959" i="4"/>
  <c r="F959" i="4"/>
  <c r="E959" i="4"/>
  <c r="D959" i="4"/>
  <c r="C959" i="4"/>
  <c r="J958" i="4"/>
  <c r="I958" i="4"/>
  <c r="H958" i="4"/>
  <c r="G958" i="4"/>
  <c r="F958" i="4"/>
  <c r="E958" i="4"/>
  <c r="D958" i="4"/>
  <c r="C958" i="4"/>
  <c r="J957" i="4"/>
  <c r="I957" i="4"/>
  <c r="H957" i="4"/>
  <c r="G957" i="4"/>
  <c r="F957" i="4"/>
  <c r="E957" i="4"/>
  <c r="D957" i="4"/>
  <c r="C957" i="4"/>
  <c r="J956" i="4"/>
  <c r="I956" i="4"/>
  <c r="H956" i="4"/>
  <c r="G956" i="4"/>
  <c r="F956" i="4"/>
  <c r="E956" i="4"/>
  <c r="D956" i="4"/>
  <c r="C956" i="4"/>
  <c r="J955" i="4"/>
  <c r="I955" i="4"/>
  <c r="H955" i="4"/>
  <c r="G955" i="4"/>
  <c r="F955" i="4"/>
  <c r="E955" i="4"/>
  <c r="D955" i="4"/>
  <c r="C955" i="4"/>
  <c r="J954" i="4"/>
  <c r="I954" i="4"/>
  <c r="H954" i="4"/>
  <c r="G954" i="4"/>
  <c r="F954" i="4"/>
  <c r="E954" i="4"/>
  <c r="D954" i="4"/>
  <c r="C954" i="4"/>
  <c r="J953" i="4"/>
  <c r="I953" i="4"/>
  <c r="H953" i="4"/>
  <c r="G953" i="4"/>
  <c r="F953" i="4"/>
  <c r="E953" i="4"/>
  <c r="D953" i="4"/>
  <c r="C953" i="4"/>
  <c r="J952" i="4"/>
  <c r="I952" i="4"/>
  <c r="H952" i="4"/>
  <c r="G952" i="4"/>
  <c r="F952" i="4"/>
  <c r="E952" i="4"/>
  <c r="D952" i="4"/>
  <c r="C952" i="4"/>
  <c r="J951" i="4"/>
  <c r="I951" i="4"/>
  <c r="H951" i="4"/>
  <c r="G951" i="4"/>
  <c r="F951" i="4"/>
  <c r="E951" i="4"/>
  <c r="D951" i="4"/>
  <c r="C951" i="4"/>
  <c r="J950" i="4"/>
  <c r="I950" i="4"/>
  <c r="H950" i="4"/>
  <c r="G950" i="4"/>
  <c r="F950" i="4"/>
  <c r="E950" i="4"/>
  <c r="D950" i="4"/>
  <c r="C950" i="4"/>
  <c r="J949" i="4"/>
  <c r="I949" i="4"/>
  <c r="H949" i="4"/>
  <c r="G949" i="4"/>
  <c r="F949" i="4"/>
  <c r="E949" i="4"/>
  <c r="D949" i="4"/>
  <c r="C949" i="4"/>
  <c r="J948" i="4"/>
  <c r="I948" i="4"/>
  <c r="H948" i="4"/>
  <c r="G948" i="4"/>
  <c r="F948" i="4"/>
  <c r="E948" i="4"/>
  <c r="D948" i="4"/>
  <c r="C948" i="4"/>
  <c r="J947" i="4"/>
  <c r="I947" i="4"/>
  <c r="H947" i="4"/>
  <c r="G947" i="4"/>
  <c r="F947" i="4"/>
  <c r="E947" i="4"/>
  <c r="D947" i="4"/>
  <c r="C947" i="4"/>
  <c r="J946" i="4"/>
  <c r="I946" i="4"/>
  <c r="H946" i="4"/>
  <c r="G946" i="4"/>
  <c r="F946" i="4"/>
  <c r="E946" i="4"/>
  <c r="D946" i="4"/>
  <c r="C946" i="4"/>
  <c r="J945" i="4"/>
  <c r="I945" i="4"/>
  <c r="H945" i="4"/>
  <c r="G945" i="4"/>
  <c r="F945" i="4"/>
  <c r="E945" i="4"/>
  <c r="D945" i="4"/>
  <c r="C945" i="4"/>
  <c r="J944" i="4"/>
  <c r="I944" i="4"/>
  <c r="H944" i="4"/>
  <c r="G944" i="4"/>
  <c r="F944" i="4"/>
  <c r="E944" i="4"/>
  <c r="D944" i="4"/>
  <c r="C944" i="4"/>
  <c r="J943" i="4"/>
  <c r="I943" i="4"/>
  <c r="H943" i="4"/>
  <c r="G943" i="4"/>
  <c r="F943" i="4"/>
  <c r="E943" i="4"/>
  <c r="D943" i="4"/>
  <c r="C943" i="4"/>
  <c r="J942" i="4"/>
  <c r="I942" i="4"/>
  <c r="H942" i="4"/>
  <c r="G942" i="4"/>
  <c r="F942" i="4"/>
  <c r="E942" i="4"/>
  <c r="D942" i="4"/>
  <c r="C942" i="4"/>
  <c r="J941" i="4"/>
  <c r="I941" i="4"/>
  <c r="H941" i="4"/>
  <c r="G941" i="4"/>
  <c r="F941" i="4"/>
  <c r="E941" i="4"/>
  <c r="D941" i="4"/>
  <c r="C941" i="4"/>
  <c r="J940" i="4"/>
  <c r="I940" i="4"/>
  <c r="H940" i="4"/>
  <c r="G940" i="4"/>
  <c r="F940" i="4"/>
  <c r="E940" i="4"/>
  <c r="D940" i="4"/>
  <c r="C940" i="4"/>
  <c r="J939" i="4"/>
  <c r="I939" i="4"/>
  <c r="H939" i="4"/>
  <c r="G939" i="4"/>
  <c r="F939" i="4"/>
  <c r="E939" i="4"/>
  <c r="D939" i="4"/>
  <c r="C939" i="4"/>
  <c r="J938" i="4"/>
  <c r="I938" i="4"/>
  <c r="H938" i="4"/>
  <c r="G938" i="4"/>
  <c r="F938" i="4"/>
  <c r="E938" i="4"/>
  <c r="D938" i="4"/>
  <c r="C938" i="4"/>
  <c r="J937" i="4"/>
  <c r="I937" i="4"/>
  <c r="H937" i="4"/>
  <c r="G937" i="4"/>
  <c r="F937" i="4"/>
  <c r="E937" i="4"/>
  <c r="D937" i="4"/>
  <c r="C937" i="4"/>
  <c r="J936" i="4"/>
  <c r="I936" i="4"/>
  <c r="H936" i="4"/>
  <c r="G936" i="4"/>
  <c r="F936" i="4"/>
  <c r="E936" i="4"/>
  <c r="D936" i="4"/>
  <c r="C936" i="4"/>
  <c r="J935" i="4"/>
  <c r="I935" i="4"/>
  <c r="H935" i="4"/>
  <c r="G935" i="4"/>
  <c r="F935" i="4"/>
  <c r="E935" i="4"/>
  <c r="D935" i="4"/>
  <c r="C935" i="4"/>
  <c r="J934" i="4"/>
  <c r="I934" i="4"/>
  <c r="H934" i="4"/>
  <c r="G934" i="4"/>
  <c r="F934" i="4"/>
  <c r="E934" i="4"/>
  <c r="D934" i="4"/>
  <c r="C934" i="4"/>
  <c r="J933" i="4"/>
  <c r="I933" i="4"/>
  <c r="H933" i="4"/>
  <c r="G933" i="4"/>
  <c r="F933" i="4"/>
  <c r="E933" i="4"/>
  <c r="D933" i="4"/>
  <c r="C933" i="4"/>
  <c r="J932" i="4"/>
  <c r="I932" i="4"/>
  <c r="H932" i="4"/>
  <c r="G932" i="4"/>
  <c r="F932" i="4"/>
  <c r="E932" i="4"/>
  <c r="D932" i="4"/>
  <c r="C932" i="4"/>
  <c r="J931" i="4"/>
  <c r="I931" i="4"/>
  <c r="H931" i="4"/>
  <c r="G931" i="4"/>
  <c r="F931" i="4"/>
  <c r="E931" i="4"/>
  <c r="D931" i="4"/>
  <c r="C931" i="4"/>
  <c r="J930" i="4"/>
  <c r="I930" i="4"/>
  <c r="H930" i="4"/>
  <c r="G930" i="4"/>
  <c r="F930" i="4"/>
  <c r="E930" i="4"/>
  <c r="D930" i="4"/>
  <c r="C930" i="4"/>
  <c r="J929" i="4"/>
  <c r="I929" i="4"/>
  <c r="H929" i="4"/>
  <c r="G929" i="4"/>
  <c r="F929" i="4"/>
  <c r="E929" i="4"/>
  <c r="D929" i="4"/>
  <c r="C929" i="4"/>
  <c r="J928" i="4"/>
  <c r="I928" i="4"/>
  <c r="H928" i="4"/>
  <c r="G928" i="4"/>
  <c r="F928" i="4"/>
  <c r="E928" i="4"/>
  <c r="D928" i="4"/>
  <c r="C928" i="4"/>
  <c r="J927" i="4"/>
  <c r="I927" i="4"/>
  <c r="H927" i="4"/>
  <c r="G927" i="4"/>
  <c r="F927" i="4"/>
  <c r="E927" i="4"/>
  <c r="D927" i="4"/>
  <c r="C927" i="4"/>
  <c r="J926" i="4"/>
  <c r="I926" i="4"/>
  <c r="H926" i="4"/>
  <c r="G926" i="4"/>
  <c r="F926" i="4"/>
  <c r="E926" i="4"/>
  <c r="D926" i="4"/>
  <c r="C926" i="4"/>
  <c r="J925" i="4"/>
  <c r="I925" i="4"/>
  <c r="H925" i="4"/>
  <c r="G925" i="4"/>
  <c r="F925" i="4"/>
  <c r="E925" i="4"/>
  <c r="D925" i="4"/>
  <c r="C925" i="4"/>
  <c r="J924" i="4"/>
  <c r="I924" i="4"/>
  <c r="H924" i="4"/>
  <c r="G924" i="4"/>
  <c r="F924" i="4"/>
  <c r="E924" i="4"/>
  <c r="D924" i="4"/>
  <c r="C924" i="4"/>
  <c r="J923" i="4"/>
  <c r="I923" i="4"/>
  <c r="H923" i="4"/>
  <c r="G923" i="4"/>
  <c r="F923" i="4"/>
  <c r="E923" i="4"/>
  <c r="D923" i="4"/>
  <c r="C923" i="4"/>
  <c r="J922" i="4"/>
  <c r="I922" i="4"/>
  <c r="H922" i="4"/>
  <c r="G922" i="4"/>
  <c r="F922" i="4"/>
  <c r="E922" i="4"/>
  <c r="D922" i="4"/>
  <c r="C922" i="4"/>
  <c r="J921" i="4"/>
  <c r="I921" i="4"/>
  <c r="H921" i="4"/>
  <c r="G921" i="4"/>
  <c r="F921" i="4"/>
  <c r="E921" i="4"/>
  <c r="D921" i="4"/>
  <c r="C921" i="4"/>
  <c r="J920" i="4"/>
  <c r="I920" i="4"/>
  <c r="H920" i="4"/>
  <c r="G920" i="4"/>
  <c r="F920" i="4"/>
  <c r="E920" i="4"/>
  <c r="D920" i="4"/>
  <c r="C920" i="4"/>
  <c r="J919" i="4"/>
  <c r="I919" i="4"/>
  <c r="H919" i="4"/>
  <c r="G919" i="4"/>
  <c r="F919" i="4"/>
  <c r="E919" i="4"/>
  <c r="D919" i="4"/>
  <c r="C919" i="4"/>
  <c r="J918" i="4"/>
  <c r="I918" i="4"/>
  <c r="H918" i="4"/>
  <c r="G918" i="4"/>
  <c r="F918" i="4"/>
  <c r="E918" i="4"/>
  <c r="D918" i="4"/>
  <c r="C918" i="4"/>
  <c r="J917" i="4"/>
  <c r="I917" i="4"/>
  <c r="H917" i="4"/>
  <c r="G917" i="4"/>
  <c r="F917" i="4"/>
  <c r="E917" i="4"/>
  <c r="D917" i="4"/>
  <c r="C917" i="4"/>
  <c r="J916" i="4"/>
  <c r="I916" i="4"/>
  <c r="H916" i="4"/>
  <c r="G916" i="4"/>
  <c r="F916" i="4"/>
  <c r="E916" i="4"/>
  <c r="D916" i="4"/>
  <c r="C916" i="4"/>
  <c r="J915" i="4"/>
  <c r="I915" i="4"/>
  <c r="H915" i="4"/>
  <c r="G915" i="4"/>
  <c r="F915" i="4"/>
  <c r="E915" i="4"/>
  <c r="D915" i="4"/>
  <c r="C915" i="4"/>
  <c r="J914" i="4"/>
  <c r="I914" i="4"/>
  <c r="H914" i="4"/>
  <c r="G914" i="4"/>
  <c r="F914" i="4"/>
  <c r="E914" i="4"/>
  <c r="D914" i="4"/>
  <c r="C914" i="4"/>
  <c r="J913" i="4"/>
  <c r="I913" i="4"/>
  <c r="H913" i="4"/>
  <c r="G913" i="4"/>
  <c r="F913" i="4"/>
  <c r="E913" i="4"/>
  <c r="D913" i="4"/>
  <c r="C913" i="4"/>
  <c r="J912" i="4"/>
  <c r="I912" i="4"/>
  <c r="H912" i="4"/>
  <c r="G912" i="4"/>
  <c r="F912" i="4"/>
  <c r="E912" i="4"/>
  <c r="D912" i="4"/>
  <c r="C912" i="4"/>
  <c r="J911" i="4"/>
  <c r="I911" i="4"/>
  <c r="H911" i="4"/>
  <c r="G911" i="4"/>
  <c r="F911" i="4"/>
  <c r="E911" i="4"/>
  <c r="D911" i="4"/>
  <c r="C911" i="4"/>
  <c r="J910" i="4"/>
  <c r="I910" i="4"/>
  <c r="H910" i="4"/>
  <c r="G910" i="4"/>
  <c r="F910" i="4"/>
  <c r="E910" i="4"/>
  <c r="D910" i="4"/>
  <c r="C910" i="4"/>
  <c r="J909" i="4"/>
  <c r="I909" i="4"/>
  <c r="H909" i="4"/>
  <c r="G909" i="4"/>
  <c r="F909" i="4"/>
  <c r="E909" i="4"/>
  <c r="D909" i="4"/>
  <c r="C909" i="4"/>
  <c r="J908" i="4"/>
  <c r="I908" i="4"/>
  <c r="H908" i="4"/>
  <c r="G908" i="4"/>
  <c r="F908" i="4"/>
  <c r="E908" i="4"/>
  <c r="D908" i="4"/>
  <c r="C908" i="4"/>
  <c r="J907" i="4"/>
  <c r="I907" i="4"/>
  <c r="H907" i="4"/>
  <c r="G907" i="4"/>
  <c r="F907" i="4"/>
  <c r="E907" i="4"/>
  <c r="D907" i="4"/>
  <c r="C907" i="4"/>
  <c r="J906" i="4"/>
  <c r="I906" i="4"/>
  <c r="H906" i="4"/>
  <c r="G906" i="4"/>
  <c r="F906" i="4"/>
  <c r="E906" i="4"/>
  <c r="D906" i="4"/>
  <c r="C906" i="4"/>
  <c r="J905" i="4"/>
  <c r="I905" i="4"/>
  <c r="H905" i="4"/>
  <c r="G905" i="4"/>
  <c r="F905" i="4"/>
  <c r="E905" i="4"/>
  <c r="D905" i="4"/>
  <c r="C905" i="4"/>
  <c r="J904" i="4"/>
  <c r="I904" i="4"/>
  <c r="H904" i="4"/>
  <c r="G904" i="4"/>
  <c r="F904" i="4"/>
  <c r="E904" i="4"/>
  <c r="D904" i="4"/>
  <c r="C904" i="4"/>
  <c r="J903" i="4"/>
  <c r="I903" i="4"/>
  <c r="H903" i="4"/>
  <c r="G903" i="4"/>
  <c r="F903" i="4"/>
  <c r="E903" i="4"/>
  <c r="D903" i="4"/>
  <c r="C903" i="4"/>
  <c r="J902" i="4"/>
  <c r="I902" i="4"/>
  <c r="H902" i="4"/>
  <c r="G902" i="4"/>
  <c r="F902" i="4"/>
  <c r="E902" i="4"/>
  <c r="D902" i="4"/>
  <c r="C902" i="4"/>
  <c r="J901" i="4"/>
  <c r="I901" i="4"/>
  <c r="H901" i="4"/>
  <c r="G901" i="4"/>
  <c r="F901" i="4"/>
  <c r="E901" i="4"/>
  <c r="D901" i="4"/>
  <c r="C901" i="4"/>
  <c r="J900" i="4"/>
  <c r="I900" i="4"/>
  <c r="H900" i="4"/>
  <c r="G900" i="4"/>
  <c r="F900" i="4"/>
  <c r="E900" i="4"/>
  <c r="D900" i="4"/>
  <c r="C900" i="4"/>
  <c r="J899" i="4"/>
  <c r="I899" i="4"/>
  <c r="H899" i="4"/>
  <c r="G899" i="4"/>
  <c r="F899" i="4"/>
  <c r="E899" i="4"/>
  <c r="D899" i="4"/>
  <c r="C899" i="4"/>
  <c r="J898" i="4"/>
  <c r="I898" i="4"/>
  <c r="H898" i="4"/>
  <c r="G898" i="4"/>
  <c r="F898" i="4"/>
  <c r="E898" i="4"/>
  <c r="D898" i="4"/>
  <c r="C898" i="4"/>
  <c r="J897" i="4"/>
  <c r="I897" i="4"/>
  <c r="H897" i="4"/>
  <c r="G897" i="4"/>
  <c r="F897" i="4"/>
  <c r="E897" i="4"/>
  <c r="D897" i="4"/>
  <c r="C897" i="4"/>
  <c r="J896" i="4"/>
  <c r="I896" i="4"/>
  <c r="H896" i="4"/>
  <c r="G896" i="4"/>
  <c r="F896" i="4"/>
  <c r="E896" i="4"/>
  <c r="D896" i="4"/>
  <c r="C896" i="4"/>
  <c r="J895" i="4"/>
  <c r="I895" i="4"/>
  <c r="H895" i="4"/>
  <c r="G895" i="4"/>
  <c r="F895" i="4"/>
  <c r="E895" i="4"/>
  <c r="D895" i="4"/>
  <c r="C895" i="4"/>
  <c r="J894" i="4"/>
  <c r="I894" i="4"/>
  <c r="H894" i="4"/>
  <c r="G894" i="4"/>
  <c r="F894" i="4"/>
  <c r="E894" i="4"/>
  <c r="D894" i="4"/>
  <c r="C894" i="4"/>
  <c r="J893" i="4"/>
  <c r="I893" i="4"/>
  <c r="H893" i="4"/>
  <c r="G893" i="4"/>
  <c r="F893" i="4"/>
  <c r="E893" i="4"/>
  <c r="D893" i="4"/>
  <c r="C893" i="4"/>
  <c r="J892" i="4"/>
  <c r="I892" i="4"/>
  <c r="H892" i="4"/>
  <c r="G892" i="4"/>
  <c r="F892" i="4"/>
  <c r="E892" i="4"/>
  <c r="D892" i="4"/>
  <c r="C892" i="4"/>
  <c r="J891" i="4"/>
  <c r="I891" i="4"/>
  <c r="H891" i="4"/>
  <c r="G891" i="4"/>
  <c r="F891" i="4"/>
  <c r="E891" i="4"/>
  <c r="D891" i="4"/>
  <c r="C891" i="4"/>
  <c r="J890" i="4"/>
  <c r="I890" i="4"/>
  <c r="H890" i="4"/>
  <c r="G890" i="4"/>
  <c r="F890" i="4"/>
  <c r="E890" i="4"/>
  <c r="D890" i="4"/>
  <c r="C890" i="4"/>
  <c r="J889" i="4"/>
  <c r="I889" i="4"/>
  <c r="H889" i="4"/>
  <c r="G889" i="4"/>
  <c r="F889" i="4"/>
  <c r="E889" i="4"/>
  <c r="D889" i="4"/>
  <c r="C889" i="4"/>
  <c r="J888" i="4"/>
  <c r="I888" i="4"/>
  <c r="H888" i="4"/>
  <c r="G888" i="4"/>
  <c r="F888" i="4"/>
  <c r="E888" i="4"/>
  <c r="D888" i="4"/>
  <c r="C888" i="4"/>
  <c r="J887" i="4"/>
  <c r="I887" i="4"/>
  <c r="H887" i="4"/>
  <c r="G887" i="4"/>
  <c r="F887" i="4"/>
  <c r="E887" i="4"/>
  <c r="D887" i="4"/>
  <c r="C887" i="4"/>
  <c r="J886" i="4"/>
  <c r="I886" i="4"/>
  <c r="H886" i="4"/>
  <c r="G886" i="4"/>
  <c r="F886" i="4"/>
  <c r="E886" i="4"/>
  <c r="D886" i="4"/>
  <c r="C886" i="4"/>
  <c r="J885" i="4"/>
  <c r="I885" i="4"/>
  <c r="H885" i="4"/>
  <c r="G885" i="4"/>
  <c r="F885" i="4"/>
  <c r="E885" i="4"/>
  <c r="D885" i="4"/>
  <c r="C885" i="4"/>
  <c r="J884" i="4"/>
  <c r="I884" i="4"/>
  <c r="H884" i="4"/>
  <c r="G884" i="4"/>
  <c r="F884" i="4"/>
  <c r="E884" i="4"/>
  <c r="D884" i="4"/>
  <c r="C884" i="4"/>
  <c r="J883" i="4"/>
  <c r="I883" i="4"/>
  <c r="H883" i="4"/>
  <c r="G883" i="4"/>
  <c r="F883" i="4"/>
  <c r="E883" i="4"/>
  <c r="D883" i="4"/>
  <c r="C883" i="4"/>
  <c r="J882" i="4"/>
  <c r="I882" i="4"/>
  <c r="H882" i="4"/>
  <c r="G882" i="4"/>
  <c r="F882" i="4"/>
  <c r="E882" i="4"/>
  <c r="D882" i="4"/>
  <c r="C882" i="4"/>
  <c r="J881" i="4"/>
  <c r="I881" i="4"/>
  <c r="H881" i="4"/>
  <c r="G881" i="4"/>
  <c r="F881" i="4"/>
  <c r="E881" i="4"/>
  <c r="D881" i="4"/>
  <c r="C881" i="4"/>
  <c r="J880" i="4"/>
  <c r="I880" i="4"/>
  <c r="H880" i="4"/>
  <c r="G880" i="4"/>
  <c r="F880" i="4"/>
  <c r="E880" i="4"/>
  <c r="D880" i="4"/>
  <c r="C880" i="4"/>
  <c r="J879" i="4"/>
  <c r="I879" i="4"/>
  <c r="H879" i="4"/>
  <c r="G879" i="4"/>
  <c r="F879" i="4"/>
  <c r="E879" i="4"/>
  <c r="D879" i="4"/>
  <c r="C879" i="4"/>
  <c r="J878" i="4"/>
  <c r="I878" i="4"/>
  <c r="H878" i="4"/>
  <c r="G878" i="4"/>
  <c r="F878" i="4"/>
  <c r="E878" i="4"/>
  <c r="D878" i="4"/>
  <c r="C878" i="4"/>
  <c r="J877" i="4"/>
  <c r="I877" i="4"/>
  <c r="H877" i="4"/>
  <c r="G877" i="4"/>
  <c r="F877" i="4"/>
  <c r="E877" i="4"/>
  <c r="D877" i="4"/>
  <c r="C877" i="4"/>
  <c r="J876" i="4"/>
  <c r="I876" i="4"/>
  <c r="H876" i="4"/>
  <c r="G876" i="4"/>
  <c r="F876" i="4"/>
  <c r="E876" i="4"/>
  <c r="D876" i="4"/>
  <c r="C876" i="4"/>
  <c r="J875" i="4"/>
  <c r="I875" i="4"/>
  <c r="H875" i="4"/>
  <c r="G875" i="4"/>
  <c r="F875" i="4"/>
  <c r="E875" i="4"/>
  <c r="D875" i="4"/>
  <c r="C875" i="4"/>
  <c r="J874" i="4"/>
  <c r="I874" i="4"/>
  <c r="H874" i="4"/>
  <c r="G874" i="4"/>
  <c r="F874" i="4"/>
  <c r="E874" i="4"/>
  <c r="D874" i="4"/>
  <c r="C874" i="4"/>
  <c r="J873" i="4"/>
  <c r="I873" i="4"/>
  <c r="H873" i="4"/>
  <c r="G873" i="4"/>
  <c r="F873" i="4"/>
  <c r="E873" i="4"/>
  <c r="D873" i="4"/>
  <c r="C873" i="4"/>
  <c r="J872" i="4"/>
  <c r="I872" i="4"/>
  <c r="H872" i="4"/>
  <c r="G872" i="4"/>
  <c r="F872" i="4"/>
  <c r="E872" i="4"/>
  <c r="D872" i="4"/>
  <c r="C872" i="4"/>
  <c r="J871" i="4"/>
  <c r="I871" i="4"/>
  <c r="H871" i="4"/>
  <c r="G871" i="4"/>
  <c r="F871" i="4"/>
  <c r="E871" i="4"/>
  <c r="D871" i="4"/>
  <c r="C871" i="4"/>
  <c r="J870" i="4"/>
  <c r="I870" i="4"/>
  <c r="H870" i="4"/>
  <c r="G870" i="4"/>
  <c r="F870" i="4"/>
  <c r="E870" i="4"/>
  <c r="D870" i="4"/>
  <c r="C870" i="4"/>
  <c r="J869" i="4"/>
  <c r="I869" i="4"/>
  <c r="H869" i="4"/>
  <c r="G869" i="4"/>
  <c r="F869" i="4"/>
  <c r="E869" i="4"/>
  <c r="D869" i="4"/>
  <c r="C869" i="4"/>
  <c r="J868" i="4"/>
  <c r="I868" i="4"/>
  <c r="H868" i="4"/>
  <c r="G868" i="4"/>
  <c r="F868" i="4"/>
  <c r="E868" i="4"/>
  <c r="D868" i="4"/>
  <c r="C868" i="4"/>
  <c r="J867" i="4"/>
  <c r="I867" i="4"/>
  <c r="H867" i="4"/>
  <c r="G867" i="4"/>
  <c r="F867" i="4"/>
  <c r="E867" i="4"/>
  <c r="D867" i="4"/>
  <c r="C867" i="4"/>
  <c r="J866" i="4"/>
  <c r="I866" i="4"/>
  <c r="H866" i="4"/>
  <c r="G866" i="4"/>
  <c r="F866" i="4"/>
  <c r="E866" i="4"/>
  <c r="D866" i="4"/>
  <c r="C866" i="4"/>
  <c r="J865" i="4"/>
  <c r="I865" i="4"/>
  <c r="H865" i="4"/>
  <c r="G865" i="4"/>
  <c r="F865" i="4"/>
  <c r="E865" i="4"/>
  <c r="D865" i="4"/>
  <c r="C865" i="4"/>
  <c r="J864" i="4"/>
  <c r="I864" i="4"/>
  <c r="H864" i="4"/>
  <c r="G864" i="4"/>
  <c r="F864" i="4"/>
  <c r="E864" i="4"/>
  <c r="D864" i="4"/>
  <c r="C864" i="4"/>
  <c r="J863" i="4"/>
  <c r="I863" i="4"/>
  <c r="H863" i="4"/>
  <c r="G863" i="4"/>
  <c r="F863" i="4"/>
  <c r="E863" i="4"/>
  <c r="D863" i="4"/>
  <c r="C863" i="4"/>
  <c r="J862" i="4"/>
  <c r="I862" i="4"/>
  <c r="H862" i="4"/>
  <c r="G862" i="4"/>
  <c r="F862" i="4"/>
  <c r="E862" i="4"/>
  <c r="D862" i="4"/>
  <c r="C862" i="4"/>
  <c r="J861" i="4"/>
  <c r="I861" i="4"/>
  <c r="H861" i="4"/>
  <c r="G861" i="4"/>
  <c r="F861" i="4"/>
  <c r="E861" i="4"/>
  <c r="D861" i="4"/>
  <c r="C861" i="4"/>
  <c r="J860" i="4"/>
  <c r="I860" i="4"/>
  <c r="H860" i="4"/>
  <c r="G860" i="4"/>
  <c r="F860" i="4"/>
  <c r="E860" i="4"/>
  <c r="D860" i="4"/>
  <c r="C860" i="4"/>
  <c r="J859" i="4"/>
  <c r="I859" i="4"/>
  <c r="H859" i="4"/>
  <c r="G859" i="4"/>
  <c r="F859" i="4"/>
  <c r="E859" i="4"/>
  <c r="D859" i="4"/>
  <c r="C859" i="4"/>
  <c r="J858" i="4"/>
  <c r="I858" i="4"/>
  <c r="H858" i="4"/>
  <c r="G858" i="4"/>
  <c r="F858" i="4"/>
  <c r="E858" i="4"/>
  <c r="D858" i="4"/>
  <c r="C858" i="4"/>
  <c r="J857" i="4"/>
  <c r="I857" i="4"/>
  <c r="H857" i="4"/>
  <c r="G857" i="4"/>
  <c r="F857" i="4"/>
  <c r="E857" i="4"/>
  <c r="D857" i="4"/>
  <c r="C857" i="4"/>
  <c r="J856" i="4"/>
  <c r="I856" i="4"/>
  <c r="H856" i="4"/>
  <c r="G856" i="4"/>
  <c r="F856" i="4"/>
  <c r="E856" i="4"/>
  <c r="D856" i="4"/>
  <c r="C856" i="4"/>
  <c r="J855" i="4"/>
  <c r="I855" i="4"/>
  <c r="H855" i="4"/>
  <c r="G855" i="4"/>
  <c r="F855" i="4"/>
  <c r="E855" i="4"/>
  <c r="D855" i="4"/>
  <c r="C855" i="4"/>
  <c r="J854" i="4"/>
  <c r="I854" i="4"/>
  <c r="H854" i="4"/>
  <c r="G854" i="4"/>
  <c r="F854" i="4"/>
  <c r="E854" i="4"/>
  <c r="D854" i="4"/>
  <c r="C854" i="4"/>
  <c r="J853" i="4"/>
  <c r="I853" i="4"/>
  <c r="H853" i="4"/>
  <c r="G853" i="4"/>
  <c r="F853" i="4"/>
  <c r="E853" i="4"/>
  <c r="D853" i="4"/>
  <c r="C853" i="4"/>
  <c r="J852" i="4"/>
  <c r="I852" i="4"/>
  <c r="H852" i="4"/>
  <c r="G852" i="4"/>
  <c r="F852" i="4"/>
  <c r="E852" i="4"/>
  <c r="D852" i="4"/>
  <c r="C852" i="4"/>
  <c r="J851" i="4"/>
  <c r="I851" i="4"/>
  <c r="H851" i="4"/>
  <c r="G851" i="4"/>
  <c r="F851" i="4"/>
  <c r="E851" i="4"/>
  <c r="D851" i="4"/>
  <c r="C851" i="4"/>
  <c r="J850" i="4"/>
  <c r="I850" i="4"/>
  <c r="H850" i="4"/>
  <c r="G850" i="4"/>
  <c r="F850" i="4"/>
  <c r="E850" i="4"/>
  <c r="D850" i="4"/>
  <c r="C850" i="4"/>
  <c r="J849" i="4"/>
  <c r="I849" i="4"/>
  <c r="H849" i="4"/>
  <c r="G849" i="4"/>
  <c r="F849" i="4"/>
  <c r="E849" i="4"/>
  <c r="D849" i="4"/>
  <c r="C849" i="4"/>
  <c r="J848" i="4"/>
  <c r="I848" i="4"/>
  <c r="H848" i="4"/>
  <c r="G848" i="4"/>
  <c r="F848" i="4"/>
  <c r="E848" i="4"/>
  <c r="D848" i="4"/>
  <c r="C848" i="4"/>
  <c r="J847" i="4"/>
  <c r="I847" i="4"/>
  <c r="H847" i="4"/>
  <c r="G847" i="4"/>
  <c r="F847" i="4"/>
  <c r="E847" i="4"/>
  <c r="D847" i="4"/>
  <c r="C847" i="4"/>
  <c r="J846" i="4"/>
  <c r="I846" i="4"/>
  <c r="H846" i="4"/>
  <c r="G846" i="4"/>
  <c r="F846" i="4"/>
  <c r="E846" i="4"/>
  <c r="D846" i="4"/>
  <c r="C846" i="4"/>
  <c r="J845" i="4"/>
  <c r="I845" i="4"/>
  <c r="H845" i="4"/>
  <c r="G845" i="4"/>
  <c r="F845" i="4"/>
  <c r="E845" i="4"/>
  <c r="D845" i="4"/>
  <c r="C845" i="4"/>
  <c r="J844" i="4"/>
  <c r="I844" i="4"/>
  <c r="H844" i="4"/>
  <c r="G844" i="4"/>
  <c r="F844" i="4"/>
  <c r="E844" i="4"/>
  <c r="D844" i="4"/>
  <c r="C844" i="4"/>
  <c r="J843" i="4"/>
  <c r="I843" i="4"/>
  <c r="H843" i="4"/>
  <c r="G843" i="4"/>
  <c r="F843" i="4"/>
  <c r="E843" i="4"/>
  <c r="D843" i="4"/>
  <c r="C843" i="4"/>
  <c r="J842" i="4"/>
  <c r="I842" i="4"/>
  <c r="H842" i="4"/>
  <c r="G842" i="4"/>
  <c r="F842" i="4"/>
  <c r="E842" i="4"/>
  <c r="D842" i="4"/>
  <c r="C842" i="4"/>
  <c r="J841" i="4"/>
  <c r="I841" i="4"/>
  <c r="H841" i="4"/>
  <c r="G841" i="4"/>
  <c r="F841" i="4"/>
  <c r="E841" i="4"/>
  <c r="D841" i="4"/>
  <c r="C841" i="4"/>
  <c r="J840" i="4"/>
  <c r="I840" i="4"/>
  <c r="H840" i="4"/>
  <c r="G840" i="4"/>
  <c r="F840" i="4"/>
  <c r="E840" i="4"/>
  <c r="D840" i="4"/>
  <c r="C840" i="4"/>
  <c r="J839" i="4"/>
  <c r="I839" i="4"/>
  <c r="H839" i="4"/>
  <c r="G839" i="4"/>
  <c r="F839" i="4"/>
  <c r="E839" i="4"/>
  <c r="D839" i="4"/>
  <c r="C839" i="4"/>
  <c r="J838" i="4"/>
  <c r="I838" i="4"/>
  <c r="H838" i="4"/>
  <c r="G838" i="4"/>
  <c r="F838" i="4"/>
  <c r="E838" i="4"/>
  <c r="D838" i="4"/>
  <c r="C838" i="4"/>
  <c r="J837" i="4"/>
  <c r="I837" i="4"/>
  <c r="H837" i="4"/>
  <c r="G837" i="4"/>
  <c r="F837" i="4"/>
  <c r="E837" i="4"/>
  <c r="D837" i="4"/>
  <c r="C837" i="4"/>
  <c r="J836" i="4"/>
  <c r="I836" i="4"/>
  <c r="H836" i="4"/>
  <c r="G836" i="4"/>
  <c r="F836" i="4"/>
  <c r="E836" i="4"/>
  <c r="D836" i="4"/>
  <c r="C836" i="4"/>
  <c r="J835" i="4"/>
  <c r="I835" i="4"/>
  <c r="H835" i="4"/>
  <c r="G835" i="4"/>
  <c r="F835" i="4"/>
  <c r="E835" i="4"/>
  <c r="D835" i="4"/>
  <c r="C835" i="4"/>
  <c r="J834" i="4"/>
  <c r="I834" i="4"/>
  <c r="H834" i="4"/>
  <c r="G834" i="4"/>
  <c r="F834" i="4"/>
  <c r="E834" i="4"/>
  <c r="D834" i="4"/>
  <c r="C834" i="4"/>
  <c r="J833" i="4"/>
  <c r="I833" i="4"/>
  <c r="H833" i="4"/>
  <c r="G833" i="4"/>
  <c r="F833" i="4"/>
  <c r="E833" i="4"/>
  <c r="D833" i="4"/>
  <c r="C833" i="4"/>
  <c r="J832" i="4"/>
  <c r="I832" i="4"/>
  <c r="H832" i="4"/>
  <c r="G832" i="4"/>
  <c r="F832" i="4"/>
  <c r="E832" i="4"/>
  <c r="D832" i="4"/>
  <c r="C832" i="4"/>
  <c r="J831" i="4"/>
  <c r="I831" i="4"/>
  <c r="H831" i="4"/>
  <c r="G831" i="4"/>
  <c r="F831" i="4"/>
  <c r="E831" i="4"/>
  <c r="D831" i="4"/>
  <c r="C831" i="4"/>
  <c r="J830" i="4"/>
  <c r="I830" i="4"/>
  <c r="H830" i="4"/>
  <c r="G830" i="4"/>
  <c r="F830" i="4"/>
  <c r="E830" i="4"/>
  <c r="D830" i="4"/>
  <c r="C830" i="4"/>
  <c r="J829" i="4"/>
  <c r="I829" i="4"/>
  <c r="H829" i="4"/>
  <c r="G829" i="4"/>
  <c r="F829" i="4"/>
  <c r="E829" i="4"/>
  <c r="D829" i="4"/>
  <c r="C829" i="4"/>
  <c r="J828" i="4"/>
  <c r="I828" i="4"/>
  <c r="H828" i="4"/>
  <c r="G828" i="4"/>
  <c r="F828" i="4"/>
  <c r="E828" i="4"/>
  <c r="D828" i="4"/>
  <c r="C828" i="4"/>
  <c r="J827" i="4"/>
  <c r="I827" i="4"/>
  <c r="H827" i="4"/>
  <c r="G827" i="4"/>
  <c r="F827" i="4"/>
  <c r="E827" i="4"/>
  <c r="D827" i="4"/>
  <c r="C827" i="4"/>
  <c r="J826" i="4"/>
  <c r="I826" i="4"/>
  <c r="H826" i="4"/>
  <c r="G826" i="4"/>
  <c r="F826" i="4"/>
  <c r="E826" i="4"/>
  <c r="D826" i="4"/>
  <c r="C826" i="4"/>
  <c r="J825" i="4"/>
  <c r="I825" i="4"/>
  <c r="H825" i="4"/>
  <c r="G825" i="4"/>
  <c r="F825" i="4"/>
  <c r="E825" i="4"/>
  <c r="D825" i="4"/>
  <c r="C825" i="4"/>
  <c r="J824" i="4"/>
  <c r="I824" i="4"/>
  <c r="H824" i="4"/>
  <c r="G824" i="4"/>
  <c r="F824" i="4"/>
  <c r="E824" i="4"/>
  <c r="D824" i="4"/>
  <c r="C824" i="4"/>
  <c r="J823" i="4"/>
  <c r="I823" i="4"/>
  <c r="H823" i="4"/>
  <c r="G823" i="4"/>
  <c r="F823" i="4"/>
  <c r="E823" i="4"/>
  <c r="D823" i="4"/>
  <c r="C823" i="4"/>
  <c r="J822" i="4"/>
  <c r="I822" i="4"/>
  <c r="H822" i="4"/>
  <c r="G822" i="4"/>
  <c r="F822" i="4"/>
  <c r="E822" i="4"/>
  <c r="D822" i="4"/>
  <c r="C822" i="4"/>
  <c r="J821" i="4"/>
  <c r="I821" i="4"/>
  <c r="H821" i="4"/>
  <c r="G821" i="4"/>
  <c r="F821" i="4"/>
  <c r="E821" i="4"/>
  <c r="D821" i="4"/>
  <c r="C821" i="4"/>
  <c r="J820" i="4"/>
  <c r="I820" i="4"/>
  <c r="H820" i="4"/>
  <c r="G820" i="4"/>
  <c r="F820" i="4"/>
  <c r="E820" i="4"/>
  <c r="D820" i="4"/>
  <c r="C820" i="4"/>
  <c r="J819" i="4"/>
  <c r="I819" i="4"/>
  <c r="H819" i="4"/>
  <c r="G819" i="4"/>
  <c r="F819" i="4"/>
  <c r="E819" i="4"/>
  <c r="D819" i="4"/>
  <c r="C819" i="4"/>
  <c r="J818" i="4"/>
  <c r="I818" i="4"/>
  <c r="H818" i="4"/>
  <c r="G818" i="4"/>
  <c r="F818" i="4"/>
  <c r="E818" i="4"/>
  <c r="D818" i="4"/>
  <c r="C818" i="4"/>
  <c r="J817" i="4"/>
  <c r="I817" i="4"/>
  <c r="H817" i="4"/>
  <c r="G817" i="4"/>
  <c r="F817" i="4"/>
  <c r="E817" i="4"/>
  <c r="D817" i="4"/>
  <c r="C817" i="4"/>
  <c r="J816" i="4"/>
  <c r="I816" i="4"/>
  <c r="H816" i="4"/>
  <c r="G816" i="4"/>
  <c r="F816" i="4"/>
  <c r="E816" i="4"/>
  <c r="D816" i="4"/>
  <c r="C816" i="4"/>
  <c r="J815" i="4"/>
  <c r="I815" i="4"/>
  <c r="H815" i="4"/>
  <c r="G815" i="4"/>
  <c r="F815" i="4"/>
  <c r="E815" i="4"/>
  <c r="D815" i="4"/>
  <c r="C815" i="4"/>
  <c r="J814" i="4"/>
  <c r="I814" i="4"/>
  <c r="H814" i="4"/>
  <c r="G814" i="4"/>
  <c r="F814" i="4"/>
  <c r="E814" i="4"/>
  <c r="D814" i="4"/>
  <c r="C814" i="4"/>
  <c r="J813" i="4"/>
  <c r="I813" i="4"/>
  <c r="H813" i="4"/>
  <c r="G813" i="4"/>
  <c r="F813" i="4"/>
  <c r="E813" i="4"/>
  <c r="D813" i="4"/>
  <c r="C813" i="4"/>
  <c r="J812" i="4"/>
  <c r="I812" i="4"/>
  <c r="H812" i="4"/>
  <c r="G812" i="4"/>
  <c r="F812" i="4"/>
  <c r="E812" i="4"/>
  <c r="D812" i="4"/>
  <c r="C812" i="4"/>
  <c r="J811" i="4"/>
  <c r="I811" i="4"/>
  <c r="H811" i="4"/>
  <c r="G811" i="4"/>
  <c r="F811" i="4"/>
  <c r="E811" i="4"/>
  <c r="D811" i="4"/>
  <c r="C811" i="4"/>
  <c r="J810" i="4"/>
  <c r="I810" i="4"/>
  <c r="H810" i="4"/>
  <c r="G810" i="4"/>
  <c r="F810" i="4"/>
  <c r="E810" i="4"/>
  <c r="D810" i="4"/>
  <c r="C810" i="4"/>
  <c r="J809" i="4"/>
  <c r="I809" i="4"/>
  <c r="H809" i="4"/>
  <c r="G809" i="4"/>
  <c r="F809" i="4"/>
  <c r="E809" i="4"/>
  <c r="D809" i="4"/>
  <c r="C809" i="4"/>
  <c r="J808" i="4"/>
  <c r="I808" i="4"/>
  <c r="H808" i="4"/>
  <c r="G808" i="4"/>
  <c r="F808" i="4"/>
  <c r="E808" i="4"/>
  <c r="D808" i="4"/>
  <c r="C808" i="4"/>
  <c r="J807" i="4"/>
  <c r="I807" i="4"/>
  <c r="H807" i="4"/>
  <c r="G807" i="4"/>
  <c r="F807" i="4"/>
  <c r="E807" i="4"/>
  <c r="D807" i="4"/>
  <c r="C807" i="4"/>
  <c r="J806" i="4"/>
  <c r="I806" i="4"/>
  <c r="H806" i="4"/>
  <c r="G806" i="4"/>
  <c r="F806" i="4"/>
  <c r="E806" i="4"/>
  <c r="D806" i="4"/>
  <c r="C806" i="4"/>
  <c r="J805" i="4"/>
  <c r="I805" i="4"/>
  <c r="H805" i="4"/>
  <c r="G805" i="4"/>
  <c r="F805" i="4"/>
  <c r="E805" i="4"/>
  <c r="D805" i="4"/>
  <c r="C805" i="4"/>
  <c r="J804" i="4"/>
  <c r="I804" i="4"/>
  <c r="H804" i="4"/>
  <c r="G804" i="4"/>
  <c r="F804" i="4"/>
  <c r="E804" i="4"/>
  <c r="D804" i="4"/>
  <c r="C804" i="4"/>
  <c r="J803" i="4"/>
  <c r="I803" i="4"/>
  <c r="H803" i="4"/>
  <c r="G803" i="4"/>
  <c r="F803" i="4"/>
  <c r="E803" i="4"/>
  <c r="D803" i="4"/>
  <c r="C803" i="4"/>
  <c r="J802" i="4"/>
  <c r="I802" i="4"/>
  <c r="H802" i="4"/>
  <c r="G802" i="4"/>
  <c r="F802" i="4"/>
  <c r="E802" i="4"/>
  <c r="D802" i="4"/>
  <c r="C802" i="4"/>
  <c r="J801" i="4"/>
  <c r="I801" i="4"/>
  <c r="H801" i="4"/>
  <c r="G801" i="4"/>
  <c r="F801" i="4"/>
  <c r="E801" i="4"/>
  <c r="D801" i="4"/>
  <c r="C801" i="4"/>
  <c r="J800" i="4"/>
  <c r="I800" i="4"/>
  <c r="H800" i="4"/>
  <c r="G800" i="4"/>
  <c r="F800" i="4"/>
  <c r="E800" i="4"/>
  <c r="D800" i="4"/>
  <c r="C800" i="4"/>
  <c r="J799" i="4"/>
  <c r="I799" i="4"/>
  <c r="H799" i="4"/>
  <c r="G799" i="4"/>
  <c r="F799" i="4"/>
  <c r="E799" i="4"/>
  <c r="D799" i="4"/>
  <c r="C799" i="4"/>
  <c r="J798" i="4"/>
  <c r="I798" i="4"/>
  <c r="H798" i="4"/>
  <c r="G798" i="4"/>
  <c r="F798" i="4"/>
  <c r="E798" i="4"/>
  <c r="D798" i="4"/>
  <c r="C798" i="4"/>
  <c r="J797" i="4"/>
  <c r="I797" i="4"/>
  <c r="H797" i="4"/>
  <c r="G797" i="4"/>
  <c r="F797" i="4"/>
  <c r="E797" i="4"/>
  <c r="D797" i="4"/>
  <c r="C797" i="4"/>
  <c r="J796" i="4"/>
  <c r="I796" i="4"/>
  <c r="H796" i="4"/>
  <c r="G796" i="4"/>
  <c r="F796" i="4"/>
  <c r="E796" i="4"/>
  <c r="D796" i="4"/>
  <c r="C796" i="4"/>
  <c r="J795" i="4"/>
  <c r="I795" i="4"/>
  <c r="H795" i="4"/>
  <c r="G795" i="4"/>
  <c r="F795" i="4"/>
  <c r="E795" i="4"/>
  <c r="D795" i="4"/>
  <c r="C795" i="4"/>
  <c r="J794" i="4"/>
  <c r="I794" i="4"/>
  <c r="H794" i="4"/>
  <c r="G794" i="4"/>
  <c r="F794" i="4"/>
  <c r="E794" i="4"/>
  <c r="D794" i="4"/>
  <c r="C794" i="4"/>
  <c r="J793" i="4"/>
  <c r="I793" i="4"/>
  <c r="H793" i="4"/>
  <c r="G793" i="4"/>
  <c r="F793" i="4"/>
  <c r="E793" i="4"/>
  <c r="D793" i="4"/>
  <c r="C793" i="4"/>
  <c r="J792" i="4"/>
  <c r="I792" i="4"/>
  <c r="H792" i="4"/>
  <c r="G792" i="4"/>
  <c r="F792" i="4"/>
  <c r="E792" i="4"/>
  <c r="D792" i="4"/>
  <c r="C792" i="4"/>
  <c r="J791" i="4"/>
  <c r="I791" i="4"/>
  <c r="H791" i="4"/>
  <c r="G791" i="4"/>
  <c r="F791" i="4"/>
  <c r="E791" i="4"/>
  <c r="D791" i="4"/>
  <c r="C791" i="4"/>
  <c r="J790" i="4"/>
  <c r="I790" i="4"/>
  <c r="H790" i="4"/>
  <c r="G790" i="4"/>
  <c r="F790" i="4"/>
  <c r="E790" i="4"/>
  <c r="D790" i="4"/>
  <c r="C790" i="4"/>
  <c r="J789" i="4"/>
  <c r="I789" i="4"/>
  <c r="H789" i="4"/>
  <c r="G789" i="4"/>
  <c r="F789" i="4"/>
  <c r="E789" i="4"/>
  <c r="D789" i="4"/>
  <c r="C789" i="4"/>
  <c r="J788" i="4"/>
  <c r="I788" i="4"/>
  <c r="H788" i="4"/>
  <c r="G788" i="4"/>
  <c r="F788" i="4"/>
  <c r="E788" i="4"/>
  <c r="D788" i="4"/>
  <c r="C788" i="4"/>
  <c r="J787" i="4"/>
  <c r="I787" i="4"/>
  <c r="H787" i="4"/>
  <c r="G787" i="4"/>
  <c r="F787" i="4"/>
  <c r="E787" i="4"/>
  <c r="D787" i="4"/>
  <c r="C787" i="4"/>
  <c r="J786" i="4"/>
  <c r="I786" i="4"/>
  <c r="H786" i="4"/>
  <c r="G786" i="4"/>
  <c r="F786" i="4"/>
  <c r="E786" i="4"/>
  <c r="D786" i="4"/>
  <c r="C786" i="4"/>
  <c r="J785" i="4"/>
  <c r="I785" i="4"/>
  <c r="H785" i="4"/>
  <c r="G785" i="4"/>
  <c r="F785" i="4"/>
  <c r="E785" i="4"/>
  <c r="D785" i="4"/>
  <c r="C785" i="4"/>
  <c r="J784" i="4"/>
  <c r="I784" i="4"/>
  <c r="H784" i="4"/>
  <c r="G784" i="4"/>
  <c r="F784" i="4"/>
  <c r="E784" i="4"/>
  <c r="D784" i="4"/>
  <c r="C784" i="4"/>
  <c r="J783" i="4"/>
  <c r="I783" i="4"/>
  <c r="H783" i="4"/>
  <c r="G783" i="4"/>
  <c r="F783" i="4"/>
  <c r="E783" i="4"/>
  <c r="D783" i="4"/>
  <c r="C783" i="4"/>
  <c r="J782" i="4"/>
  <c r="I782" i="4"/>
  <c r="H782" i="4"/>
  <c r="G782" i="4"/>
  <c r="F782" i="4"/>
  <c r="E782" i="4"/>
  <c r="D782" i="4"/>
  <c r="C782" i="4"/>
  <c r="J781" i="4"/>
  <c r="I781" i="4"/>
  <c r="H781" i="4"/>
  <c r="G781" i="4"/>
  <c r="F781" i="4"/>
  <c r="E781" i="4"/>
  <c r="D781" i="4"/>
  <c r="C781" i="4"/>
  <c r="J780" i="4"/>
  <c r="I780" i="4"/>
  <c r="H780" i="4"/>
  <c r="G780" i="4"/>
  <c r="F780" i="4"/>
  <c r="E780" i="4"/>
  <c r="D780" i="4"/>
  <c r="C780" i="4"/>
  <c r="J779" i="4"/>
  <c r="I779" i="4"/>
  <c r="H779" i="4"/>
  <c r="G779" i="4"/>
  <c r="F779" i="4"/>
  <c r="E779" i="4"/>
  <c r="D779" i="4"/>
  <c r="C779" i="4"/>
  <c r="J778" i="4"/>
  <c r="I778" i="4"/>
  <c r="H778" i="4"/>
  <c r="G778" i="4"/>
  <c r="F778" i="4"/>
  <c r="E778" i="4"/>
  <c r="D778" i="4"/>
  <c r="C778" i="4"/>
  <c r="J777" i="4"/>
  <c r="I777" i="4"/>
  <c r="H777" i="4"/>
  <c r="G777" i="4"/>
  <c r="F777" i="4"/>
  <c r="E777" i="4"/>
  <c r="D777" i="4"/>
  <c r="C777" i="4"/>
  <c r="J776" i="4"/>
  <c r="I776" i="4"/>
  <c r="H776" i="4"/>
  <c r="G776" i="4"/>
  <c r="F776" i="4"/>
  <c r="E776" i="4"/>
  <c r="D776" i="4"/>
  <c r="C776" i="4"/>
  <c r="J775" i="4"/>
  <c r="I775" i="4"/>
  <c r="H775" i="4"/>
  <c r="G775" i="4"/>
  <c r="F775" i="4"/>
  <c r="E775" i="4"/>
  <c r="D775" i="4"/>
  <c r="C775" i="4"/>
  <c r="J774" i="4"/>
  <c r="I774" i="4"/>
  <c r="H774" i="4"/>
  <c r="G774" i="4"/>
  <c r="F774" i="4"/>
  <c r="E774" i="4"/>
  <c r="D774" i="4"/>
  <c r="C774" i="4"/>
  <c r="J773" i="4"/>
  <c r="I773" i="4"/>
  <c r="H773" i="4"/>
  <c r="G773" i="4"/>
  <c r="F773" i="4"/>
  <c r="E773" i="4"/>
  <c r="D773" i="4"/>
  <c r="C773" i="4"/>
  <c r="J772" i="4"/>
  <c r="I772" i="4"/>
  <c r="H772" i="4"/>
  <c r="G772" i="4"/>
  <c r="F772" i="4"/>
  <c r="E772" i="4"/>
  <c r="D772" i="4"/>
  <c r="C772" i="4"/>
  <c r="J771" i="4"/>
  <c r="I771" i="4"/>
  <c r="H771" i="4"/>
  <c r="G771" i="4"/>
  <c r="F771" i="4"/>
  <c r="E771" i="4"/>
  <c r="D771" i="4"/>
  <c r="C771" i="4"/>
  <c r="J770" i="4"/>
  <c r="I770" i="4"/>
  <c r="H770" i="4"/>
  <c r="G770" i="4"/>
  <c r="F770" i="4"/>
  <c r="E770" i="4"/>
  <c r="D770" i="4"/>
  <c r="C770" i="4"/>
  <c r="J769" i="4"/>
  <c r="I769" i="4"/>
  <c r="H769" i="4"/>
  <c r="G769" i="4"/>
  <c r="F769" i="4"/>
  <c r="E769" i="4"/>
  <c r="D769" i="4"/>
  <c r="C769" i="4"/>
  <c r="J768" i="4"/>
  <c r="I768" i="4"/>
  <c r="H768" i="4"/>
  <c r="G768" i="4"/>
  <c r="F768" i="4"/>
  <c r="E768" i="4"/>
  <c r="D768" i="4"/>
  <c r="C768" i="4"/>
  <c r="J767" i="4"/>
  <c r="I767" i="4"/>
  <c r="H767" i="4"/>
  <c r="G767" i="4"/>
  <c r="F767" i="4"/>
  <c r="E767" i="4"/>
  <c r="D767" i="4"/>
  <c r="C767" i="4"/>
  <c r="J766" i="4"/>
  <c r="I766" i="4"/>
  <c r="H766" i="4"/>
  <c r="G766" i="4"/>
  <c r="F766" i="4"/>
  <c r="E766" i="4"/>
  <c r="D766" i="4"/>
  <c r="C766" i="4"/>
  <c r="J765" i="4"/>
  <c r="I765" i="4"/>
  <c r="H765" i="4"/>
  <c r="G765" i="4"/>
  <c r="F765" i="4"/>
  <c r="E765" i="4"/>
  <c r="D765" i="4"/>
  <c r="C765" i="4"/>
  <c r="J764" i="4"/>
  <c r="I764" i="4"/>
  <c r="H764" i="4"/>
  <c r="G764" i="4"/>
  <c r="F764" i="4"/>
  <c r="E764" i="4"/>
  <c r="D764" i="4"/>
  <c r="C764" i="4"/>
  <c r="J763" i="4"/>
  <c r="I763" i="4"/>
  <c r="H763" i="4"/>
  <c r="G763" i="4"/>
  <c r="F763" i="4"/>
  <c r="E763" i="4"/>
  <c r="D763" i="4"/>
  <c r="C763" i="4"/>
  <c r="J762" i="4"/>
  <c r="I762" i="4"/>
  <c r="H762" i="4"/>
  <c r="G762" i="4"/>
  <c r="F762" i="4"/>
  <c r="E762" i="4"/>
  <c r="D762" i="4"/>
  <c r="C762" i="4"/>
  <c r="J761" i="4"/>
  <c r="I761" i="4"/>
  <c r="H761" i="4"/>
  <c r="G761" i="4"/>
  <c r="F761" i="4"/>
  <c r="E761" i="4"/>
  <c r="D761" i="4"/>
  <c r="C761" i="4"/>
  <c r="J760" i="4"/>
  <c r="I760" i="4"/>
  <c r="H760" i="4"/>
  <c r="G760" i="4"/>
  <c r="F760" i="4"/>
  <c r="E760" i="4"/>
  <c r="D760" i="4"/>
  <c r="C760" i="4"/>
  <c r="J759" i="4"/>
  <c r="I759" i="4"/>
  <c r="H759" i="4"/>
  <c r="G759" i="4"/>
  <c r="F759" i="4"/>
  <c r="E759" i="4"/>
  <c r="D759" i="4"/>
  <c r="C759" i="4"/>
  <c r="J758" i="4"/>
  <c r="I758" i="4"/>
  <c r="H758" i="4"/>
  <c r="G758" i="4"/>
  <c r="F758" i="4"/>
  <c r="E758" i="4"/>
  <c r="D758" i="4"/>
  <c r="C758" i="4"/>
  <c r="J757" i="4"/>
  <c r="I757" i="4"/>
  <c r="H757" i="4"/>
  <c r="G757" i="4"/>
  <c r="F757" i="4"/>
  <c r="E757" i="4"/>
  <c r="D757" i="4"/>
  <c r="C757" i="4"/>
  <c r="J756" i="4"/>
  <c r="I756" i="4"/>
  <c r="H756" i="4"/>
  <c r="G756" i="4"/>
  <c r="F756" i="4"/>
  <c r="E756" i="4"/>
  <c r="D756" i="4"/>
  <c r="C756" i="4"/>
  <c r="J755" i="4"/>
  <c r="I755" i="4"/>
  <c r="H755" i="4"/>
  <c r="G755" i="4"/>
  <c r="F755" i="4"/>
  <c r="E755" i="4"/>
  <c r="D755" i="4"/>
  <c r="C755" i="4"/>
  <c r="J754" i="4"/>
  <c r="I754" i="4"/>
  <c r="H754" i="4"/>
  <c r="G754" i="4"/>
  <c r="F754" i="4"/>
  <c r="E754" i="4"/>
  <c r="D754" i="4"/>
  <c r="C754" i="4"/>
  <c r="J753" i="4"/>
  <c r="I753" i="4"/>
  <c r="H753" i="4"/>
  <c r="G753" i="4"/>
  <c r="F753" i="4"/>
  <c r="E753" i="4"/>
  <c r="D753" i="4"/>
  <c r="C753" i="4"/>
  <c r="J752" i="4"/>
  <c r="I752" i="4"/>
  <c r="H752" i="4"/>
  <c r="G752" i="4"/>
  <c r="F752" i="4"/>
  <c r="E752" i="4"/>
  <c r="D752" i="4"/>
  <c r="C752" i="4"/>
  <c r="J751" i="4"/>
  <c r="I751" i="4"/>
  <c r="H751" i="4"/>
  <c r="G751" i="4"/>
  <c r="F751" i="4"/>
  <c r="E751" i="4"/>
  <c r="D751" i="4"/>
  <c r="C751" i="4"/>
  <c r="J750" i="4"/>
  <c r="I750" i="4"/>
  <c r="H750" i="4"/>
  <c r="G750" i="4"/>
  <c r="F750" i="4"/>
  <c r="E750" i="4"/>
  <c r="D750" i="4"/>
  <c r="C750" i="4"/>
  <c r="J749" i="4"/>
  <c r="I749" i="4"/>
  <c r="H749" i="4"/>
  <c r="G749" i="4"/>
  <c r="F749" i="4"/>
  <c r="E749" i="4"/>
  <c r="D749" i="4"/>
  <c r="C749" i="4"/>
  <c r="J748" i="4"/>
  <c r="I748" i="4"/>
  <c r="H748" i="4"/>
  <c r="G748" i="4"/>
  <c r="F748" i="4"/>
  <c r="E748" i="4"/>
  <c r="D748" i="4"/>
  <c r="C748" i="4"/>
  <c r="J747" i="4"/>
  <c r="I747" i="4"/>
  <c r="H747" i="4"/>
  <c r="G747" i="4"/>
  <c r="F747" i="4"/>
  <c r="E747" i="4"/>
  <c r="D747" i="4"/>
  <c r="C747" i="4"/>
  <c r="J746" i="4"/>
  <c r="I746" i="4"/>
  <c r="H746" i="4"/>
  <c r="G746" i="4"/>
  <c r="F746" i="4"/>
  <c r="E746" i="4"/>
  <c r="D746" i="4"/>
  <c r="C746" i="4"/>
  <c r="J745" i="4"/>
  <c r="I745" i="4"/>
  <c r="H745" i="4"/>
  <c r="G745" i="4"/>
  <c r="F745" i="4"/>
  <c r="E745" i="4"/>
  <c r="D745" i="4"/>
  <c r="C745" i="4"/>
  <c r="J744" i="4"/>
  <c r="I744" i="4"/>
  <c r="H744" i="4"/>
  <c r="G744" i="4"/>
  <c r="F744" i="4"/>
  <c r="E744" i="4"/>
  <c r="D744" i="4"/>
  <c r="C744" i="4"/>
  <c r="J743" i="4"/>
  <c r="I743" i="4"/>
  <c r="H743" i="4"/>
  <c r="G743" i="4"/>
  <c r="F743" i="4"/>
  <c r="E743" i="4"/>
  <c r="D743" i="4"/>
  <c r="C743" i="4"/>
  <c r="J742" i="4"/>
  <c r="I742" i="4"/>
  <c r="H742" i="4"/>
  <c r="G742" i="4"/>
  <c r="F742" i="4"/>
  <c r="E742" i="4"/>
  <c r="D742" i="4"/>
  <c r="C742" i="4"/>
  <c r="J741" i="4"/>
  <c r="I741" i="4"/>
  <c r="H741" i="4"/>
  <c r="G741" i="4"/>
  <c r="F741" i="4"/>
  <c r="E741" i="4"/>
  <c r="D741" i="4"/>
  <c r="C741" i="4"/>
  <c r="J740" i="4"/>
  <c r="I740" i="4"/>
  <c r="H740" i="4"/>
  <c r="G740" i="4"/>
  <c r="F740" i="4"/>
  <c r="E740" i="4"/>
  <c r="D740" i="4"/>
  <c r="C740" i="4"/>
  <c r="J739" i="4"/>
  <c r="I739" i="4"/>
  <c r="H739" i="4"/>
  <c r="G739" i="4"/>
  <c r="F739" i="4"/>
  <c r="E739" i="4"/>
  <c r="D739" i="4"/>
  <c r="C739" i="4"/>
  <c r="J738" i="4"/>
  <c r="I738" i="4"/>
  <c r="H738" i="4"/>
  <c r="G738" i="4"/>
  <c r="F738" i="4"/>
  <c r="E738" i="4"/>
  <c r="D738" i="4"/>
  <c r="C738" i="4"/>
  <c r="J737" i="4"/>
  <c r="I737" i="4"/>
  <c r="H737" i="4"/>
  <c r="G737" i="4"/>
  <c r="F737" i="4"/>
  <c r="E737" i="4"/>
  <c r="D737" i="4"/>
  <c r="C737" i="4"/>
  <c r="J736" i="4"/>
  <c r="I736" i="4"/>
  <c r="H736" i="4"/>
  <c r="G736" i="4"/>
  <c r="F736" i="4"/>
  <c r="E736" i="4"/>
  <c r="D736" i="4"/>
  <c r="C736" i="4"/>
  <c r="J735" i="4"/>
  <c r="I735" i="4"/>
  <c r="H735" i="4"/>
  <c r="G735" i="4"/>
  <c r="F735" i="4"/>
  <c r="E735" i="4"/>
  <c r="D735" i="4"/>
  <c r="C735" i="4"/>
  <c r="J734" i="4"/>
  <c r="I734" i="4"/>
  <c r="H734" i="4"/>
  <c r="G734" i="4"/>
  <c r="F734" i="4"/>
  <c r="E734" i="4"/>
  <c r="D734" i="4"/>
  <c r="C734" i="4"/>
  <c r="J733" i="4"/>
  <c r="I733" i="4"/>
  <c r="H733" i="4"/>
  <c r="G733" i="4"/>
  <c r="F733" i="4"/>
  <c r="E733" i="4"/>
  <c r="D733" i="4"/>
  <c r="C733" i="4"/>
  <c r="J732" i="4"/>
  <c r="I732" i="4"/>
  <c r="H732" i="4"/>
  <c r="G732" i="4"/>
  <c r="F732" i="4"/>
  <c r="E732" i="4"/>
  <c r="D732" i="4"/>
  <c r="C732" i="4"/>
  <c r="J731" i="4"/>
  <c r="I731" i="4"/>
  <c r="H731" i="4"/>
  <c r="G731" i="4"/>
  <c r="F731" i="4"/>
  <c r="E731" i="4"/>
  <c r="D731" i="4"/>
  <c r="C731" i="4"/>
  <c r="J730" i="4"/>
  <c r="I730" i="4"/>
  <c r="H730" i="4"/>
  <c r="G730" i="4"/>
  <c r="F730" i="4"/>
  <c r="E730" i="4"/>
  <c r="D730" i="4"/>
  <c r="C730" i="4"/>
  <c r="J729" i="4"/>
  <c r="I729" i="4"/>
  <c r="H729" i="4"/>
  <c r="G729" i="4"/>
  <c r="F729" i="4"/>
  <c r="E729" i="4"/>
  <c r="D729" i="4"/>
  <c r="C729" i="4"/>
  <c r="J728" i="4"/>
  <c r="I728" i="4"/>
  <c r="H728" i="4"/>
  <c r="G728" i="4"/>
  <c r="F728" i="4"/>
  <c r="E728" i="4"/>
  <c r="D728" i="4"/>
  <c r="C728" i="4"/>
  <c r="J727" i="4"/>
  <c r="I727" i="4"/>
  <c r="H727" i="4"/>
  <c r="G727" i="4"/>
  <c r="F727" i="4"/>
  <c r="E727" i="4"/>
  <c r="D727" i="4"/>
  <c r="C727" i="4"/>
  <c r="J726" i="4"/>
  <c r="I726" i="4"/>
  <c r="H726" i="4"/>
  <c r="G726" i="4"/>
  <c r="F726" i="4"/>
  <c r="E726" i="4"/>
  <c r="D726" i="4"/>
  <c r="C726" i="4"/>
  <c r="J725" i="4"/>
  <c r="I725" i="4"/>
  <c r="H725" i="4"/>
  <c r="G725" i="4"/>
  <c r="F725" i="4"/>
  <c r="E725" i="4"/>
  <c r="D725" i="4"/>
  <c r="C725" i="4"/>
  <c r="J724" i="4"/>
  <c r="I724" i="4"/>
  <c r="H724" i="4"/>
  <c r="G724" i="4"/>
  <c r="F724" i="4"/>
  <c r="E724" i="4"/>
  <c r="D724" i="4"/>
  <c r="C724" i="4"/>
  <c r="J723" i="4"/>
  <c r="I723" i="4"/>
  <c r="H723" i="4"/>
  <c r="G723" i="4"/>
  <c r="F723" i="4"/>
  <c r="E723" i="4"/>
  <c r="D723" i="4"/>
  <c r="C723" i="4"/>
  <c r="J722" i="4"/>
  <c r="I722" i="4"/>
  <c r="H722" i="4"/>
  <c r="G722" i="4"/>
  <c r="F722" i="4"/>
  <c r="E722" i="4"/>
  <c r="D722" i="4"/>
  <c r="C722" i="4"/>
  <c r="J721" i="4"/>
  <c r="I721" i="4"/>
  <c r="H721" i="4"/>
  <c r="G721" i="4"/>
  <c r="F721" i="4"/>
  <c r="E721" i="4"/>
  <c r="D721" i="4"/>
  <c r="C721" i="4"/>
  <c r="J720" i="4"/>
  <c r="I720" i="4"/>
  <c r="H720" i="4"/>
  <c r="G720" i="4"/>
  <c r="F720" i="4"/>
  <c r="E720" i="4"/>
  <c r="D720" i="4"/>
  <c r="C720" i="4"/>
  <c r="J719" i="4"/>
  <c r="I719" i="4"/>
  <c r="H719" i="4"/>
  <c r="G719" i="4"/>
  <c r="F719" i="4"/>
  <c r="E719" i="4"/>
  <c r="D719" i="4"/>
  <c r="C719" i="4"/>
  <c r="J718" i="4"/>
  <c r="I718" i="4"/>
  <c r="H718" i="4"/>
  <c r="G718" i="4"/>
  <c r="F718" i="4"/>
  <c r="E718" i="4"/>
  <c r="D718" i="4"/>
  <c r="C718" i="4"/>
  <c r="J717" i="4"/>
  <c r="I717" i="4"/>
  <c r="H717" i="4"/>
  <c r="G717" i="4"/>
  <c r="F717" i="4"/>
  <c r="E717" i="4"/>
  <c r="D717" i="4"/>
  <c r="C717" i="4"/>
  <c r="J716" i="4"/>
  <c r="I716" i="4"/>
  <c r="H716" i="4"/>
  <c r="G716" i="4"/>
  <c r="F716" i="4"/>
  <c r="E716" i="4"/>
  <c r="D716" i="4"/>
  <c r="C716" i="4"/>
  <c r="J715" i="4"/>
  <c r="I715" i="4"/>
  <c r="H715" i="4"/>
  <c r="G715" i="4"/>
  <c r="F715" i="4"/>
  <c r="E715" i="4"/>
  <c r="D715" i="4"/>
  <c r="C715" i="4"/>
  <c r="J714" i="4"/>
  <c r="I714" i="4"/>
  <c r="H714" i="4"/>
  <c r="G714" i="4"/>
  <c r="F714" i="4"/>
  <c r="E714" i="4"/>
  <c r="D714" i="4"/>
  <c r="C714" i="4"/>
  <c r="J713" i="4"/>
  <c r="I713" i="4"/>
  <c r="H713" i="4"/>
  <c r="G713" i="4"/>
  <c r="F713" i="4"/>
  <c r="E713" i="4"/>
  <c r="D713" i="4"/>
  <c r="C713" i="4"/>
  <c r="J712" i="4"/>
  <c r="I712" i="4"/>
  <c r="H712" i="4"/>
  <c r="G712" i="4"/>
  <c r="F712" i="4"/>
  <c r="E712" i="4"/>
  <c r="D712" i="4"/>
  <c r="C712" i="4"/>
  <c r="J711" i="4"/>
  <c r="I711" i="4"/>
  <c r="H711" i="4"/>
  <c r="G711" i="4"/>
  <c r="F711" i="4"/>
  <c r="E711" i="4"/>
  <c r="D711" i="4"/>
  <c r="C711" i="4"/>
  <c r="J710" i="4"/>
  <c r="I710" i="4"/>
  <c r="H710" i="4"/>
  <c r="G710" i="4"/>
  <c r="F710" i="4"/>
  <c r="E710" i="4"/>
  <c r="D710" i="4"/>
  <c r="C710" i="4"/>
  <c r="J709" i="4"/>
  <c r="I709" i="4"/>
  <c r="H709" i="4"/>
  <c r="G709" i="4"/>
  <c r="F709" i="4"/>
  <c r="E709" i="4"/>
  <c r="D709" i="4"/>
  <c r="C709" i="4"/>
  <c r="J708" i="4"/>
  <c r="I708" i="4"/>
  <c r="H708" i="4"/>
  <c r="G708" i="4"/>
  <c r="F708" i="4"/>
  <c r="E708" i="4"/>
  <c r="D708" i="4"/>
  <c r="C708" i="4"/>
  <c r="J707" i="4"/>
  <c r="I707" i="4"/>
  <c r="H707" i="4"/>
  <c r="G707" i="4"/>
  <c r="F707" i="4"/>
  <c r="E707" i="4"/>
  <c r="D707" i="4"/>
  <c r="C707" i="4"/>
  <c r="J706" i="4"/>
  <c r="I706" i="4"/>
  <c r="H706" i="4"/>
  <c r="G706" i="4"/>
  <c r="F706" i="4"/>
  <c r="E706" i="4"/>
  <c r="D706" i="4"/>
  <c r="C706" i="4"/>
  <c r="J705" i="4"/>
  <c r="I705" i="4"/>
  <c r="H705" i="4"/>
  <c r="G705" i="4"/>
  <c r="F705" i="4"/>
  <c r="E705" i="4"/>
  <c r="D705" i="4"/>
  <c r="C705" i="4"/>
  <c r="J704" i="4"/>
  <c r="I704" i="4"/>
  <c r="H704" i="4"/>
  <c r="G704" i="4"/>
  <c r="F704" i="4"/>
  <c r="E704" i="4"/>
  <c r="D704" i="4"/>
  <c r="C704" i="4"/>
  <c r="J703" i="4"/>
  <c r="I703" i="4"/>
  <c r="H703" i="4"/>
  <c r="G703" i="4"/>
  <c r="F703" i="4"/>
  <c r="E703" i="4"/>
  <c r="D703" i="4"/>
  <c r="C703" i="4"/>
  <c r="J702" i="4"/>
  <c r="I702" i="4"/>
  <c r="H702" i="4"/>
  <c r="G702" i="4"/>
  <c r="F702" i="4"/>
  <c r="E702" i="4"/>
  <c r="D702" i="4"/>
  <c r="C702" i="4"/>
  <c r="J701" i="4"/>
  <c r="I701" i="4"/>
  <c r="H701" i="4"/>
  <c r="G701" i="4"/>
  <c r="F701" i="4"/>
  <c r="E701" i="4"/>
  <c r="D701" i="4"/>
  <c r="C701" i="4"/>
  <c r="J700" i="4"/>
  <c r="I700" i="4"/>
  <c r="H700" i="4"/>
  <c r="G700" i="4"/>
  <c r="F700" i="4"/>
  <c r="E700" i="4"/>
  <c r="D700" i="4"/>
  <c r="C700" i="4"/>
  <c r="J699" i="4"/>
  <c r="I699" i="4"/>
  <c r="H699" i="4"/>
  <c r="G699" i="4"/>
  <c r="F699" i="4"/>
  <c r="E699" i="4"/>
  <c r="D699" i="4"/>
  <c r="C699" i="4"/>
  <c r="J698" i="4"/>
  <c r="I698" i="4"/>
  <c r="H698" i="4"/>
  <c r="G698" i="4"/>
  <c r="F698" i="4"/>
  <c r="E698" i="4"/>
  <c r="D698" i="4"/>
  <c r="C698" i="4"/>
  <c r="J697" i="4"/>
  <c r="I697" i="4"/>
  <c r="H697" i="4"/>
  <c r="G697" i="4"/>
  <c r="F697" i="4"/>
  <c r="E697" i="4"/>
  <c r="D697" i="4"/>
  <c r="C697" i="4"/>
  <c r="J696" i="4"/>
  <c r="I696" i="4"/>
  <c r="H696" i="4"/>
  <c r="G696" i="4"/>
  <c r="F696" i="4"/>
  <c r="E696" i="4"/>
  <c r="D696" i="4"/>
  <c r="C696" i="4"/>
  <c r="J695" i="4"/>
  <c r="I695" i="4"/>
  <c r="H695" i="4"/>
  <c r="G695" i="4"/>
  <c r="F695" i="4"/>
  <c r="E695" i="4"/>
  <c r="D695" i="4"/>
  <c r="C695" i="4"/>
  <c r="J694" i="4"/>
  <c r="I694" i="4"/>
  <c r="H694" i="4"/>
  <c r="G694" i="4"/>
  <c r="F694" i="4"/>
  <c r="E694" i="4"/>
  <c r="D694" i="4"/>
  <c r="C694" i="4"/>
  <c r="J693" i="4"/>
  <c r="I693" i="4"/>
  <c r="H693" i="4"/>
  <c r="G693" i="4"/>
  <c r="F693" i="4"/>
  <c r="E693" i="4"/>
  <c r="D693" i="4"/>
  <c r="C693" i="4"/>
  <c r="J692" i="4"/>
  <c r="I692" i="4"/>
  <c r="H692" i="4"/>
  <c r="G692" i="4"/>
  <c r="F692" i="4"/>
  <c r="E692" i="4"/>
  <c r="D692" i="4"/>
  <c r="C692" i="4"/>
  <c r="J691" i="4"/>
  <c r="I691" i="4"/>
  <c r="H691" i="4"/>
  <c r="G691" i="4"/>
  <c r="F691" i="4"/>
  <c r="E691" i="4"/>
  <c r="D691" i="4"/>
  <c r="C691" i="4"/>
  <c r="J690" i="4"/>
  <c r="I690" i="4"/>
  <c r="H690" i="4"/>
  <c r="G690" i="4"/>
  <c r="F690" i="4"/>
  <c r="E690" i="4"/>
  <c r="D690" i="4"/>
  <c r="C690" i="4"/>
  <c r="J689" i="4"/>
  <c r="I689" i="4"/>
  <c r="H689" i="4"/>
  <c r="G689" i="4"/>
  <c r="F689" i="4"/>
  <c r="E689" i="4"/>
  <c r="D689" i="4"/>
  <c r="C689" i="4"/>
  <c r="J688" i="4"/>
  <c r="I688" i="4"/>
  <c r="H688" i="4"/>
  <c r="G688" i="4"/>
  <c r="F688" i="4"/>
  <c r="E688" i="4"/>
  <c r="D688" i="4"/>
  <c r="C688" i="4"/>
  <c r="J687" i="4"/>
  <c r="I687" i="4"/>
  <c r="H687" i="4"/>
  <c r="G687" i="4"/>
  <c r="F687" i="4"/>
  <c r="E687" i="4"/>
  <c r="D687" i="4"/>
  <c r="C687" i="4"/>
  <c r="J686" i="4"/>
  <c r="I686" i="4"/>
  <c r="H686" i="4"/>
  <c r="G686" i="4"/>
  <c r="F686" i="4"/>
  <c r="E686" i="4"/>
  <c r="D686" i="4"/>
  <c r="C686" i="4"/>
  <c r="J685" i="4"/>
  <c r="I685" i="4"/>
  <c r="H685" i="4"/>
  <c r="G685" i="4"/>
  <c r="F685" i="4"/>
  <c r="E685" i="4"/>
  <c r="D685" i="4"/>
  <c r="C685" i="4"/>
  <c r="J684" i="4"/>
  <c r="I684" i="4"/>
  <c r="H684" i="4"/>
  <c r="G684" i="4"/>
  <c r="F684" i="4"/>
  <c r="E684" i="4"/>
  <c r="D684" i="4"/>
  <c r="C684" i="4"/>
  <c r="J683" i="4"/>
  <c r="I683" i="4"/>
  <c r="H683" i="4"/>
  <c r="G683" i="4"/>
  <c r="F683" i="4"/>
  <c r="E683" i="4"/>
  <c r="D683" i="4"/>
  <c r="C683" i="4"/>
  <c r="J682" i="4"/>
  <c r="I682" i="4"/>
  <c r="H682" i="4"/>
  <c r="G682" i="4"/>
  <c r="F682" i="4"/>
  <c r="E682" i="4"/>
  <c r="D682" i="4"/>
  <c r="C682" i="4"/>
  <c r="J681" i="4"/>
  <c r="I681" i="4"/>
  <c r="H681" i="4"/>
  <c r="G681" i="4"/>
  <c r="F681" i="4"/>
  <c r="E681" i="4"/>
  <c r="D681" i="4"/>
  <c r="C681" i="4"/>
  <c r="J680" i="4"/>
  <c r="I680" i="4"/>
  <c r="H680" i="4"/>
  <c r="G680" i="4"/>
  <c r="F680" i="4"/>
  <c r="E680" i="4"/>
  <c r="D680" i="4"/>
  <c r="C680" i="4"/>
  <c r="J679" i="4"/>
  <c r="I679" i="4"/>
  <c r="H679" i="4"/>
  <c r="G679" i="4"/>
  <c r="F679" i="4"/>
  <c r="E679" i="4"/>
  <c r="D679" i="4"/>
  <c r="C679" i="4"/>
  <c r="J678" i="4"/>
  <c r="I678" i="4"/>
  <c r="H678" i="4"/>
  <c r="G678" i="4"/>
  <c r="F678" i="4"/>
  <c r="E678" i="4"/>
  <c r="D678" i="4"/>
  <c r="C678" i="4"/>
  <c r="J677" i="4"/>
  <c r="I677" i="4"/>
  <c r="H677" i="4"/>
  <c r="G677" i="4"/>
  <c r="F677" i="4"/>
  <c r="E677" i="4"/>
  <c r="D677" i="4"/>
  <c r="C677" i="4"/>
  <c r="J676" i="4"/>
  <c r="I676" i="4"/>
  <c r="H676" i="4"/>
  <c r="G676" i="4"/>
  <c r="F676" i="4"/>
  <c r="E676" i="4"/>
  <c r="D676" i="4"/>
  <c r="C676" i="4"/>
  <c r="J675" i="4"/>
  <c r="I675" i="4"/>
  <c r="H675" i="4"/>
  <c r="G675" i="4"/>
  <c r="F675" i="4"/>
  <c r="E675" i="4"/>
  <c r="D675" i="4"/>
  <c r="C675" i="4"/>
  <c r="J674" i="4"/>
  <c r="I674" i="4"/>
  <c r="H674" i="4"/>
  <c r="G674" i="4"/>
  <c r="F674" i="4"/>
  <c r="E674" i="4"/>
  <c r="D674" i="4"/>
  <c r="C674" i="4"/>
  <c r="J673" i="4"/>
  <c r="I673" i="4"/>
  <c r="H673" i="4"/>
  <c r="G673" i="4"/>
  <c r="F673" i="4"/>
  <c r="E673" i="4"/>
  <c r="D673" i="4"/>
  <c r="C673" i="4"/>
  <c r="J672" i="4"/>
  <c r="I672" i="4"/>
  <c r="H672" i="4"/>
  <c r="G672" i="4"/>
  <c r="F672" i="4"/>
  <c r="E672" i="4"/>
  <c r="D672" i="4"/>
  <c r="C672" i="4"/>
  <c r="J671" i="4"/>
  <c r="I671" i="4"/>
  <c r="H671" i="4"/>
  <c r="G671" i="4"/>
  <c r="F671" i="4"/>
  <c r="E671" i="4"/>
  <c r="D671" i="4"/>
  <c r="C671" i="4"/>
  <c r="J670" i="4"/>
  <c r="I670" i="4"/>
  <c r="H670" i="4"/>
  <c r="G670" i="4"/>
  <c r="F670" i="4"/>
  <c r="E670" i="4"/>
  <c r="D670" i="4"/>
  <c r="C670" i="4"/>
  <c r="J669" i="4"/>
  <c r="I669" i="4"/>
  <c r="H669" i="4"/>
  <c r="G669" i="4"/>
  <c r="F669" i="4"/>
  <c r="E669" i="4"/>
  <c r="D669" i="4"/>
  <c r="C669" i="4"/>
  <c r="J668" i="4"/>
  <c r="I668" i="4"/>
  <c r="H668" i="4"/>
  <c r="G668" i="4"/>
  <c r="F668" i="4"/>
  <c r="E668" i="4"/>
  <c r="D668" i="4"/>
  <c r="C668" i="4"/>
  <c r="J667" i="4"/>
  <c r="I667" i="4"/>
  <c r="H667" i="4"/>
  <c r="G667" i="4"/>
  <c r="F667" i="4"/>
  <c r="E667" i="4"/>
  <c r="D667" i="4"/>
  <c r="C667" i="4"/>
  <c r="J666" i="4"/>
  <c r="I666" i="4"/>
  <c r="H666" i="4"/>
  <c r="G666" i="4"/>
  <c r="F666" i="4"/>
  <c r="E666" i="4"/>
  <c r="D666" i="4"/>
  <c r="C666" i="4"/>
  <c r="J665" i="4"/>
  <c r="I665" i="4"/>
  <c r="H665" i="4"/>
  <c r="G665" i="4"/>
  <c r="F665" i="4"/>
  <c r="E665" i="4"/>
  <c r="D665" i="4"/>
  <c r="C665" i="4"/>
  <c r="J664" i="4"/>
  <c r="I664" i="4"/>
  <c r="H664" i="4"/>
  <c r="G664" i="4"/>
  <c r="F664" i="4"/>
  <c r="E664" i="4"/>
  <c r="D664" i="4"/>
  <c r="C664" i="4"/>
  <c r="J663" i="4"/>
  <c r="I663" i="4"/>
  <c r="H663" i="4"/>
  <c r="G663" i="4"/>
  <c r="F663" i="4"/>
  <c r="E663" i="4"/>
  <c r="D663" i="4"/>
  <c r="C663" i="4"/>
  <c r="J662" i="4"/>
  <c r="I662" i="4"/>
  <c r="H662" i="4"/>
  <c r="G662" i="4"/>
  <c r="F662" i="4"/>
  <c r="E662" i="4"/>
  <c r="D662" i="4"/>
  <c r="C662" i="4"/>
  <c r="J661" i="4"/>
  <c r="I661" i="4"/>
  <c r="H661" i="4"/>
  <c r="G661" i="4"/>
  <c r="F661" i="4"/>
  <c r="E661" i="4"/>
  <c r="D661" i="4"/>
  <c r="C661" i="4"/>
  <c r="J660" i="4"/>
  <c r="I660" i="4"/>
  <c r="H660" i="4"/>
  <c r="G660" i="4"/>
  <c r="F660" i="4"/>
  <c r="E660" i="4"/>
  <c r="D660" i="4"/>
  <c r="C660" i="4"/>
  <c r="J659" i="4"/>
  <c r="I659" i="4"/>
  <c r="H659" i="4"/>
  <c r="G659" i="4"/>
  <c r="F659" i="4"/>
  <c r="E659" i="4"/>
  <c r="D659" i="4"/>
  <c r="C659" i="4"/>
  <c r="J658" i="4"/>
  <c r="I658" i="4"/>
  <c r="H658" i="4"/>
  <c r="G658" i="4"/>
  <c r="F658" i="4"/>
  <c r="E658" i="4"/>
  <c r="D658" i="4"/>
  <c r="C658" i="4"/>
  <c r="J657" i="4"/>
  <c r="I657" i="4"/>
  <c r="H657" i="4"/>
  <c r="G657" i="4"/>
  <c r="F657" i="4"/>
  <c r="E657" i="4"/>
  <c r="D657" i="4"/>
  <c r="C657" i="4"/>
  <c r="J656" i="4"/>
  <c r="I656" i="4"/>
  <c r="H656" i="4"/>
  <c r="G656" i="4"/>
  <c r="F656" i="4"/>
  <c r="E656" i="4"/>
  <c r="D656" i="4"/>
  <c r="C656" i="4"/>
  <c r="J655" i="4"/>
  <c r="I655" i="4"/>
  <c r="H655" i="4"/>
  <c r="G655" i="4"/>
  <c r="F655" i="4"/>
  <c r="E655" i="4"/>
  <c r="D655" i="4"/>
  <c r="C655" i="4"/>
  <c r="J654" i="4"/>
  <c r="I654" i="4"/>
  <c r="H654" i="4"/>
  <c r="G654" i="4"/>
  <c r="F654" i="4"/>
  <c r="E654" i="4"/>
  <c r="D654" i="4"/>
  <c r="C654" i="4"/>
  <c r="J653" i="4"/>
  <c r="I653" i="4"/>
  <c r="H653" i="4"/>
  <c r="G653" i="4"/>
  <c r="F653" i="4"/>
  <c r="E653" i="4"/>
  <c r="D653" i="4"/>
  <c r="C653" i="4"/>
  <c r="J652" i="4"/>
  <c r="I652" i="4"/>
  <c r="H652" i="4"/>
  <c r="G652" i="4"/>
  <c r="F652" i="4"/>
  <c r="E652" i="4"/>
  <c r="D652" i="4"/>
  <c r="C652" i="4"/>
  <c r="J651" i="4"/>
  <c r="I651" i="4"/>
  <c r="H651" i="4"/>
  <c r="G651" i="4"/>
  <c r="F651" i="4"/>
  <c r="E651" i="4"/>
  <c r="D651" i="4"/>
  <c r="C651" i="4"/>
  <c r="J650" i="4"/>
  <c r="I650" i="4"/>
  <c r="H650" i="4"/>
  <c r="G650" i="4"/>
  <c r="F650" i="4"/>
  <c r="E650" i="4"/>
  <c r="D650" i="4"/>
  <c r="C650" i="4"/>
  <c r="J649" i="4"/>
  <c r="I649" i="4"/>
  <c r="H649" i="4"/>
  <c r="G649" i="4"/>
  <c r="F649" i="4"/>
  <c r="E649" i="4"/>
  <c r="D649" i="4"/>
  <c r="C649" i="4"/>
  <c r="J648" i="4"/>
  <c r="I648" i="4"/>
  <c r="H648" i="4"/>
  <c r="G648" i="4"/>
  <c r="F648" i="4"/>
  <c r="E648" i="4"/>
  <c r="D648" i="4"/>
  <c r="C648" i="4"/>
  <c r="J647" i="4"/>
  <c r="I647" i="4"/>
  <c r="H647" i="4"/>
  <c r="G647" i="4"/>
  <c r="F647" i="4"/>
  <c r="E647" i="4"/>
  <c r="D647" i="4"/>
  <c r="C647" i="4"/>
  <c r="J646" i="4"/>
  <c r="I646" i="4"/>
  <c r="H646" i="4"/>
  <c r="G646" i="4"/>
  <c r="F646" i="4"/>
  <c r="E646" i="4"/>
  <c r="D646" i="4"/>
  <c r="C646" i="4"/>
  <c r="J645" i="4"/>
  <c r="I645" i="4"/>
  <c r="H645" i="4"/>
  <c r="G645" i="4"/>
  <c r="F645" i="4"/>
  <c r="E645" i="4"/>
  <c r="D645" i="4"/>
  <c r="C645" i="4"/>
  <c r="J644" i="4"/>
  <c r="I644" i="4"/>
  <c r="H644" i="4"/>
  <c r="G644" i="4"/>
  <c r="F644" i="4"/>
  <c r="E644" i="4"/>
  <c r="D644" i="4"/>
  <c r="C644" i="4"/>
  <c r="J643" i="4"/>
  <c r="I643" i="4"/>
  <c r="H643" i="4"/>
  <c r="G643" i="4"/>
  <c r="F643" i="4"/>
  <c r="E643" i="4"/>
  <c r="D643" i="4"/>
  <c r="C643" i="4"/>
  <c r="J642" i="4"/>
  <c r="I642" i="4"/>
  <c r="H642" i="4"/>
  <c r="G642" i="4"/>
  <c r="F642" i="4"/>
  <c r="E642" i="4"/>
  <c r="D642" i="4"/>
  <c r="C642" i="4"/>
  <c r="J641" i="4"/>
  <c r="I641" i="4"/>
  <c r="H641" i="4"/>
  <c r="G641" i="4"/>
  <c r="F641" i="4"/>
  <c r="E641" i="4"/>
  <c r="D641" i="4"/>
  <c r="C641" i="4"/>
  <c r="J640" i="4"/>
  <c r="I640" i="4"/>
  <c r="H640" i="4"/>
  <c r="G640" i="4"/>
  <c r="F640" i="4"/>
  <c r="E640" i="4"/>
  <c r="D640" i="4"/>
  <c r="C640" i="4"/>
  <c r="J639" i="4"/>
  <c r="I639" i="4"/>
  <c r="H639" i="4"/>
  <c r="G639" i="4"/>
  <c r="F639" i="4"/>
  <c r="E639" i="4"/>
  <c r="D639" i="4"/>
  <c r="C639" i="4"/>
  <c r="J638" i="4"/>
  <c r="I638" i="4"/>
  <c r="H638" i="4"/>
  <c r="G638" i="4"/>
  <c r="F638" i="4"/>
  <c r="E638" i="4"/>
  <c r="D638" i="4"/>
  <c r="C638" i="4"/>
  <c r="J637" i="4"/>
  <c r="I637" i="4"/>
  <c r="H637" i="4"/>
  <c r="G637" i="4"/>
  <c r="F637" i="4"/>
  <c r="E637" i="4"/>
  <c r="D637" i="4"/>
  <c r="C637" i="4"/>
  <c r="J636" i="4"/>
  <c r="I636" i="4"/>
  <c r="H636" i="4"/>
  <c r="G636" i="4"/>
  <c r="F636" i="4"/>
  <c r="E636" i="4"/>
  <c r="D636" i="4"/>
  <c r="C636" i="4"/>
  <c r="J635" i="4"/>
  <c r="I635" i="4"/>
  <c r="H635" i="4"/>
  <c r="G635" i="4"/>
  <c r="F635" i="4"/>
  <c r="E635" i="4"/>
  <c r="D635" i="4"/>
  <c r="C635" i="4"/>
  <c r="J634" i="4"/>
  <c r="I634" i="4"/>
  <c r="H634" i="4"/>
  <c r="G634" i="4"/>
  <c r="F634" i="4"/>
  <c r="E634" i="4"/>
  <c r="D634" i="4"/>
  <c r="C634" i="4"/>
  <c r="J633" i="4"/>
  <c r="I633" i="4"/>
  <c r="H633" i="4"/>
  <c r="G633" i="4"/>
  <c r="F633" i="4"/>
  <c r="E633" i="4"/>
  <c r="D633" i="4"/>
  <c r="C633" i="4"/>
  <c r="J632" i="4"/>
  <c r="I632" i="4"/>
  <c r="H632" i="4"/>
  <c r="G632" i="4"/>
  <c r="F632" i="4"/>
  <c r="E632" i="4"/>
  <c r="D632" i="4"/>
  <c r="C632" i="4"/>
  <c r="J631" i="4"/>
  <c r="I631" i="4"/>
  <c r="H631" i="4"/>
  <c r="G631" i="4"/>
  <c r="F631" i="4"/>
  <c r="E631" i="4"/>
  <c r="D631" i="4"/>
  <c r="C631" i="4"/>
  <c r="J630" i="4"/>
  <c r="I630" i="4"/>
  <c r="H630" i="4"/>
  <c r="G630" i="4"/>
  <c r="F630" i="4"/>
  <c r="E630" i="4"/>
  <c r="D630" i="4"/>
  <c r="C630" i="4"/>
  <c r="J629" i="4"/>
  <c r="I629" i="4"/>
  <c r="H629" i="4"/>
  <c r="G629" i="4"/>
  <c r="F629" i="4"/>
  <c r="E629" i="4"/>
  <c r="D629" i="4"/>
  <c r="C629" i="4"/>
  <c r="J628" i="4"/>
  <c r="I628" i="4"/>
  <c r="H628" i="4"/>
  <c r="G628" i="4"/>
  <c r="F628" i="4"/>
  <c r="E628" i="4"/>
  <c r="D628" i="4"/>
  <c r="C628" i="4"/>
  <c r="J627" i="4"/>
  <c r="I627" i="4"/>
  <c r="H627" i="4"/>
  <c r="G627" i="4"/>
  <c r="F627" i="4"/>
  <c r="E627" i="4"/>
  <c r="D627" i="4"/>
  <c r="C627" i="4"/>
  <c r="J626" i="4"/>
  <c r="I626" i="4"/>
  <c r="H626" i="4"/>
  <c r="G626" i="4"/>
  <c r="F626" i="4"/>
  <c r="E626" i="4"/>
  <c r="D626" i="4"/>
  <c r="C626" i="4"/>
  <c r="J625" i="4"/>
  <c r="I625" i="4"/>
  <c r="H625" i="4"/>
  <c r="G625" i="4"/>
  <c r="F625" i="4"/>
  <c r="E625" i="4"/>
  <c r="D625" i="4"/>
  <c r="C625" i="4"/>
  <c r="J624" i="4"/>
  <c r="I624" i="4"/>
  <c r="H624" i="4"/>
  <c r="G624" i="4"/>
  <c r="F624" i="4"/>
  <c r="E624" i="4"/>
  <c r="D624" i="4"/>
  <c r="C624" i="4"/>
  <c r="J623" i="4"/>
  <c r="I623" i="4"/>
  <c r="H623" i="4"/>
  <c r="G623" i="4"/>
  <c r="F623" i="4"/>
  <c r="E623" i="4"/>
  <c r="D623" i="4"/>
  <c r="C623" i="4"/>
  <c r="J622" i="4"/>
  <c r="I622" i="4"/>
  <c r="H622" i="4"/>
  <c r="G622" i="4"/>
  <c r="F622" i="4"/>
  <c r="E622" i="4"/>
  <c r="D622" i="4"/>
  <c r="C622" i="4"/>
  <c r="J621" i="4"/>
  <c r="I621" i="4"/>
  <c r="H621" i="4"/>
  <c r="G621" i="4"/>
  <c r="F621" i="4"/>
  <c r="E621" i="4"/>
  <c r="D621" i="4"/>
  <c r="C621" i="4"/>
  <c r="J620" i="4"/>
  <c r="I620" i="4"/>
  <c r="H620" i="4"/>
  <c r="G620" i="4"/>
  <c r="F620" i="4"/>
  <c r="E620" i="4"/>
  <c r="D620" i="4"/>
  <c r="C620" i="4"/>
  <c r="J619" i="4"/>
  <c r="I619" i="4"/>
  <c r="H619" i="4"/>
  <c r="G619" i="4"/>
  <c r="F619" i="4"/>
  <c r="E619" i="4"/>
  <c r="D619" i="4"/>
  <c r="C619" i="4"/>
  <c r="J618" i="4"/>
  <c r="I618" i="4"/>
  <c r="H618" i="4"/>
  <c r="G618" i="4"/>
  <c r="F618" i="4"/>
  <c r="E618" i="4"/>
  <c r="D618" i="4"/>
  <c r="C618" i="4"/>
  <c r="J617" i="4"/>
  <c r="I617" i="4"/>
  <c r="H617" i="4"/>
  <c r="G617" i="4"/>
  <c r="F617" i="4"/>
  <c r="E617" i="4"/>
  <c r="D617" i="4"/>
  <c r="C617" i="4"/>
  <c r="J616" i="4"/>
  <c r="I616" i="4"/>
  <c r="H616" i="4"/>
  <c r="G616" i="4"/>
  <c r="F616" i="4"/>
  <c r="E616" i="4"/>
  <c r="D616" i="4"/>
  <c r="C616" i="4"/>
  <c r="J615" i="4"/>
  <c r="I615" i="4"/>
  <c r="H615" i="4"/>
  <c r="G615" i="4"/>
  <c r="F615" i="4"/>
  <c r="E615" i="4"/>
  <c r="D615" i="4"/>
  <c r="C615" i="4"/>
  <c r="J614" i="4"/>
  <c r="I614" i="4"/>
  <c r="H614" i="4"/>
  <c r="G614" i="4"/>
  <c r="F614" i="4"/>
  <c r="E614" i="4"/>
  <c r="D614" i="4"/>
  <c r="C614" i="4"/>
  <c r="J613" i="4"/>
  <c r="I613" i="4"/>
  <c r="H613" i="4"/>
  <c r="G613" i="4"/>
  <c r="F613" i="4"/>
  <c r="E613" i="4"/>
  <c r="D613" i="4"/>
  <c r="C613" i="4"/>
  <c r="J612" i="4"/>
  <c r="I612" i="4"/>
  <c r="H612" i="4"/>
  <c r="G612" i="4"/>
  <c r="F612" i="4"/>
  <c r="E612" i="4"/>
  <c r="D612" i="4"/>
  <c r="C612" i="4"/>
  <c r="J611" i="4"/>
  <c r="I611" i="4"/>
  <c r="H611" i="4"/>
  <c r="G611" i="4"/>
  <c r="F611" i="4"/>
  <c r="E611" i="4"/>
  <c r="D611" i="4"/>
  <c r="C611" i="4"/>
  <c r="J610" i="4"/>
  <c r="I610" i="4"/>
  <c r="H610" i="4"/>
  <c r="G610" i="4"/>
  <c r="F610" i="4"/>
  <c r="E610" i="4"/>
  <c r="D610" i="4"/>
  <c r="C610" i="4"/>
  <c r="J609" i="4"/>
  <c r="I609" i="4"/>
  <c r="H609" i="4"/>
  <c r="G609" i="4"/>
  <c r="F609" i="4"/>
  <c r="E609" i="4"/>
  <c r="D609" i="4"/>
  <c r="C609" i="4"/>
  <c r="J608" i="4"/>
  <c r="I608" i="4"/>
  <c r="H608" i="4"/>
  <c r="G608" i="4"/>
  <c r="F608" i="4"/>
  <c r="E608" i="4"/>
  <c r="D608" i="4"/>
  <c r="C608" i="4"/>
  <c r="J607" i="4"/>
  <c r="I607" i="4"/>
  <c r="H607" i="4"/>
  <c r="G607" i="4"/>
  <c r="F607" i="4"/>
  <c r="E607" i="4"/>
  <c r="D607" i="4"/>
  <c r="C607" i="4"/>
  <c r="J606" i="4"/>
  <c r="I606" i="4"/>
  <c r="H606" i="4"/>
  <c r="G606" i="4"/>
  <c r="F606" i="4"/>
  <c r="E606" i="4"/>
  <c r="D606" i="4"/>
  <c r="C606" i="4"/>
  <c r="J605" i="4"/>
  <c r="I605" i="4"/>
  <c r="H605" i="4"/>
  <c r="G605" i="4"/>
  <c r="F605" i="4"/>
  <c r="E605" i="4"/>
  <c r="D605" i="4"/>
  <c r="C605" i="4"/>
  <c r="J604" i="4"/>
  <c r="I604" i="4"/>
  <c r="H604" i="4"/>
  <c r="G604" i="4"/>
  <c r="F604" i="4"/>
  <c r="E604" i="4"/>
  <c r="D604" i="4"/>
  <c r="C604" i="4"/>
  <c r="J603" i="4"/>
  <c r="I603" i="4"/>
  <c r="H603" i="4"/>
  <c r="G603" i="4"/>
  <c r="F603" i="4"/>
  <c r="E603" i="4"/>
  <c r="D603" i="4"/>
  <c r="C603" i="4"/>
  <c r="J602" i="4"/>
  <c r="I602" i="4"/>
  <c r="H602" i="4"/>
  <c r="G602" i="4"/>
  <c r="F602" i="4"/>
  <c r="E602" i="4"/>
  <c r="D602" i="4"/>
  <c r="C602" i="4"/>
  <c r="J601" i="4"/>
  <c r="I601" i="4"/>
  <c r="H601" i="4"/>
  <c r="G601" i="4"/>
  <c r="F601" i="4"/>
  <c r="E601" i="4"/>
  <c r="D601" i="4"/>
  <c r="C601" i="4"/>
  <c r="J600" i="4"/>
  <c r="I600" i="4"/>
  <c r="H600" i="4"/>
  <c r="G600" i="4"/>
  <c r="F600" i="4"/>
  <c r="E600" i="4"/>
  <c r="D600" i="4"/>
  <c r="C600" i="4"/>
  <c r="J599" i="4"/>
  <c r="I599" i="4"/>
  <c r="H599" i="4"/>
  <c r="G599" i="4"/>
  <c r="F599" i="4"/>
  <c r="E599" i="4"/>
  <c r="D599" i="4"/>
  <c r="C599" i="4"/>
  <c r="J598" i="4"/>
  <c r="I598" i="4"/>
  <c r="H598" i="4"/>
  <c r="G598" i="4"/>
  <c r="F598" i="4"/>
  <c r="E598" i="4"/>
  <c r="D598" i="4"/>
  <c r="C598" i="4"/>
  <c r="J597" i="4"/>
  <c r="I597" i="4"/>
  <c r="H597" i="4"/>
  <c r="G597" i="4"/>
  <c r="F597" i="4"/>
  <c r="E597" i="4"/>
  <c r="D597" i="4"/>
  <c r="C597" i="4"/>
  <c r="J596" i="4"/>
  <c r="I596" i="4"/>
  <c r="H596" i="4"/>
  <c r="G596" i="4"/>
  <c r="F596" i="4"/>
  <c r="E596" i="4"/>
  <c r="D596" i="4"/>
  <c r="C596" i="4"/>
  <c r="J595" i="4"/>
  <c r="I595" i="4"/>
  <c r="H595" i="4"/>
  <c r="G595" i="4"/>
  <c r="F595" i="4"/>
  <c r="E595" i="4"/>
  <c r="D595" i="4"/>
  <c r="C595" i="4"/>
  <c r="J594" i="4"/>
  <c r="I594" i="4"/>
  <c r="H594" i="4"/>
  <c r="G594" i="4"/>
  <c r="F594" i="4"/>
  <c r="E594" i="4"/>
  <c r="D594" i="4"/>
  <c r="C594" i="4"/>
  <c r="J593" i="4"/>
  <c r="I593" i="4"/>
  <c r="H593" i="4"/>
  <c r="G593" i="4"/>
  <c r="F593" i="4"/>
  <c r="E593" i="4"/>
  <c r="D593" i="4"/>
  <c r="C593" i="4"/>
  <c r="J592" i="4"/>
  <c r="I592" i="4"/>
  <c r="H592" i="4"/>
  <c r="G592" i="4"/>
  <c r="F592" i="4"/>
  <c r="E592" i="4"/>
  <c r="D592" i="4"/>
  <c r="C592" i="4"/>
  <c r="J591" i="4"/>
  <c r="I591" i="4"/>
  <c r="H591" i="4"/>
  <c r="G591" i="4"/>
  <c r="F591" i="4"/>
  <c r="E591" i="4"/>
  <c r="D591" i="4"/>
  <c r="C591" i="4"/>
  <c r="J590" i="4"/>
  <c r="I590" i="4"/>
  <c r="H590" i="4"/>
  <c r="G590" i="4"/>
  <c r="F590" i="4"/>
  <c r="E590" i="4"/>
  <c r="D590" i="4"/>
  <c r="C590" i="4"/>
  <c r="J589" i="4"/>
  <c r="I589" i="4"/>
  <c r="H589" i="4"/>
  <c r="G589" i="4"/>
  <c r="F589" i="4"/>
  <c r="E589" i="4"/>
  <c r="D589" i="4"/>
  <c r="C589" i="4"/>
  <c r="J588" i="4"/>
  <c r="I588" i="4"/>
  <c r="H588" i="4"/>
  <c r="G588" i="4"/>
  <c r="F588" i="4"/>
  <c r="E588" i="4"/>
  <c r="D588" i="4"/>
  <c r="C588" i="4"/>
  <c r="J587" i="4"/>
  <c r="I587" i="4"/>
  <c r="H587" i="4"/>
  <c r="G587" i="4"/>
  <c r="F587" i="4"/>
  <c r="E587" i="4"/>
  <c r="D587" i="4"/>
  <c r="C587" i="4"/>
  <c r="J586" i="4"/>
  <c r="I586" i="4"/>
  <c r="H586" i="4"/>
  <c r="G586" i="4"/>
  <c r="F586" i="4"/>
  <c r="E586" i="4"/>
  <c r="D586" i="4"/>
  <c r="C586" i="4"/>
  <c r="J585" i="4"/>
  <c r="I585" i="4"/>
  <c r="H585" i="4"/>
  <c r="G585" i="4"/>
  <c r="F585" i="4"/>
  <c r="E585" i="4"/>
  <c r="D585" i="4"/>
  <c r="C585" i="4"/>
  <c r="J584" i="4"/>
  <c r="I584" i="4"/>
  <c r="H584" i="4"/>
  <c r="G584" i="4"/>
  <c r="F584" i="4"/>
  <c r="E584" i="4"/>
  <c r="D584" i="4"/>
  <c r="C584" i="4"/>
  <c r="J583" i="4"/>
  <c r="I583" i="4"/>
  <c r="H583" i="4"/>
  <c r="G583" i="4"/>
  <c r="F583" i="4"/>
  <c r="E583" i="4"/>
  <c r="D583" i="4"/>
  <c r="C583" i="4"/>
  <c r="J582" i="4"/>
  <c r="I582" i="4"/>
  <c r="H582" i="4"/>
  <c r="G582" i="4"/>
  <c r="F582" i="4"/>
  <c r="E582" i="4"/>
  <c r="D582" i="4"/>
  <c r="C582" i="4"/>
  <c r="J581" i="4"/>
  <c r="I581" i="4"/>
  <c r="H581" i="4"/>
  <c r="G581" i="4"/>
  <c r="F581" i="4"/>
  <c r="E581" i="4"/>
  <c r="D581" i="4"/>
  <c r="C581" i="4"/>
  <c r="J580" i="4"/>
  <c r="I580" i="4"/>
  <c r="H580" i="4"/>
  <c r="G580" i="4"/>
  <c r="F580" i="4"/>
  <c r="E580" i="4"/>
  <c r="D580" i="4"/>
  <c r="C580" i="4"/>
  <c r="J579" i="4"/>
  <c r="I579" i="4"/>
  <c r="H579" i="4"/>
  <c r="G579" i="4"/>
  <c r="F579" i="4"/>
  <c r="E579" i="4"/>
  <c r="D579" i="4"/>
  <c r="C579" i="4"/>
  <c r="J578" i="4"/>
  <c r="I578" i="4"/>
  <c r="H578" i="4"/>
  <c r="G578" i="4"/>
  <c r="F578" i="4"/>
  <c r="E578" i="4"/>
  <c r="D578" i="4"/>
  <c r="C578" i="4"/>
  <c r="J577" i="4"/>
  <c r="I577" i="4"/>
  <c r="H577" i="4"/>
  <c r="G577" i="4"/>
  <c r="F577" i="4"/>
  <c r="E577" i="4"/>
  <c r="D577" i="4"/>
  <c r="C577" i="4"/>
  <c r="J576" i="4"/>
  <c r="I576" i="4"/>
  <c r="H576" i="4"/>
  <c r="G576" i="4"/>
  <c r="F576" i="4"/>
  <c r="E576" i="4"/>
  <c r="D576" i="4"/>
  <c r="C576" i="4"/>
  <c r="J575" i="4"/>
  <c r="I575" i="4"/>
  <c r="H575" i="4"/>
  <c r="G575" i="4"/>
  <c r="F575" i="4"/>
  <c r="E575" i="4"/>
  <c r="D575" i="4"/>
  <c r="C575" i="4"/>
  <c r="J574" i="4"/>
  <c r="I574" i="4"/>
  <c r="H574" i="4"/>
  <c r="G574" i="4"/>
  <c r="F574" i="4"/>
  <c r="E574" i="4"/>
  <c r="D574" i="4"/>
  <c r="C574" i="4"/>
  <c r="J573" i="4"/>
  <c r="I573" i="4"/>
  <c r="H573" i="4"/>
  <c r="G573" i="4"/>
  <c r="F573" i="4"/>
  <c r="E573" i="4"/>
  <c r="D573" i="4"/>
  <c r="C573" i="4"/>
  <c r="J572" i="4"/>
  <c r="I572" i="4"/>
  <c r="H572" i="4"/>
  <c r="G572" i="4"/>
  <c r="F572" i="4"/>
  <c r="E572" i="4"/>
  <c r="D572" i="4"/>
  <c r="C572" i="4"/>
  <c r="J571" i="4"/>
  <c r="I571" i="4"/>
  <c r="H571" i="4"/>
  <c r="G571" i="4"/>
  <c r="F571" i="4"/>
  <c r="E571" i="4"/>
  <c r="D571" i="4"/>
  <c r="C571" i="4"/>
  <c r="J570" i="4"/>
  <c r="I570" i="4"/>
  <c r="H570" i="4"/>
  <c r="G570" i="4"/>
  <c r="F570" i="4"/>
  <c r="E570" i="4"/>
  <c r="D570" i="4"/>
  <c r="C570" i="4"/>
  <c r="J569" i="4"/>
  <c r="I569" i="4"/>
  <c r="H569" i="4"/>
  <c r="G569" i="4"/>
  <c r="F569" i="4"/>
  <c r="E569" i="4"/>
  <c r="D569" i="4"/>
  <c r="C569" i="4"/>
  <c r="J568" i="4"/>
  <c r="I568" i="4"/>
  <c r="H568" i="4"/>
  <c r="G568" i="4"/>
  <c r="F568" i="4"/>
  <c r="E568" i="4"/>
  <c r="D568" i="4"/>
  <c r="C568" i="4"/>
  <c r="J567" i="4"/>
  <c r="I567" i="4"/>
  <c r="H567" i="4"/>
  <c r="G567" i="4"/>
  <c r="F567" i="4"/>
  <c r="E567" i="4"/>
  <c r="D567" i="4"/>
  <c r="C567" i="4"/>
  <c r="J566" i="4"/>
  <c r="I566" i="4"/>
  <c r="H566" i="4"/>
  <c r="G566" i="4"/>
  <c r="F566" i="4"/>
  <c r="E566" i="4"/>
  <c r="D566" i="4"/>
  <c r="C566" i="4"/>
  <c r="J565" i="4"/>
  <c r="I565" i="4"/>
  <c r="H565" i="4"/>
  <c r="G565" i="4"/>
  <c r="F565" i="4"/>
  <c r="E565" i="4"/>
  <c r="D565" i="4"/>
  <c r="C565" i="4"/>
  <c r="J564" i="4"/>
  <c r="I564" i="4"/>
  <c r="H564" i="4"/>
  <c r="G564" i="4"/>
  <c r="F564" i="4"/>
  <c r="E564" i="4"/>
  <c r="D564" i="4"/>
  <c r="C564" i="4"/>
  <c r="J563" i="4"/>
  <c r="I563" i="4"/>
  <c r="H563" i="4"/>
  <c r="G563" i="4"/>
  <c r="F563" i="4"/>
  <c r="E563" i="4"/>
  <c r="D563" i="4"/>
  <c r="C563" i="4"/>
  <c r="J562" i="4"/>
  <c r="I562" i="4"/>
  <c r="H562" i="4"/>
  <c r="G562" i="4"/>
  <c r="F562" i="4"/>
  <c r="E562" i="4"/>
  <c r="D562" i="4"/>
  <c r="C562" i="4"/>
  <c r="J561" i="4"/>
  <c r="I561" i="4"/>
  <c r="H561" i="4"/>
  <c r="G561" i="4"/>
  <c r="F561" i="4"/>
  <c r="E561" i="4"/>
  <c r="D561" i="4"/>
  <c r="C561" i="4"/>
  <c r="J560" i="4"/>
  <c r="I560" i="4"/>
  <c r="H560" i="4"/>
  <c r="G560" i="4"/>
  <c r="F560" i="4"/>
  <c r="E560" i="4"/>
  <c r="D560" i="4"/>
  <c r="C560" i="4"/>
  <c r="J559" i="4"/>
  <c r="I559" i="4"/>
  <c r="H559" i="4"/>
  <c r="G559" i="4"/>
  <c r="F559" i="4"/>
  <c r="E559" i="4"/>
  <c r="D559" i="4"/>
  <c r="C559" i="4"/>
  <c r="J558" i="4"/>
  <c r="I558" i="4"/>
  <c r="H558" i="4"/>
  <c r="G558" i="4"/>
  <c r="F558" i="4"/>
  <c r="E558" i="4"/>
  <c r="D558" i="4"/>
  <c r="C558" i="4"/>
  <c r="J557" i="4"/>
  <c r="I557" i="4"/>
  <c r="H557" i="4"/>
  <c r="G557" i="4"/>
  <c r="F557" i="4"/>
  <c r="E557" i="4"/>
  <c r="D557" i="4"/>
  <c r="C557" i="4"/>
  <c r="J556" i="4"/>
  <c r="I556" i="4"/>
  <c r="H556" i="4"/>
  <c r="G556" i="4"/>
  <c r="F556" i="4"/>
  <c r="E556" i="4"/>
  <c r="D556" i="4"/>
  <c r="C556" i="4"/>
  <c r="J555" i="4"/>
  <c r="I555" i="4"/>
  <c r="H555" i="4"/>
  <c r="G555" i="4"/>
  <c r="F555" i="4"/>
  <c r="E555" i="4"/>
  <c r="D555" i="4"/>
  <c r="C555" i="4"/>
  <c r="J554" i="4"/>
  <c r="I554" i="4"/>
  <c r="H554" i="4"/>
  <c r="G554" i="4"/>
  <c r="F554" i="4"/>
  <c r="E554" i="4"/>
  <c r="D554" i="4"/>
  <c r="C554" i="4"/>
  <c r="J553" i="4"/>
  <c r="I553" i="4"/>
  <c r="H553" i="4"/>
  <c r="G553" i="4"/>
  <c r="F553" i="4"/>
  <c r="E553" i="4"/>
  <c r="D553" i="4"/>
  <c r="C553" i="4"/>
  <c r="J552" i="4"/>
  <c r="I552" i="4"/>
  <c r="H552" i="4"/>
  <c r="G552" i="4"/>
  <c r="F552" i="4"/>
  <c r="E552" i="4"/>
  <c r="D552" i="4"/>
  <c r="C552" i="4"/>
  <c r="J551" i="4"/>
  <c r="I551" i="4"/>
  <c r="H551" i="4"/>
  <c r="G551" i="4"/>
  <c r="F551" i="4"/>
  <c r="E551" i="4"/>
  <c r="D551" i="4"/>
  <c r="C551" i="4"/>
  <c r="J550" i="4"/>
  <c r="I550" i="4"/>
  <c r="H550" i="4"/>
  <c r="G550" i="4"/>
  <c r="F550" i="4"/>
  <c r="E550" i="4"/>
  <c r="D550" i="4"/>
  <c r="C550" i="4"/>
  <c r="J549" i="4"/>
  <c r="I549" i="4"/>
  <c r="H549" i="4"/>
  <c r="G549" i="4"/>
  <c r="F549" i="4"/>
  <c r="E549" i="4"/>
  <c r="D549" i="4"/>
  <c r="C549" i="4"/>
  <c r="J548" i="4"/>
  <c r="I548" i="4"/>
  <c r="H548" i="4"/>
  <c r="G548" i="4"/>
  <c r="F548" i="4"/>
  <c r="E548" i="4"/>
  <c r="D548" i="4"/>
  <c r="C548" i="4"/>
  <c r="J547" i="4"/>
  <c r="I547" i="4"/>
  <c r="H547" i="4"/>
  <c r="G547" i="4"/>
  <c r="F547" i="4"/>
  <c r="E547" i="4"/>
  <c r="D547" i="4"/>
  <c r="C547" i="4"/>
  <c r="J546" i="4"/>
  <c r="I546" i="4"/>
  <c r="H546" i="4"/>
  <c r="G546" i="4"/>
  <c r="F546" i="4"/>
  <c r="E546" i="4"/>
  <c r="D546" i="4"/>
  <c r="C546" i="4"/>
  <c r="J545" i="4"/>
  <c r="I545" i="4"/>
  <c r="H545" i="4"/>
  <c r="G545" i="4"/>
  <c r="F545" i="4"/>
  <c r="E545" i="4"/>
  <c r="D545" i="4"/>
  <c r="C545" i="4"/>
  <c r="J544" i="4"/>
  <c r="I544" i="4"/>
  <c r="H544" i="4"/>
  <c r="G544" i="4"/>
  <c r="F544" i="4"/>
  <c r="E544" i="4"/>
  <c r="D544" i="4"/>
  <c r="C544" i="4"/>
  <c r="J543" i="4"/>
  <c r="I543" i="4"/>
  <c r="H543" i="4"/>
  <c r="G543" i="4"/>
  <c r="F543" i="4"/>
  <c r="E543" i="4"/>
  <c r="D543" i="4"/>
  <c r="C543" i="4"/>
  <c r="J542" i="4"/>
  <c r="I542" i="4"/>
  <c r="H542" i="4"/>
  <c r="G542" i="4"/>
  <c r="F542" i="4"/>
  <c r="E542" i="4"/>
  <c r="D542" i="4"/>
  <c r="C542" i="4"/>
  <c r="J541" i="4"/>
  <c r="I541" i="4"/>
  <c r="H541" i="4"/>
  <c r="G541" i="4"/>
  <c r="F541" i="4"/>
  <c r="E541" i="4"/>
  <c r="D541" i="4"/>
  <c r="C541" i="4"/>
  <c r="J540" i="4"/>
  <c r="I540" i="4"/>
  <c r="H540" i="4"/>
  <c r="G540" i="4"/>
  <c r="F540" i="4"/>
  <c r="E540" i="4"/>
  <c r="D540" i="4"/>
  <c r="C540" i="4"/>
  <c r="J539" i="4"/>
  <c r="I539" i="4"/>
  <c r="H539" i="4"/>
  <c r="G539" i="4"/>
  <c r="F539" i="4"/>
  <c r="E539" i="4"/>
  <c r="D539" i="4"/>
  <c r="C539" i="4"/>
  <c r="J538" i="4"/>
  <c r="I538" i="4"/>
  <c r="H538" i="4"/>
  <c r="G538" i="4"/>
  <c r="F538" i="4"/>
  <c r="E538" i="4"/>
  <c r="D538" i="4"/>
  <c r="C538" i="4"/>
  <c r="J537" i="4"/>
  <c r="I537" i="4"/>
  <c r="H537" i="4"/>
  <c r="G537" i="4"/>
  <c r="F537" i="4"/>
  <c r="E537" i="4"/>
  <c r="D537" i="4"/>
  <c r="C537" i="4"/>
  <c r="J536" i="4"/>
  <c r="I536" i="4"/>
  <c r="H536" i="4"/>
  <c r="G536" i="4"/>
  <c r="F536" i="4"/>
  <c r="E536" i="4"/>
  <c r="D536" i="4"/>
  <c r="C536" i="4"/>
  <c r="J535" i="4"/>
  <c r="I535" i="4"/>
  <c r="H535" i="4"/>
  <c r="G535" i="4"/>
  <c r="F535" i="4"/>
  <c r="E535" i="4"/>
  <c r="D535" i="4"/>
  <c r="C535" i="4"/>
  <c r="J534" i="4"/>
  <c r="I534" i="4"/>
  <c r="H534" i="4"/>
  <c r="G534" i="4"/>
  <c r="F534" i="4"/>
  <c r="E534" i="4"/>
  <c r="D534" i="4"/>
  <c r="C534" i="4"/>
  <c r="J533" i="4"/>
  <c r="I533" i="4"/>
  <c r="H533" i="4"/>
  <c r="G533" i="4"/>
  <c r="F533" i="4"/>
  <c r="E533" i="4"/>
  <c r="D533" i="4"/>
  <c r="C533" i="4"/>
  <c r="J532" i="4"/>
  <c r="I532" i="4"/>
  <c r="H532" i="4"/>
  <c r="G532" i="4"/>
  <c r="F532" i="4"/>
  <c r="E532" i="4"/>
  <c r="D532" i="4"/>
  <c r="C532" i="4"/>
  <c r="J531" i="4"/>
  <c r="I531" i="4"/>
  <c r="H531" i="4"/>
  <c r="G531" i="4"/>
  <c r="F531" i="4"/>
  <c r="E531" i="4"/>
  <c r="D531" i="4"/>
  <c r="C531" i="4"/>
  <c r="J530" i="4"/>
  <c r="I530" i="4"/>
  <c r="H530" i="4"/>
  <c r="G530" i="4"/>
  <c r="F530" i="4"/>
  <c r="E530" i="4"/>
  <c r="D530" i="4"/>
  <c r="C530" i="4"/>
  <c r="J529" i="4"/>
  <c r="I529" i="4"/>
  <c r="H529" i="4"/>
  <c r="G529" i="4"/>
  <c r="F529" i="4"/>
  <c r="E529" i="4"/>
  <c r="D529" i="4"/>
  <c r="C529" i="4"/>
  <c r="J528" i="4"/>
  <c r="I528" i="4"/>
  <c r="H528" i="4"/>
  <c r="G528" i="4"/>
  <c r="F528" i="4"/>
  <c r="E528" i="4"/>
  <c r="D528" i="4"/>
  <c r="C528" i="4"/>
  <c r="J527" i="4"/>
  <c r="I527" i="4"/>
  <c r="H527" i="4"/>
  <c r="G527" i="4"/>
  <c r="F527" i="4"/>
  <c r="E527" i="4"/>
  <c r="D527" i="4"/>
  <c r="C527" i="4"/>
  <c r="J526" i="4"/>
  <c r="I526" i="4"/>
  <c r="H526" i="4"/>
  <c r="G526" i="4"/>
  <c r="F526" i="4"/>
  <c r="E526" i="4"/>
  <c r="D526" i="4"/>
  <c r="C526" i="4"/>
  <c r="J525" i="4"/>
  <c r="I525" i="4"/>
  <c r="H525" i="4"/>
  <c r="G525" i="4"/>
  <c r="F525" i="4"/>
  <c r="E525" i="4"/>
  <c r="D525" i="4"/>
  <c r="C525" i="4"/>
  <c r="J524" i="4"/>
  <c r="I524" i="4"/>
  <c r="H524" i="4"/>
  <c r="G524" i="4"/>
  <c r="F524" i="4"/>
  <c r="E524" i="4"/>
  <c r="D524" i="4"/>
  <c r="C524" i="4"/>
  <c r="J523" i="4"/>
  <c r="I523" i="4"/>
  <c r="H523" i="4"/>
  <c r="G523" i="4"/>
  <c r="F523" i="4"/>
  <c r="E523" i="4"/>
  <c r="D523" i="4"/>
  <c r="C523" i="4"/>
  <c r="J522" i="4"/>
  <c r="I522" i="4"/>
  <c r="H522" i="4"/>
  <c r="G522" i="4"/>
  <c r="F522" i="4"/>
  <c r="E522" i="4"/>
  <c r="D522" i="4"/>
  <c r="C522" i="4"/>
  <c r="J521" i="4"/>
  <c r="I521" i="4"/>
  <c r="H521" i="4"/>
  <c r="G521" i="4"/>
  <c r="F521" i="4"/>
  <c r="E521" i="4"/>
  <c r="D521" i="4"/>
  <c r="C521" i="4"/>
  <c r="J520" i="4"/>
  <c r="I520" i="4"/>
  <c r="H520" i="4"/>
  <c r="G520" i="4"/>
  <c r="F520" i="4"/>
  <c r="E520" i="4"/>
  <c r="D520" i="4"/>
  <c r="C520" i="4"/>
  <c r="J519" i="4"/>
  <c r="I519" i="4"/>
  <c r="H519" i="4"/>
  <c r="G519" i="4"/>
  <c r="F519" i="4"/>
  <c r="E519" i="4"/>
  <c r="D519" i="4"/>
  <c r="C519" i="4"/>
  <c r="J518" i="4"/>
  <c r="I518" i="4"/>
  <c r="H518" i="4"/>
  <c r="G518" i="4"/>
  <c r="F518" i="4"/>
  <c r="E518" i="4"/>
  <c r="D518" i="4"/>
  <c r="C518" i="4"/>
  <c r="J517" i="4"/>
  <c r="I517" i="4"/>
  <c r="H517" i="4"/>
  <c r="G517" i="4"/>
  <c r="F517" i="4"/>
  <c r="E517" i="4"/>
  <c r="D517" i="4"/>
  <c r="C517" i="4"/>
  <c r="J516" i="4"/>
  <c r="I516" i="4"/>
  <c r="H516" i="4"/>
  <c r="G516" i="4"/>
  <c r="F516" i="4"/>
  <c r="E516" i="4"/>
  <c r="D516" i="4"/>
  <c r="C516" i="4"/>
  <c r="J515" i="4"/>
  <c r="I515" i="4"/>
  <c r="H515" i="4"/>
  <c r="G515" i="4"/>
  <c r="F515" i="4"/>
  <c r="E515" i="4"/>
  <c r="D515" i="4"/>
  <c r="C515" i="4"/>
  <c r="J514" i="4"/>
  <c r="I514" i="4"/>
  <c r="H514" i="4"/>
  <c r="G514" i="4"/>
  <c r="F514" i="4"/>
  <c r="E514" i="4"/>
  <c r="D514" i="4"/>
  <c r="C514" i="4"/>
  <c r="J513" i="4"/>
  <c r="I513" i="4"/>
  <c r="H513" i="4"/>
  <c r="G513" i="4"/>
  <c r="F513" i="4"/>
  <c r="E513" i="4"/>
  <c r="D513" i="4"/>
  <c r="C513" i="4"/>
  <c r="J512" i="4"/>
  <c r="I512" i="4"/>
  <c r="H512" i="4"/>
  <c r="G512" i="4"/>
  <c r="F512" i="4"/>
  <c r="E512" i="4"/>
  <c r="D512" i="4"/>
  <c r="C512" i="4"/>
  <c r="J511" i="4"/>
  <c r="I511" i="4"/>
  <c r="H511" i="4"/>
  <c r="G511" i="4"/>
  <c r="F511" i="4"/>
  <c r="E511" i="4"/>
  <c r="D511" i="4"/>
  <c r="C511" i="4"/>
  <c r="J510" i="4"/>
  <c r="I510" i="4"/>
  <c r="H510" i="4"/>
  <c r="G510" i="4"/>
  <c r="F510" i="4"/>
  <c r="E510" i="4"/>
  <c r="D510" i="4"/>
  <c r="C510" i="4"/>
  <c r="J509" i="4"/>
  <c r="I509" i="4"/>
  <c r="H509" i="4"/>
  <c r="G509" i="4"/>
  <c r="F509" i="4"/>
  <c r="E509" i="4"/>
  <c r="D509" i="4"/>
  <c r="C509" i="4"/>
  <c r="J508" i="4"/>
  <c r="I508" i="4"/>
  <c r="H508" i="4"/>
  <c r="G508" i="4"/>
  <c r="F508" i="4"/>
  <c r="E508" i="4"/>
  <c r="D508" i="4"/>
  <c r="C508" i="4"/>
  <c r="J507" i="4"/>
  <c r="I507" i="4"/>
  <c r="H507" i="4"/>
  <c r="G507" i="4"/>
  <c r="F507" i="4"/>
  <c r="E507" i="4"/>
  <c r="D507" i="4"/>
  <c r="C507" i="4"/>
  <c r="J506" i="4"/>
  <c r="I506" i="4"/>
  <c r="H506" i="4"/>
  <c r="G506" i="4"/>
  <c r="F506" i="4"/>
  <c r="E506" i="4"/>
  <c r="D506" i="4"/>
  <c r="C506" i="4"/>
  <c r="J505" i="4"/>
  <c r="I505" i="4"/>
  <c r="H505" i="4"/>
  <c r="G505" i="4"/>
  <c r="F505" i="4"/>
  <c r="E505" i="4"/>
  <c r="D505" i="4"/>
  <c r="C505" i="4"/>
  <c r="J504" i="4"/>
  <c r="I504" i="4"/>
  <c r="H504" i="4"/>
  <c r="G504" i="4"/>
  <c r="F504" i="4"/>
  <c r="E504" i="4"/>
  <c r="D504" i="4"/>
  <c r="C504" i="4"/>
  <c r="J503" i="4"/>
  <c r="I503" i="4"/>
  <c r="H503" i="4"/>
  <c r="G503" i="4"/>
  <c r="F503" i="4"/>
  <c r="E503" i="4"/>
  <c r="D503" i="4"/>
  <c r="C503" i="4"/>
  <c r="J502" i="4"/>
  <c r="I502" i="4"/>
  <c r="H502" i="4"/>
  <c r="G502" i="4"/>
  <c r="F502" i="4"/>
  <c r="E502" i="4"/>
  <c r="D502" i="4"/>
  <c r="C502" i="4"/>
  <c r="J501" i="4"/>
  <c r="I501" i="4"/>
  <c r="H501" i="4"/>
  <c r="G501" i="4"/>
  <c r="F501" i="4"/>
  <c r="E501" i="4"/>
  <c r="D501" i="4"/>
  <c r="C501" i="4"/>
  <c r="J500" i="4"/>
  <c r="I500" i="4"/>
  <c r="H500" i="4"/>
  <c r="G500" i="4"/>
  <c r="F500" i="4"/>
  <c r="E500" i="4"/>
  <c r="D500" i="4"/>
  <c r="C500" i="4"/>
  <c r="J499" i="4"/>
  <c r="I499" i="4"/>
  <c r="H499" i="4"/>
  <c r="G499" i="4"/>
  <c r="F499" i="4"/>
  <c r="E499" i="4"/>
  <c r="D499" i="4"/>
  <c r="C499" i="4"/>
  <c r="J498" i="4"/>
  <c r="I498" i="4"/>
  <c r="H498" i="4"/>
  <c r="G498" i="4"/>
  <c r="F498" i="4"/>
  <c r="E498" i="4"/>
  <c r="D498" i="4"/>
  <c r="C498" i="4"/>
  <c r="J497" i="4"/>
  <c r="I497" i="4"/>
  <c r="H497" i="4"/>
  <c r="G497" i="4"/>
  <c r="F497" i="4"/>
  <c r="E497" i="4"/>
  <c r="D497" i="4"/>
  <c r="C497" i="4"/>
  <c r="J496" i="4"/>
  <c r="I496" i="4"/>
  <c r="H496" i="4"/>
  <c r="G496" i="4"/>
  <c r="F496" i="4"/>
  <c r="E496" i="4"/>
  <c r="D496" i="4"/>
  <c r="C496" i="4"/>
  <c r="J495" i="4"/>
  <c r="I495" i="4"/>
  <c r="H495" i="4"/>
  <c r="G495" i="4"/>
  <c r="F495" i="4"/>
  <c r="E495" i="4"/>
  <c r="D495" i="4"/>
  <c r="C495" i="4"/>
  <c r="J494" i="4"/>
  <c r="I494" i="4"/>
  <c r="H494" i="4"/>
  <c r="G494" i="4"/>
  <c r="F494" i="4"/>
  <c r="E494" i="4"/>
  <c r="D494" i="4"/>
  <c r="C494" i="4"/>
  <c r="J493" i="4"/>
  <c r="I493" i="4"/>
  <c r="H493" i="4"/>
  <c r="G493" i="4"/>
  <c r="F493" i="4"/>
  <c r="E493" i="4"/>
  <c r="D493" i="4"/>
  <c r="C493" i="4"/>
  <c r="J492" i="4"/>
  <c r="I492" i="4"/>
  <c r="H492" i="4"/>
  <c r="G492" i="4"/>
  <c r="F492" i="4"/>
  <c r="E492" i="4"/>
  <c r="D492" i="4"/>
  <c r="C492" i="4"/>
  <c r="J491" i="4"/>
  <c r="I491" i="4"/>
  <c r="H491" i="4"/>
  <c r="G491" i="4"/>
  <c r="F491" i="4"/>
  <c r="E491" i="4"/>
  <c r="D491" i="4"/>
  <c r="C491" i="4"/>
  <c r="J490" i="4"/>
  <c r="I490" i="4"/>
  <c r="H490" i="4"/>
  <c r="G490" i="4"/>
  <c r="F490" i="4"/>
  <c r="E490" i="4"/>
  <c r="D490" i="4"/>
  <c r="C490" i="4"/>
  <c r="J489" i="4"/>
  <c r="I489" i="4"/>
  <c r="H489" i="4"/>
  <c r="G489" i="4"/>
  <c r="F489" i="4"/>
  <c r="E489" i="4"/>
  <c r="D489" i="4"/>
  <c r="C489" i="4"/>
  <c r="J488" i="4"/>
  <c r="I488" i="4"/>
  <c r="H488" i="4"/>
  <c r="G488" i="4"/>
  <c r="F488" i="4"/>
  <c r="E488" i="4"/>
  <c r="D488" i="4"/>
  <c r="C488" i="4"/>
  <c r="J487" i="4"/>
  <c r="I487" i="4"/>
  <c r="H487" i="4"/>
  <c r="G487" i="4"/>
  <c r="F487" i="4"/>
  <c r="E487" i="4"/>
  <c r="D487" i="4"/>
  <c r="C487" i="4"/>
  <c r="J486" i="4"/>
  <c r="I486" i="4"/>
  <c r="H486" i="4"/>
  <c r="G486" i="4"/>
  <c r="F486" i="4"/>
  <c r="E486" i="4"/>
  <c r="D486" i="4"/>
  <c r="C486" i="4"/>
  <c r="J485" i="4"/>
  <c r="I485" i="4"/>
  <c r="H485" i="4"/>
  <c r="G485" i="4"/>
  <c r="F485" i="4"/>
  <c r="E485" i="4"/>
  <c r="D485" i="4"/>
  <c r="C485" i="4"/>
  <c r="J484" i="4"/>
  <c r="I484" i="4"/>
  <c r="H484" i="4"/>
  <c r="G484" i="4"/>
  <c r="F484" i="4"/>
  <c r="E484" i="4"/>
  <c r="D484" i="4"/>
  <c r="C484" i="4"/>
  <c r="J483" i="4"/>
  <c r="I483" i="4"/>
  <c r="H483" i="4"/>
  <c r="G483" i="4"/>
  <c r="F483" i="4"/>
  <c r="E483" i="4"/>
  <c r="D483" i="4"/>
  <c r="C483" i="4"/>
  <c r="J482" i="4"/>
  <c r="I482" i="4"/>
  <c r="H482" i="4"/>
  <c r="G482" i="4"/>
  <c r="F482" i="4"/>
  <c r="E482" i="4"/>
  <c r="D482" i="4"/>
  <c r="C482" i="4"/>
  <c r="J481" i="4"/>
  <c r="I481" i="4"/>
  <c r="H481" i="4"/>
  <c r="G481" i="4"/>
  <c r="F481" i="4"/>
  <c r="E481" i="4"/>
  <c r="D481" i="4"/>
  <c r="C481" i="4"/>
  <c r="J480" i="4"/>
  <c r="I480" i="4"/>
  <c r="H480" i="4"/>
  <c r="G480" i="4"/>
  <c r="F480" i="4"/>
  <c r="E480" i="4"/>
  <c r="D480" i="4"/>
  <c r="C480" i="4"/>
  <c r="J479" i="4"/>
  <c r="I479" i="4"/>
  <c r="H479" i="4"/>
  <c r="G479" i="4"/>
  <c r="F479" i="4"/>
  <c r="E479" i="4"/>
  <c r="D479" i="4"/>
  <c r="C479" i="4"/>
  <c r="J478" i="4"/>
  <c r="I478" i="4"/>
  <c r="H478" i="4"/>
  <c r="G478" i="4"/>
  <c r="F478" i="4"/>
  <c r="E478" i="4"/>
  <c r="D478" i="4"/>
  <c r="C478" i="4"/>
  <c r="J477" i="4"/>
  <c r="I477" i="4"/>
  <c r="H477" i="4"/>
  <c r="G477" i="4"/>
  <c r="F477" i="4"/>
  <c r="E477" i="4"/>
  <c r="D477" i="4"/>
  <c r="C477" i="4"/>
  <c r="J476" i="4"/>
  <c r="I476" i="4"/>
  <c r="H476" i="4"/>
  <c r="G476" i="4"/>
  <c r="F476" i="4"/>
  <c r="E476" i="4"/>
  <c r="D476" i="4"/>
  <c r="C476" i="4"/>
  <c r="J475" i="4"/>
  <c r="I475" i="4"/>
  <c r="H475" i="4"/>
  <c r="G475" i="4"/>
  <c r="F475" i="4"/>
  <c r="E475" i="4"/>
  <c r="D475" i="4"/>
  <c r="C475" i="4"/>
  <c r="J474" i="4"/>
  <c r="I474" i="4"/>
  <c r="H474" i="4"/>
  <c r="G474" i="4"/>
  <c r="F474" i="4"/>
  <c r="E474" i="4"/>
  <c r="D474" i="4"/>
  <c r="C474" i="4"/>
  <c r="J473" i="4"/>
  <c r="I473" i="4"/>
  <c r="H473" i="4"/>
  <c r="G473" i="4"/>
  <c r="F473" i="4"/>
  <c r="E473" i="4"/>
  <c r="D473" i="4"/>
  <c r="C473" i="4"/>
  <c r="J472" i="4"/>
  <c r="I472" i="4"/>
  <c r="H472" i="4"/>
  <c r="G472" i="4"/>
  <c r="F472" i="4"/>
  <c r="E472" i="4"/>
  <c r="D472" i="4"/>
  <c r="C472" i="4"/>
  <c r="J471" i="4"/>
  <c r="I471" i="4"/>
  <c r="H471" i="4"/>
  <c r="G471" i="4"/>
  <c r="F471" i="4"/>
  <c r="E471" i="4"/>
  <c r="D471" i="4"/>
  <c r="C471" i="4"/>
  <c r="J470" i="4"/>
  <c r="I470" i="4"/>
  <c r="H470" i="4"/>
  <c r="G470" i="4"/>
  <c r="F470" i="4"/>
  <c r="E470" i="4"/>
  <c r="D470" i="4"/>
  <c r="C470" i="4"/>
  <c r="J469" i="4"/>
  <c r="I469" i="4"/>
  <c r="H469" i="4"/>
  <c r="G469" i="4"/>
  <c r="F469" i="4"/>
  <c r="E469" i="4"/>
  <c r="D469" i="4"/>
  <c r="C469" i="4"/>
  <c r="J468" i="4"/>
  <c r="I468" i="4"/>
  <c r="H468" i="4"/>
  <c r="G468" i="4"/>
  <c r="F468" i="4"/>
  <c r="E468" i="4"/>
  <c r="D468" i="4"/>
  <c r="C468" i="4"/>
  <c r="J467" i="4"/>
  <c r="I467" i="4"/>
  <c r="H467" i="4"/>
  <c r="G467" i="4"/>
  <c r="F467" i="4"/>
  <c r="E467" i="4"/>
  <c r="D467" i="4"/>
  <c r="C467" i="4"/>
  <c r="J466" i="4"/>
  <c r="I466" i="4"/>
  <c r="H466" i="4"/>
  <c r="G466" i="4"/>
  <c r="F466" i="4"/>
  <c r="E466" i="4"/>
  <c r="D466" i="4"/>
  <c r="C466" i="4"/>
  <c r="J465" i="4"/>
  <c r="I465" i="4"/>
  <c r="H465" i="4"/>
  <c r="G465" i="4"/>
  <c r="F465" i="4"/>
  <c r="E465" i="4"/>
  <c r="D465" i="4"/>
  <c r="C465" i="4"/>
  <c r="J464" i="4"/>
  <c r="I464" i="4"/>
  <c r="H464" i="4"/>
  <c r="G464" i="4"/>
  <c r="F464" i="4"/>
  <c r="E464" i="4"/>
  <c r="D464" i="4"/>
  <c r="C464" i="4"/>
  <c r="J463" i="4"/>
  <c r="I463" i="4"/>
  <c r="H463" i="4"/>
  <c r="G463" i="4"/>
  <c r="F463" i="4"/>
  <c r="E463" i="4"/>
  <c r="D463" i="4"/>
  <c r="C463" i="4"/>
  <c r="J462" i="4"/>
  <c r="I462" i="4"/>
  <c r="H462" i="4"/>
  <c r="G462" i="4"/>
  <c r="F462" i="4"/>
  <c r="E462" i="4"/>
  <c r="D462" i="4"/>
  <c r="C462" i="4"/>
  <c r="J461" i="4"/>
  <c r="I461" i="4"/>
  <c r="H461" i="4"/>
  <c r="G461" i="4"/>
  <c r="F461" i="4"/>
  <c r="E461" i="4"/>
  <c r="D461" i="4"/>
  <c r="C461" i="4"/>
  <c r="J460" i="4"/>
  <c r="I460" i="4"/>
  <c r="H460" i="4"/>
  <c r="G460" i="4"/>
  <c r="F460" i="4"/>
  <c r="E460" i="4"/>
  <c r="D460" i="4"/>
  <c r="C460" i="4"/>
  <c r="J459" i="4"/>
  <c r="I459" i="4"/>
  <c r="H459" i="4"/>
  <c r="G459" i="4"/>
  <c r="F459" i="4"/>
  <c r="E459" i="4"/>
  <c r="D459" i="4"/>
  <c r="C459" i="4"/>
  <c r="J458" i="4"/>
  <c r="I458" i="4"/>
  <c r="H458" i="4"/>
  <c r="G458" i="4"/>
  <c r="F458" i="4"/>
  <c r="E458" i="4"/>
  <c r="D458" i="4"/>
  <c r="C458" i="4"/>
  <c r="J457" i="4"/>
  <c r="I457" i="4"/>
  <c r="H457" i="4"/>
  <c r="G457" i="4"/>
  <c r="F457" i="4"/>
  <c r="E457" i="4"/>
  <c r="D457" i="4"/>
  <c r="C457" i="4"/>
  <c r="J456" i="4"/>
  <c r="I456" i="4"/>
  <c r="H456" i="4"/>
  <c r="G456" i="4"/>
  <c r="F456" i="4"/>
  <c r="E456" i="4"/>
  <c r="D456" i="4"/>
  <c r="C456" i="4"/>
  <c r="J455" i="4"/>
  <c r="I455" i="4"/>
  <c r="H455" i="4"/>
  <c r="G455" i="4"/>
  <c r="F455" i="4"/>
  <c r="E455" i="4"/>
  <c r="D455" i="4"/>
  <c r="C455" i="4"/>
  <c r="J454" i="4"/>
  <c r="I454" i="4"/>
  <c r="H454" i="4"/>
  <c r="G454" i="4"/>
  <c r="F454" i="4"/>
  <c r="E454" i="4"/>
  <c r="D454" i="4"/>
  <c r="C454" i="4"/>
  <c r="J453" i="4"/>
  <c r="I453" i="4"/>
  <c r="H453" i="4"/>
  <c r="G453" i="4"/>
  <c r="F453" i="4"/>
  <c r="E453" i="4"/>
  <c r="D453" i="4"/>
  <c r="C453" i="4"/>
  <c r="J452" i="4"/>
  <c r="I452" i="4"/>
  <c r="H452" i="4"/>
  <c r="G452" i="4"/>
  <c r="F452" i="4"/>
  <c r="E452" i="4"/>
  <c r="D452" i="4"/>
  <c r="C452" i="4"/>
  <c r="J451" i="4"/>
  <c r="I451" i="4"/>
  <c r="H451" i="4"/>
  <c r="G451" i="4"/>
  <c r="F451" i="4"/>
  <c r="E451" i="4"/>
  <c r="D451" i="4"/>
  <c r="C451" i="4"/>
  <c r="J450" i="4"/>
  <c r="I450" i="4"/>
  <c r="H450" i="4"/>
  <c r="G450" i="4"/>
  <c r="F450" i="4"/>
  <c r="E450" i="4"/>
  <c r="D450" i="4"/>
  <c r="C450" i="4"/>
  <c r="J449" i="4"/>
  <c r="I449" i="4"/>
  <c r="H449" i="4"/>
  <c r="G449" i="4"/>
  <c r="F449" i="4"/>
  <c r="E449" i="4"/>
  <c r="D449" i="4"/>
  <c r="C449" i="4"/>
  <c r="J448" i="4"/>
  <c r="I448" i="4"/>
  <c r="H448" i="4"/>
  <c r="G448" i="4"/>
  <c r="F448" i="4"/>
  <c r="E448" i="4"/>
  <c r="D448" i="4"/>
  <c r="C448" i="4"/>
  <c r="J447" i="4"/>
  <c r="I447" i="4"/>
  <c r="H447" i="4"/>
  <c r="G447" i="4"/>
  <c r="F447" i="4"/>
  <c r="E447" i="4"/>
  <c r="D447" i="4"/>
  <c r="C447" i="4"/>
  <c r="J446" i="4"/>
  <c r="I446" i="4"/>
  <c r="H446" i="4"/>
  <c r="G446" i="4"/>
  <c r="F446" i="4"/>
  <c r="E446" i="4"/>
  <c r="D446" i="4"/>
  <c r="C446" i="4"/>
  <c r="J445" i="4"/>
  <c r="I445" i="4"/>
  <c r="H445" i="4"/>
  <c r="G445" i="4"/>
  <c r="F445" i="4"/>
  <c r="E445" i="4"/>
  <c r="D445" i="4"/>
  <c r="C445" i="4"/>
  <c r="J444" i="4"/>
  <c r="I444" i="4"/>
  <c r="H444" i="4"/>
  <c r="G444" i="4"/>
  <c r="F444" i="4"/>
  <c r="E444" i="4"/>
  <c r="D444" i="4"/>
  <c r="C444" i="4"/>
  <c r="J443" i="4"/>
  <c r="I443" i="4"/>
  <c r="H443" i="4"/>
  <c r="G443" i="4"/>
  <c r="F443" i="4"/>
  <c r="E443" i="4"/>
  <c r="D443" i="4"/>
  <c r="C443" i="4"/>
  <c r="J442" i="4"/>
  <c r="I442" i="4"/>
  <c r="H442" i="4"/>
  <c r="G442" i="4"/>
  <c r="F442" i="4"/>
  <c r="E442" i="4"/>
  <c r="D442" i="4"/>
  <c r="C442" i="4"/>
  <c r="J441" i="4"/>
  <c r="I441" i="4"/>
  <c r="H441" i="4"/>
  <c r="G441" i="4"/>
  <c r="F441" i="4"/>
  <c r="E441" i="4"/>
  <c r="D441" i="4"/>
  <c r="C441" i="4"/>
  <c r="J440" i="4"/>
  <c r="I440" i="4"/>
  <c r="H440" i="4"/>
  <c r="G440" i="4"/>
  <c r="F440" i="4"/>
  <c r="E440" i="4"/>
  <c r="D440" i="4"/>
  <c r="C440" i="4"/>
  <c r="J439" i="4"/>
  <c r="I439" i="4"/>
  <c r="H439" i="4"/>
  <c r="G439" i="4"/>
  <c r="F439" i="4"/>
  <c r="E439" i="4"/>
  <c r="D439" i="4"/>
  <c r="C439" i="4"/>
  <c r="J438" i="4"/>
  <c r="I438" i="4"/>
  <c r="H438" i="4"/>
  <c r="G438" i="4"/>
  <c r="F438" i="4"/>
  <c r="E438" i="4"/>
  <c r="D438" i="4"/>
  <c r="C438" i="4"/>
  <c r="J437" i="4"/>
  <c r="I437" i="4"/>
  <c r="H437" i="4"/>
  <c r="G437" i="4"/>
  <c r="F437" i="4"/>
  <c r="E437" i="4"/>
  <c r="D437" i="4"/>
  <c r="C437" i="4"/>
  <c r="J436" i="4"/>
  <c r="I436" i="4"/>
  <c r="H436" i="4"/>
  <c r="G436" i="4"/>
  <c r="F436" i="4"/>
  <c r="E436" i="4"/>
  <c r="D436" i="4"/>
  <c r="C436" i="4"/>
  <c r="J435" i="4"/>
  <c r="I435" i="4"/>
  <c r="H435" i="4"/>
  <c r="G435" i="4"/>
  <c r="F435" i="4"/>
  <c r="E435" i="4"/>
  <c r="D435" i="4"/>
  <c r="C435" i="4"/>
  <c r="J434" i="4"/>
  <c r="I434" i="4"/>
  <c r="H434" i="4"/>
  <c r="G434" i="4"/>
  <c r="F434" i="4"/>
  <c r="E434" i="4"/>
  <c r="D434" i="4"/>
  <c r="C434" i="4"/>
  <c r="J433" i="4"/>
  <c r="I433" i="4"/>
  <c r="H433" i="4"/>
  <c r="G433" i="4"/>
  <c r="F433" i="4"/>
  <c r="E433" i="4"/>
  <c r="D433" i="4"/>
  <c r="C433" i="4"/>
  <c r="J432" i="4"/>
  <c r="I432" i="4"/>
  <c r="H432" i="4"/>
  <c r="G432" i="4"/>
  <c r="F432" i="4"/>
  <c r="E432" i="4"/>
  <c r="D432" i="4"/>
  <c r="C432" i="4"/>
  <c r="J431" i="4"/>
  <c r="I431" i="4"/>
  <c r="H431" i="4"/>
  <c r="G431" i="4"/>
  <c r="F431" i="4"/>
  <c r="E431" i="4"/>
  <c r="D431" i="4"/>
  <c r="C431" i="4"/>
  <c r="J430" i="4"/>
  <c r="I430" i="4"/>
  <c r="H430" i="4"/>
  <c r="G430" i="4"/>
  <c r="F430" i="4"/>
  <c r="E430" i="4"/>
  <c r="D430" i="4"/>
  <c r="C430" i="4"/>
  <c r="J429" i="4"/>
  <c r="I429" i="4"/>
  <c r="H429" i="4"/>
  <c r="G429" i="4"/>
  <c r="F429" i="4"/>
  <c r="E429" i="4"/>
  <c r="D429" i="4"/>
  <c r="C429" i="4"/>
  <c r="J428" i="4"/>
  <c r="I428" i="4"/>
  <c r="H428" i="4"/>
  <c r="G428" i="4"/>
  <c r="F428" i="4"/>
  <c r="E428" i="4"/>
  <c r="D428" i="4"/>
  <c r="C428" i="4"/>
  <c r="J427" i="4"/>
  <c r="I427" i="4"/>
  <c r="H427" i="4"/>
  <c r="G427" i="4"/>
  <c r="F427" i="4"/>
  <c r="E427" i="4"/>
  <c r="D427" i="4"/>
  <c r="C427" i="4"/>
  <c r="J426" i="4"/>
  <c r="I426" i="4"/>
  <c r="H426" i="4"/>
  <c r="G426" i="4"/>
  <c r="F426" i="4"/>
  <c r="E426" i="4"/>
  <c r="D426" i="4"/>
  <c r="C426" i="4"/>
  <c r="J425" i="4"/>
  <c r="I425" i="4"/>
  <c r="H425" i="4"/>
  <c r="G425" i="4"/>
  <c r="F425" i="4"/>
  <c r="E425" i="4"/>
  <c r="D425" i="4"/>
  <c r="C425" i="4"/>
  <c r="J424" i="4"/>
  <c r="I424" i="4"/>
  <c r="H424" i="4"/>
  <c r="G424" i="4"/>
  <c r="F424" i="4"/>
  <c r="E424" i="4"/>
  <c r="D424" i="4"/>
  <c r="C424" i="4"/>
  <c r="J423" i="4"/>
  <c r="I423" i="4"/>
  <c r="H423" i="4"/>
  <c r="G423" i="4"/>
  <c r="F423" i="4"/>
  <c r="E423" i="4"/>
  <c r="D423" i="4"/>
  <c r="C423" i="4"/>
  <c r="J422" i="4"/>
  <c r="I422" i="4"/>
  <c r="H422" i="4"/>
  <c r="G422" i="4"/>
  <c r="F422" i="4"/>
  <c r="E422" i="4"/>
  <c r="D422" i="4"/>
  <c r="C422" i="4"/>
  <c r="J421" i="4"/>
  <c r="I421" i="4"/>
  <c r="H421" i="4"/>
  <c r="G421" i="4"/>
  <c r="F421" i="4"/>
  <c r="E421" i="4"/>
  <c r="D421" i="4"/>
  <c r="C421" i="4"/>
  <c r="J420" i="4"/>
  <c r="I420" i="4"/>
  <c r="H420" i="4"/>
  <c r="G420" i="4"/>
  <c r="F420" i="4"/>
  <c r="E420" i="4"/>
  <c r="D420" i="4"/>
  <c r="C420" i="4"/>
  <c r="J419" i="4"/>
  <c r="I419" i="4"/>
  <c r="H419" i="4"/>
  <c r="G419" i="4"/>
  <c r="F419" i="4"/>
  <c r="E419" i="4"/>
  <c r="D419" i="4"/>
  <c r="C419" i="4"/>
  <c r="J418" i="4"/>
  <c r="I418" i="4"/>
  <c r="H418" i="4"/>
  <c r="G418" i="4"/>
  <c r="F418" i="4"/>
  <c r="E418" i="4"/>
  <c r="D418" i="4"/>
  <c r="C418" i="4"/>
  <c r="J417" i="4"/>
  <c r="I417" i="4"/>
  <c r="H417" i="4"/>
  <c r="G417" i="4"/>
  <c r="F417" i="4"/>
  <c r="E417" i="4"/>
  <c r="D417" i="4"/>
  <c r="C417" i="4"/>
  <c r="J416" i="4"/>
  <c r="I416" i="4"/>
  <c r="H416" i="4"/>
  <c r="G416" i="4"/>
  <c r="F416" i="4"/>
  <c r="E416" i="4"/>
  <c r="D416" i="4"/>
  <c r="C416" i="4"/>
  <c r="J415" i="4"/>
  <c r="I415" i="4"/>
  <c r="H415" i="4"/>
  <c r="G415" i="4"/>
  <c r="F415" i="4"/>
  <c r="E415" i="4"/>
  <c r="D415" i="4"/>
  <c r="C415" i="4"/>
  <c r="J414" i="4"/>
  <c r="I414" i="4"/>
  <c r="H414" i="4"/>
  <c r="G414" i="4"/>
  <c r="F414" i="4"/>
  <c r="E414" i="4"/>
  <c r="D414" i="4"/>
  <c r="C414" i="4"/>
  <c r="J413" i="4"/>
  <c r="I413" i="4"/>
  <c r="H413" i="4"/>
  <c r="G413" i="4"/>
  <c r="F413" i="4"/>
  <c r="E413" i="4"/>
  <c r="D413" i="4"/>
  <c r="C413" i="4"/>
  <c r="J412" i="4"/>
  <c r="I412" i="4"/>
  <c r="H412" i="4"/>
  <c r="G412" i="4"/>
  <c r="F412" i="4"/>
  <c r="E412" i="4"/>
  <c r="D412" i="4"/>
  <c r="C412" i="4"/>
  <c r="J411" i="4"/>
  <c r="I411" i="4"/>
  <c r="H411" i="4"/>
  <c r="G411" i="4"/>
  <c r="F411" i="4"/>
  <c r="E411" i="4"/>
  <c r="D411" i="4"/>
  <c r="C411" i="4"/>
  <c r="J410" i="4"/>
  <c r="I410" i="4"/>
  <c r="H410" i="4"/>
  <c r="G410" i="4"/>
  <c r="F410" i="4"/>
  <c r="E410" i="4"/>
  <c r="D410" i="4"/>
  <c r="C410" i="4"/>
  <c r="J409" i="4"/>
  <c r="I409" i="4"/>
  <c r="H409" i="4"/>
  <c r="G409" i="4"/>
  <c r="F409" i="4"/>
  <c r="E409" i="4"/>
  <c r="D409" i="4"/>
  <c r="C409" i="4"/>
  <c r="J408" i="4"/>
  <c r="I408" i="4"/>
  <c r="H408" i="4"/>
  <c r="G408" i="4"/>
  <c r="F408" i="4"/>
  <c r="E408" i="4"/>
  <c r="D408" i="4"/>
  <c r="C408" i="4"/>
  <c r="J407" i="4"/>
  <c r="I407" i="4"/>
  <c r="H407" i="4"/>
  <c r="G407" i="4"/>
  <c r="F407" i="4"/>
  <c r="E407" i="4"/>
  <c r="D407" i="4"/>
  <c r="C407" i="4"/>
  <c r="J406" i="4"/>
  <c r="I406" i="4"/>
  <c r="H406" i="4"/>
  <c r="G406" i="4"/>
  <c r="F406" i="4"/>
  <c r="E406" i="4"/>
  <c r="D406" i="4"/>
  <c r="C406" i="4"/>
  <c r="J405" i="4"/>
  <c r="I405" i="4"/>
  <c r="H405" i="4"/>
  <c r="G405" i="4"/>
  <c r="F405" i="4"/>
  <c r="E405" i="4"/>
  <c r="D405" i="4"/>
  <c r="C405" i="4"/>
  <c r="J404" i="4"/>
  <c r="I404" i="4"/>
  <c r="H404" i="4"/>
  <c r="G404" i="4"/>
  <c r="F404" i="4"/>
  <c r="E404" i="4"/>
  <c r="D404" i="4"/>
  <c r="C404" i="4"/>
  <c r="J403" i="4"/>
  <c r="I403" i="4"/>
  <c r="H403" i="4"/>
  <c r="G403" i="4"/>
  <c r="F403" i="4"/>
  <c r="E403" i="4"/>
  <c r="D403" i="4"/>
  <c r="C403" i="4"/>
  <c r="J402" i="4"/>
  <c r="I402" i="4"/>
  <c r="H402" i="4"/>
  <c r="G402" i="4"/>
  <c r="F402" i="4"/>
  <c r="E402" i="4"/>
  <c r="D402" i="4"/>
  <c r="C402" i="4"/>
  <c r="J401" i="4"/>
  <c r="I401" i="4"/>
  <c r="H401" i="4"/>
  <c r="G401" i="4"/>
  <c r="F401" i="4"/>
  <c r="E401" i="4"/>
  <c r="D401" i="4"/>
  <c r="C401" i="4"/>
  <c r="J400" i="4"/>
  <c r="I400" i="4"/>
  <c r="H400" i="4"/>
  <c r="G400" i="4"/>
  <c r="F400" i="4"/>
  <c r="E400" i="4"/>
  <c r="D400" i="4"/>
  <c r="C400" i="4"/>
  <c r="J399" i="4"/>
  <c r="I399" i="4"/>
  <c r="H399" i="4"/>
  <c r="G399" i="4"/>
  <c r="F399" i="4"/>
  <c r="E399" i="4"/>
  <c r="D399" i="4"/>
  <c r="C399" i="4"/>
  <c r="J398" i="4"/>
  <c r="I398" i="4"/>
  <c r="H398" i="4"/>
  <c r="G398" i="4"/>
  <c r="F398" i="4"/>
  <c r="E398" i="4"/>
  <c r="D398" i="4"/>
  <c r="C398" i="4"/>
  <c r="J397" i="4"/>
  <c r="I397" i="4"/>
  <c r="H397" i="4"/>
  <c r="G397" i="4"/>
  <c r="F397" i="4"/>
  <c r="E397" i="4"/>
  <c r="D397" i="4"/>
  <c r="C397" i="4"/>
  <c r="J396" i="4"/>
  <c r="I396" i="4"/>
  <c r="H396" i="4"/>
  <c r="G396" i="4"/>
  <c r="F396" i="4"/>
  <c r="E396" i="4"/>
  <c r="D396" i="4"/>
  <c r="C396" i="4"/>
  <c r="J395" i="4"/>
  <c r="I395" i="4"/>
  <c r="H395" i="4"/>
  <c r="G395" i="4"/>
  <c r="F395" i="4"/>
  <c r="E395" i="4"/>
  <c r="D395" i="4"/>
  <c r="C395" i="4"/>
  <c r="J394" i="4"/>
  <c r="I394" i="4"/>
  <c r="H394" i="4"/>
  <c r="G394" i="4"/>
  <c r="F394" i="4"/>
  <c r="E394" i="4"/>
  <c r="D394" i="4"/>
  <c r="C394" i="4"/>
  <c r="J393" i="4"/>
  <c r="I393" i="4"/>
  <c r="H393" i="4"/>
  <c r="G393" i="4"/>
  <c r="F393" i="4"/>
  <c r="E393" i="4"/>
  <c r="D393" i="4"/>
  <c r="C393" i="4"/>
  <c r="J392" i="4"/>
  <c r="I392" i="4"/>
  <c r="H392" i="4"/>
  <c r="G392" i="4"/>
  <c r="F392" i="4"/>
  <c r="E392" i="4"/>
  <c r="D392" i="4"/>
  <c r="C392" i="4"/>
  <c r="J391" i="4"/>
  <c r="I391" i="4"/>
  <c r="H391" i="4"/>
  <c r="G391" i="4"/>
  <c r="F391" i="4"/>
  <c r="E391" i="4"/>
  <c r="D391" i="4"/>
  <c r="C391" i="4"/>
  <c r="J390" i="4"/>
  <c r="I390" i="4"/>
  <c r="H390" i="4"/>
  <c r="G390" i="4"/>
  <c r="F390" i="4"/>
  <c r="E390" i="4"/>
  <c r="D390" i="4"/>
  <c r="C390" i="4"/>
  <c r="J389" i="4"/>
  <c r="I389" i="4"/>
  <c r="H389" i="4"/>
  <c r="G389" i="4"/>
  <c r="F389" i="4"/>
  <c r="E389" i="4"/>
  <c r="D389" i="4"/>
  <c r="C389" i="4"/>
  <c r="J388" i="4"/>
  <c r="I388" i="4"/>
  <c r="H388" i="4"/>
  <c r="G388" i="4"/>
  <c r="F388" i="4"/>
  <c r="E388" i="4"/>
  <c r="D388" i="4"/>
  <c r="C388" i="4"/>
  <c r="J387" i="4"/>
  <c r="I387" i="4"/>
  <c r="H387" i="4"/>
  <c r="G387" i="4"/>
  <c r="F387" i="4"/>
  <c r="E387" i="4"/>
  <c r="D387" i="4"/>
  <c r="C387" i="4"/>
  <c r="J386" i="4"/>
  <c r="I386" i="4"/>
  <c r="H386" i="4"/>
  <c r="G386" i="4"/>
  <c r="F386" i="4"/>
  <c r="E386" i="4"/>
  <c r="D386" i="4"/>
  <c r="C386" i="4"/>
  <c r="J385" i="4"/>
  <c r="I385" i="4"/>
  <c r="H385" i="4"/>
  <c r="G385" i="4"/>
  <c r="F385" i="4"/>
  <c r="E385" i="4"/>
  <c r="D385" i="4"/>
  <c r="C385" i="4"/>
  <c r="J384" i="4"/>
  <c r="I384" i="4"/>
  <c r="H384" i="4"/>
  <c r="G384" i="4"/>
  <c r="F384" i="4"/>
  <c r="E384" i="4"/>
  <c r="D384" i="4"/>
  <c r="C384" i="4"/>
  <c r="J383" i="4"/>
  <c r="I383" i="4"/>
  <c r="H383" i="4"/>
  <c r="G383" i="4"/>
  <c r="F383" i="4"/>
  <c r="E383" i="4"/>
  <c r="D383" i="4"/>
  <c r="C383" i="4"/>
  <c r="J382" i="4"/>
  <c r="I382" i="4"/>
  <c r="H382" i="4"/>
  <c r="G382" i="4"/>
  <c r="F382" i="4"/>
  <c r="E382" i="4"/>
  <c r="D382" i="4"/>
  <c r="C382" i="4"/>
  <c r="J381" i="4"/>
  <c r="I381" i="4"/>
  <c r="H381" i="4"/>
  <c r="G381" i="4"/>
  <c r="F381" i="4"/>
  <c r="E381" i="4"/>
  <c r="D381" i="4"/>
  <c r="C381" i="4"/>
  <c r="J380" i="4"/>
  <c r="I380" i="4"/>
  <c r="H380" i="4"/>
  <c r="G380" i="4"/>
  <c r="F380" i="4"/>
  <c r="E380" i="4"/>
  <c r="D380" i="4"/>
  <c r="C380" i="4"/>
  <c r="J379" i="4"/>
  <c r="I379" i="4"/>
  <c r="H379" i="4"/>
  <c r="G379" i="4"/>
  <c r="F379" i="4"/>
  <c r="E379" i="4"/>
  <c r="D379" i="4"/>
  <c r="C379" i="4"/>
  <c r="J378" i="4"/>
  <c r="I378" i="4"/>
  <c r="H378" i="4"/>
  <c r="G378" i="4"/>
  <c r="F378" i="4"/>
  <c r="E378" i="4"/>
  <c r="D378" i="4"/>
  <c r="C378" i="4"/>
  <c r="J377" i="4"/>
  <c r="I377" i="4"/>
  <c r="H377" i="4"/>
  <c r="G377" i="4"/>
  <c r="F377" i="4"/>
  <c r="E377" i="4"/>
  <c r="D377" i="4"/>
  <c r="C377" i="4"/>
  <c r="J376" i="4"/>
  <c r="I376" i="4"/>
  <c r="H376" i="4"/>
  <c r="G376" i="4"/>
  <c r="F376" i="4"/>
  <c r="E376" i="4"/>
  <c r="D376" i="4"/>
  <c r="C376" i="4"/>
  <c r="J375" i="4"/>
  <c r="I375" i="4"/>
  <c r="H375" i="4"/>
  <c r="G375" i="4"/>
  <c r="F375" i="4"/>
  <c r="E375" i="4"/>
  <c r="D375" i="4"/>
  <c r="C375" i="4"/>
  <c r="J374" i="4"/>
  <c r="I374" i="4"/>
  <c r="H374" i="4"/>
  <c r="G374" i="4"/>
  <c r="F374" i="4"/>
  <c r="E374" i="4"/>
  <c r="D374" i="4"/>
  <c r="C374" i="4"/>
  <c r="J373" i="4"/>
  <c r="I373" i="4"/>
  <c r="H373" i="4"/>
  <c r="G373" i="4"/>
  <c r="F373" i="4"/>
  <c r="E373" i="4"/>
  <c r="D373" i="4"/>
  <c r="C373" i="4"/>
  <c r="J372" i="4"/>
  <c r="I372" i="4"/>
  <c r="H372" i="4"/>
  <c r="G372" i="4"/>
  <c r="F372" i="4"/>
  <c r="E372" i="4"/>
  <c r="D372" i="4"/>
  <c r="C372" i="4"/>
  <c r="J371" i="4"/>
  <c r="I371" i="4"/>
  <c r="H371" i="4"/>
  <c r="G371" i="4"/>
  <c r="F371" i="4"/>
  <c r="E371" i="4"/>
  <c r="D371" i="4"/>
  <c r="C371" i="4"/>
  <c r="J370" i="4"/>
  <c r="I370" i="4"/>
  <c r="H370" i="4"/>
  <c r="G370" i="4"/>
  <c r="F370" i="4"/>
  <c r="E370" i="4"/>
  <c r="D370" i="4"/>
  <c r="C370" i="4"/>
  <c r="J369" i="4"/>
  <c r="I369" i="4"/>
  <c r="H369" i="4"/>
  <c r="G369" i="4"/>
  <c r="F369" i="4"/>
  <c r="E369" i="4"/>
  <c r="D369" i="4"/>
  <c r="C369" i="4"/>
  <c r="J368" i="4"/>
  <c r="I368" i="4"/>
  <c r="H368" i="4"/>
  <c r="G368" i="4"/>
  <c r="F368" i="4"/>
  <c r="E368" i="4"/>
  <c r="D368" i="4"/>
  <c r="C368" i="4"/>
  <c r="J367" i="4"/>
  <c r="I367" i="4"/>
  <c r="H367" i="4"/>
  <c r="G367" i="4"/>
  <c r="F367" i="4"/>
  <c r="E367" i="4"/>
  <c r="D367" i="4"/>
  <c r="C367" i="4"/>
  <c r="J366" i="4"/>
  <c r="I366" i="4"/>
  <c r="H366" i="4"/>
  <c r="G366" i="4"/>
  <c r="F366" i="4"/>
  <c r="E366" i="4"/>
  <c r="D366" i="4"/>
  <c r="C366" i="4"/>
  <c r="J365" i="4"/>
  <c r="I365" i="4"/>
  <c r="H365" i="4"/>
  <c r="G365" i="4"/>
  <c r="F365" i="4"/>
  <c r="E365" i="4"/>
  <c r="D365" i="4"/>
  <c r="C365" i="4"/>
  <c r="J364" i="4"/>
  <c r="I364" i="4"/>
  <c r="H364" i="4"/>
  <c r="G364" i="4"/>
  <c r="F364" i="4"/>
  <c r="E364" i="4"/>
  <c r="D364" i="4"/>
  <c r="C364" i="4"/>
  <c r="J363" i="4"/>
  <c r="I363" i="4"/>
  <c r="H363" i="4"/>
  <c r="G363" i="4"/>
  <c r="F363" i="4"/>
  <c r="E363" i="4"/>
  <c r="D363" i="4"/>
  <c r="C363" i="4"/>
  <c r="J362" i="4"/>
  <c r="I362" i="4"/>
  <c r="H362" i="4"/>
  <c r="G362" i="4"/>
  <c r="F362" i="4"/>
  <c r="E362" i="4"/>
  <c r="D362" i="4"/>
  <c r="C362" i="4"/>
  <c r="J361" i="4"/>
  <c r="I361" i="4"/>
  <c r="H361" i="4"/>
  <c r="G361" i="4"/>
  <c r="F361" i="4"/>
  <c r="E361" i="4"/>
  <c r="D361" i="4"/>
  <c r="C361" i="4"/>
  <c r="J360" i="4"/>
  <c r="I360" i="4"/>
  <c r="H360" i="4"/>
  <c r="G360" i="4"/>
  <c r="F360" i="4"/>
  <c r="E360" i="4"/>
  <c r="D360" i="4"/>
  <c r="C360" i="4"/>
  <c r="J359" i="4"/>
  <c r="I359" i="4"/>
  <c r="H359" i="4"/>
  <c r="G359" i="4"/>
  <c r="F359" i="4"/>
  <c r="E359" i="4"/>
  <c r="D359" i="4"/>
  <c r="C359" i="4"/>
  <c r="J358" i="4"/>
  <c r="I358" i="4"/>
  <c r="H358" i="4"/>
  <c r="G358" i="4"/>
  <c r="F358" i="4"/>
  <c r="E358" i="4"/>
  <c r="D358" i="4"/>
  <c r="C358" i="4"/>
  <c r="J357" i="4"/>
  <c r="I357" i="4"/>
  <c r="H357" i="4"/>
  <c r="G357" i="4"/>
  <c r="F357" i="4"/>
  <c r="E357" i="4"/>
  <c r="D357" i="4"/>
  <c r="C357" i="4"/>
  <c r="J356" i="4"/>
  <c r="I356" i="4"/>
  <c r="H356" i="4"/>
  <c r="G356" i="4"/>
  <c r="F356" i="4"/>
  <c r="E356" i="4"/>
  <c r="D356" i="4"/>
  <c r="C356" i="4"/>
  <c r="J355" i="4"/>
  <c r="I355" i="4"/>
  <c r="H355" i="4"/>
  <c r="G355" i="4"/>
  <c r="F355" i="4"/>
  <c r="E355" i="4"/>
  <c r="D355" i="4"/>
  <c r="C355" i="4"/>
  <c r="J354" i="4"/>
  <c r="I354" i="4"/>
  <c r="H354" i="4"/>
  <c r="G354" i="4"/>
  <c r="F354" i="4"/>
  <c r="E354" i="4"/>
  <c r="D354" i="4"/>
  <c r="C354" i="4"/>
  <c r="J353" i="4"/>
  <c r="I353" i="4"/>
  <c r="H353" i="4"/>
  <c r="G353" i="4"/>
  <c r="F353" i="4"/>
  <c r="E353" i="4"/>
  <c r="D353" i="4"/>
  <c r="C353" i="4"/>
  <c r="J352" i="4"/>
  <c r="I352" i="4"/>
  <c r="H352" i="4"/>
  <c r="G352" i="4"/>
  <c r="F352" i="4"/>
  <c r="E352" i="4"/>
  <c r="D352" i="4"/>
  <c r="C352" i="4"/>
  <c r="J351" i="4"/>
  <c r="I351" i="4"/>
  <c r="H351" i="4"/>
  <c r="G351" i="4"/>
  <c r="F351" i="4"/>
  <c r="E351" i="4"/>
  <c r="D351" i="4"/>
  <c r="C351" i="4"/>
  <c r="J350" i="4"/>
  <c r="I350" i="4"/>
  <c r="H350" i="4"/>
  <c r="G350" i="4"/>
  <c r="F350" i="4"/>
  <c r="E350" i="4"/>
  <c r="D350" i="4"/>
  <c r="C350" i="4"/>
  <c r="J349" i="4"/>
  <c r="I349" i="4"/>
  <c r="H349" i="4"/>
  <c r="G349" i="4"/>
  <c r="F349" i="4"/>
  <c r="E349" i="4"/>
  <c r="D349" i="4"/>
  <c r="C349" i="4"/>
  <c r="J348" i="4"/>
  <c r="I348" i="4"/>
  <c r="H348" i="4"/>
  <c r="G348" i="4"/>
  <c r="F348" i="4"/>
  <c r="E348" i="4"/>
  <c r="D348" i="4"/>
  <c r="C348" i="4"/>
  <c r="J347" i="4"/>
  <c r="I347" i="4"/>
  <c r="H347" i="4"/>
  <c r="G347" i="4"/>
  <c r="F347" i="4"/>
  <c r="E347" i="4"/>
  <c r="D347" i="4"/>
  <c r="C347" i="4"/>
  <c r="J346" i="4"/>
  <c r="I346" i="4"/>
  <c r="H346" i="4"/>
  <c r="G346" i="4"/>
  <c r="F346" i="4"/>
  <c r="E346" i="4"/>
  <c r="D346" i="4"/>
  <c r="C346" i="4"/>
  <c r="J345" i="4"/>
  <c r="I345" i="4"/>
  <c r="H345" i="4"/>
  <c r="G345" i="4"/>
  <c r="F345" i="4"/>
  <c r="E345" i="4"/>
  <c r="D345" i="4"/>
  <c r="C345" i="4"/>
  <c r="J344" i="4"/>
  <c r="I344" i="4"/>
  <c r="H344" i="4"/>
  <c r="G344" i="4"/>
  <c r="F344" i="4"/>
  <c r="E344" i="4"/>
  <c r="D344" i="4"/>
  <c r="C344" i="4"/>
  <c r="J343" i="4"/>
  <c r="I343" i="4"/>
  <c r="H343" i="4"/>
  <c r="G343" i="4"/>
  <c r="F343" i="4"/>
  <c r="E343" i="4"/>
  <c r="D343" i="4"/>
  <c r="C343" i="4"/>
  <c r="J342" i="4"/>
  <c r="I342" i="4"/>
  <c r="H342" i="4"/>
  <c r="G342" i="4"/>
  <c r="F342" i="4"/>
  <c r="E342" i="4"/>
  <c r="D342" i="4"/>
  <c r="C342" i="4"/>
  <c r="J341" i="4"/>
  <c r="I341" i="4"/>
  <c r="H341" i="4"/>
  <c r="G341" i="4"/>
  <c r="F341" i="4"/>
  <c r="E341" i="4"/>
  <c r="D341" i="4"/>
  <c r="C341" i="4"/>
  <c r="J340" i="4"/>
  <c r="I340" i="4"/>
  <c r="H340" i="4"/>
  <c r="G340" i="4"/>
  <c r="F340" i="4"/>
  <c r="E340" i="4"/>
  <c r="D340" i="4"/>
  <c r="C340" i="4"/>
  <c r="J339" i="4"/>
  <c r="I339" i="4"/>
  <c r="H339" i="4"/>
  <c r="G339" i="4"/>
  <c r="F339" i="4"/>
  <c r="E339" i="4"/>
  <c r="D339" i="4"/>
  <c r="C339" i="4"/>
  <c r="J338" i="4"/>
  <c r="I338" i="4"/>
  <c r="H338" i="4"/>
  <c r="G338" i="4"/>
  <c r="F338" i="4"/>
  <c r="E338" i="4"/>
  <c r="D338" i="4"/>
  <c r="C338" i="4"/>
  <c r="J337" i="4"/>
  <c r="I337" i="4"/>
  <c r="H337" i="4"/>
  <c r="G337" i="4"/>
  <c r="F337" i="4"/>
  <c r="E337" i="4"/>
  <c r="D337" i="4"/>
  <c r="C337" i="4"/>
  <c r="J336" i="4"/>
  <c r="I336" i="4"/>
  <c r="H336" i="4"/>
  <c r="G336" i="4"/>
  <c r="F336" i="4"/>
  <c r="E336" i="4"/>
  <c r="D336" i="4"/>
  <c r="C336" i="4"/>
  <c r="J335" i="4"/>
  <c r="I335" i="4"/>
  <c r="H335" i="4"/>
  <c r="G335" i="4"/>
  <c r="F335" i="4"/>
  <c r="E335" i="4"/>
  <c r="D335" i="4"/>
  <c r="C335" i="4"/>
  <c r="J334" i="4"/>
  <c r="I334" i="4"/>
  <c r="H334" i="4"/>
  <c r="G334" i="4"/>
  <c r="F334" i="4"/>
  <c r="E334" i="4"/>
  <c r="D334" i="4"/>
  <c r="C334" i="4"/>
  <c r="J333" i="4"/>
  <c r="I333" i="4"/>
  <c r="H333" i="4"/>
  <c r="G333" i="4"/>
  <c r="F333" i="4"/>
  <c r="E333" i="4"/>
  <c r="D333" i="4"/>
  <c r="C333" i="4"/>
  <c r="J332" i="4"/>
  <c r="I332" i="4"/>
  <c r="H332" i="4"/>
  <c r="G332" i="4"/>
  <c r="F332" i="4"/>
  <c r="E332" i="4"/>
  <c r="D332" i="4"/>
  <c r="C332" i="4"/>
  <c r="J331" i="4"/>
  <c r="I331" i="4"/>
  <c r="H331" i="4"/>
  <c r="G331" i="4"/>
  <c r="F331" i="4"/>
  <c r="E331" i="4"/>
  <c r="D331" i="4"/>
  <c r="C331" i="4"/>
  <c r="J330" i="4"/>
  <c r="I330" i="4"/>
  <c r="H330" i="4"/>
  <c r="G330" i="4"/>
  <c r="F330" i="4"/>
  <c r="E330" i="4"/>
  <c r="D330" i="4"/>
  <c r="C330" i="4"/>
  <c r="J329" i="4"/>
  <c r="I329" i="4"/>
  <c r="H329" i="4"/>
  <c r="G329" i="4"/>
  <c r="F329" i="4"/>
  <c r="E329" i="4"/>
  <c r="D329" i="4"/>
  <c r="C329" i="4"/>
  <c r="J328" i="4"/>
  <c r="I328" i="4"/>
  <c r="H328" i="4"/>
  <c r="G328" i="4"/>
  <c r="F328" i="4"/>
  <c r="E328" i="4"/>
  <c r="D328" i="4"/>
  <c r="C328" i="4"/>
  <c r="J327" i="4"/>
  <c r="I327" i="4"/>
  <c r="H327" i="4"/>
  <c r="G327" i="4"/>
  <c r="F327" i="4"/>
  <c r="E327" i="4"/>
  <c r="D327" i="4"/>
  <c r="C327" i="4"/>
  <c r="J326" i="4"/>
  <c r="I326" i="4"/>
  <c r="H326" i="4"/>
  <c r="G326" i="4"/>
  <c r="F326" i="4"/>
  <c r="E326" i="4"/>
  <c r="D326" i="4"/>
  <c r="C326" i="4"/>
  <c r="J325" i="4"/>
  <c r="I325" i="4"/>
  <c r="H325" i="4"/>
  <c r="G325" i="4"/>
  <c r="F325" i="4"/>
  <c r="E325" i="4"/>
  <c r="D325" i="4"/>
  <c r="C325" i="4"/>
  <c r="J324" i="4"/>
  <c r="I324" i="4"/>
  <c r="H324" i="4"/>
  <c r="G324" i="4"/>
  <c r="F324" i="4"/>
  <c r="E324" i="4"/>
  <c r="D324" i="4"/>
  <c r="C324" i="4"/>
  <c r="J323" i="4"/>
  <c r="I323" i="4"/>
  <c r="H323" i="4"/>
  <c r="G323" i="4"/>
  <c r="F323" i="4"/>
  <c r="E323" i="4"/>
  <c r="D323" i="4"/>
  <c r="C323" i="4"/>
  <c r="J322" i="4"/>
  <c r="I322" i="4"/>
  <c r="H322" i="4"/>
  <c r="G322" i="4"/>
  <c r="F322" i="4"/>
  <c r="E322" i="4"/>
  <c r="D322" i="4"/>
  <c r="C322" i="4"/>
  <c r="J321" i="4"/>
  <c r="I321" i="4"/>
  <c r="H321" i="4"/>
  <c r="G321" i="4"/>
  <c r="F321" i="4"/>
  <c r="E321" i="4"/>
  <c r="D321" i="4"/>
  <c r="C321" i="4"/>
  <c r="J320" i="4"/>
  <c r="I320" i="4"/>
  <c r="H320" i="4"/>
  <c r="G320" i="4"/>
  <c r="F320" i="4"/>
  <c r="E320" i="4"/>
  <c r="D320" i="4"/>
  <c r="C320" i="4"/>
  <c r="J319" i="4"/>
  <c r="I319" i="4"/>
  <c r="H319" i="4"/>
  <c r="G319" i="4"/>
  <c r="F319" i="4"/>
  <c r="E319" i="4"/>
  <c r="D319" i="4"/>
  <c r="C319" i="4"/>
  <c r="J318" i="4"/>
  <c r="I318" i="4"/>
  <c r="H318" i="4"/>
  <c r="G318" i="4"/>
  <c r="F318" i="4"/>
  <c r="E318" i="4"/>
  <c r="D318" i="4"/>
  <c r="C318" i="4"/>
  <c r="J317" i="4"/>
  <c r="I317" i="4"/>
  <c r="H317" i="4"/>
  <c r="G317" i="4"/>
  <c r="F317" i="4"/>
  <c r="E317" i="4"/>
  <c r="D317" i="4"/>
  <c r="C317" i="4"/>
  <c r="J316" i="4"/>
  <c r="I316" i="4"/>
  <c r="H316" i="4"/>
  <c r="G316" i="4"/>
  <c r="F316" i="4"/>
  <c r="E316" i="4"/>
  <c r="D316" i="4"/>
  <c r="C316" i="4"/>
  <c r="J315" i="4"/>
  <c r="I315" i="4"/>
  <c r="H315" i="4"/>
  <c r="G315" i="4"/>
  <c r="F315" i="4"/>
  <c r="E315" i="4"/>
  <c r="D315" i="4"/>
  <c r="C315" i="4"/>
  <c r="J314" i="4"/>
  <c r="I314" i="4"/>
  <c r="H314" i="4"/>
  <c r="G314" i="4"/>
  <c r="F314" i="4"/>
  <c r="E314" i="4"/>
  <c r="D314" i="4"/>
  <c r="C314" i="4"/>
  <c r="J313" i="4"/>
  <c r="I313" i="4"/>
  <c r="H313" i="4"/>
  <c r="G313" i="4"/>
  <c r="F313" i="4"/>
  <c r="E313" i="4"/>
  <c r="D313" i="4"/>
  <c r="C313" i="4"/>
  <c r="J312" i="4"/>
  <c r="I312" i="4"/>
  <c r="H312" i="4"/>
  <c r="G312" i="4"/>
  <c r="F312" i="4"/>
  <c r="E312" i="4"/>
  <c r="D312" i="4"/>
  <c r="C312" i="4"/>
  <c r="J311" i="4"/>
  <c r="I311" i="4"/>
  <c r="H311" i="4"/>
  <c r="G311" i="4"/>
  <c r="F311" i="4"/>
  <c r="E311" i="4"/>
  <c r="D311" i="4"/>
  <c r="C311" i="4"/>
  <c r="J310" i="4"/>
  <c r="I310" i="4"/>
  <c r="H310" i="4"/>
  <c r="G310" i="4"/>
  <c r="F310" i="4"/>
  <c r="E310" i="4"/>
  <c r="D310" i="4"/>
  <c r="C310" i="4"/>
  <c r="J309" i="4"/>
  <c r="I309" i="4"/>
  <c r="H309" i="4"/>
  <c r="G309" i="4"/>
  <c r="F309" i="4"/>
  <c r="E309" i="4"/>
  <c r="D309" i="4"/>
  <c r="C309" i="4"/>
  <c r="J308" i="4"/>
  <c r="I308" i="4"/>
  <c r="H308" i="4"/>
  <c r="G308" i="4"/>
  <c r="F308" i="4"/>
  <c r="E308" i="4"/>
  <c r="D308" i="4"/>
  <c r="C308" i="4"/>
  <c r="J307" i="4"/>
  <c r="I307" i="4"/>
  <c r="H307" i="4"/>
  <c r="G307" i="4"/>
  <c r="F307" i="4"/>
  <c r="E307" i="4"/>
  <c r="D307" i="4"/>
  <c r="C307" i="4"/>
  <c r="J306" i="4"/>
  <c r="I306" i="4"/>
  <c r="H306" i="4"/>
  <c r="G306" i="4"/>
  <c r="F306" i="4"/>
  <c r="E306" i="4"/>
  <c r="D306" i="4"/>
  <c r="C306" i="4"/>
  <c r="J305" i="4"/>
  <c r="I305" i="4"/>
  <c r="H305" i="4"/>
  <c r="G305" i="4"/>
  <c r="F305" i="4"/>
  <c r="E305" i="4"/>
  <c r="D305" i="4"/>
  <c r="C305" i="4"/>
  <c r="J304" i="4"/>
  <c r="I304" i="4"/>
  <c r="H304" i="4"/>
  <c r="G304" i="4"/>
  <c r="F304" i="4"/>
  <c r="E304" i="4"/>
  <c r="D304" i="4"/>
  <c r="C304" i="4"/>
  <c r="J303" i="4"/>
  <c r="I303" i="4"/>
  <c r="H303" i="4"/>
  <c r="G303" i="4"/>
  <c r="F303" i="4"/>
  <c r="E303" i="4"/>
  <c r="D303" i="4"/>
  <c r="C303" i="4"/>
  <c r="J302" i="4"/>
  <c r="I302" i="4"/>
  <c r="H302" i="4"/>
  <c r="G302" i="4"/>
  <c r="F302" i="4"/>
  <c r="E302" i="4"/>
  <c r="D302" i="4"/>
  <c r="C302" i="4"/>
  <c r="J301" i="4"/>
  <c r="I301" i="4"/>
  <c r="H301" i="4"/>
  <c r="G301" i="4"/>
  <c r="F301" i="4"/>
  <c r="E301" i="4"/>
  <c r="D301" i="4"/>
  <c r="C301" i="4"/>
  <c r="J300" i="4"/>
  <c r="I300" i="4"/>
  <c r="H300" i="4"/>
  <c r="G300" i="4"/>
  <c r="F300" i="4"/>
  <c r="E300" i="4"/>
  <c r="D300" i="4"/>
  <c r="C300" i="4"/>
  <c r="J299" i="4"/>
  <c r="I299" i="4"/>
  <c r="H299" i="4"/>
  <c r="G299" i="4"/>
  <c r="F299" i="4"/>
  <c r="E299" i="4"/>
  <c r="D299" i="4"/>
  <c r="C299" i="4"/>
  <c r="J298" i="4"/>
  <c r="I298" i="4"/>
  <c r="H298" i="4"/>
  <c r="G298" i="4"/>
  <c r="F298" i="4"/>
  <c r="E298" i="4"/>
  <c r="D298" i="4"/>
  <c r="C298" i="4"/>
  <c r="J297" i="4"/>
  <c r="I297" i="4"/>
  <c r="H297" i="4"/>
  <c r="G297" i="4"/>
  <c r="F297" i="4"/>
  <c r="E297" i="4"/>
  <c r="D297" i="4"/>
  <c r="C297" i="4"/>
  <c r="J296" i="4"/>
  <c r="I296" i="4"/>
  <c r="H296" i="4"/>
  <c r="G296" i="4"/>
  <c r="F296" i="4"/>
  <c r="E296" i="4"/>
  <c r="D296" i="4"/>
  <c r="C296" i="4"/>
  <c r="J295" i="4"/>
  <c r="I295" i="4"/>
  <c r="H295" i="4"/>
  <c r="G295" i="4"/>
  <c r="F295" i="4"/>
  <c r="E295" i="4"/>
  <c r="D295" i="4"/>
  <c r="C295" i="4"/>
  <c r="J294" i="4"/>
  <c r="I294" i="4"/>
  <c r="H294" i="4"/>
  <c r="G294" i="4"/>
  <c r="F294" i="4"/>
  <c r="E294" i="4"/>
  <c r="D294" i="4"/>
  <c r="C294" i="4"/>
  <c r="J293" i="4"/>
  <c r="I293" i="4"/>
  <c r="H293" i="4"/>
  <c r="G293" i="4"/>
  <c r="F293" i="4"/>
  <c r="E293" i="4"/>
  <c r="D293" i="4"/>
  <c r="C293" i="4"/>
  <c r="J292" i="4"/>
  <c r="I292" i="4"/>
  <c r="H292" i="4"/>
  <c r="G292" i="4"/>
  <c r="F292" i="4"/>
  <c r="E292" i="4"/>
  <c r="D292" i="4"/>
  <c r="C292" i="4"/>
  <c r="J291" i="4"/>
  <c r="I291" i="4"/>
  <c r="H291" i="4"/>
  <c r="G291" i="4"/>
  <c r="F291" i="4"/>
  <c r="E291" i="4"/>
  <c r="D291" i="4"/>
  <c r="C291" i="4"/>
  <c r="J290" i="4"/>
  <c r="I290" i="4"/>
  <c r="H290" i="4"/>
  <c r="G290" i="4"/>
  <c r="F290" i="4"/>
  <c r="E290" i="4"/>
  <c r="D290" i="4"/>
  <c r="C290" i="4"/>
  <c r="J289" i="4"/>
  <c r="I289" i="4"/>
  <c r="H289" i="4"/>
  <c r="G289" i="4"/>
  <c r="F289" i="4"/>
  <c r="E289" i="4"/>
  <c r="D289" i="4"/>
  <c r="C289" i="4"/>
  <c r="J288" i="4"/>
  <c r="I288" i="4"/>
  <c r="H288" i="4"/>
  <c r="G288" i="4"/>
  <c r="F288" i="4"/>
  <c r="E288" i="4"/>
  <c r="D288" i="4"/>
  <c r="C288" i="4"/>
  <c r="J287" i="4"/>
  <c r="I287" i="4"/>
  <c r="H287" i="4"/>
  <c r="G287" i="4"/>
  <c r="F287" i="4"/>
  <c r="E287" i="4"/>
  <c r="D287" i="4"/>
  <c r="C287" i="4"/>
  <c r="J286" i="4"/>
  <c r="I286" i="4"/>
  <c r="H286" i="4"/>
  <c r="G286" i="4"/>
  <c r="F286" i="4"/>
  <c r="E286" i="4"/>
  <c r="D286" i="4"/>
  <c r="C286" i="4"/>
  <c r="J285" i="4"/>
  <c r="I285" i="4"/>
  <c r="H285" i="4"/>
  <c r="G285" i="4"/>
  <c r="F285" i="4"/>
  <c r="E285" i="4"/>
  <c r="D285" i="4"/>
  <c r="C285" i="4"/>
  <c r="J284" i="4"/>
  <c r="I284" i="4"/>
  <c r="H284" i="4"/>
  <c r="G284" i="4"/>
  <c r="F284" i="4"/>
  <c r="E284" i="4"/>
  <c r="D284" i="4"/>
  <c r="C284" i="4"/>
  <c r="J283" i="4"/>
  <c r="I283" i="4"/>
  <c r="H283" i="4"/>
  <c r="G283" i="4"/>
  <c r="F283" i="4"/>
  <c r="E283" i="4"/>
  <c r="D283" i="4"/>
  <c r="C283" i="4"/>
  <c r="J282" i="4"/>
  <c r="I282" i="4"/>
  <c r="H282" i="4"/>
  <c r="G282" i="4"/>
  <c r="F282" i="4"/>
  <c r="E282" i="4"/>
  <c r="D282" i="4"/>
  <c r="C282" i="4"/>
  <c r="J281" i="4"/>
  <c r="I281" i="4"/>
  <c r="H281" i="4"/>
  <c r="G281" i="4"/>
  <c r="F281" i="4"/>
  <c r="E281" i="4"/>
  <c r="D281" i="4"/>
  <c r="C281" i="4"/>
  <c r="J280" i="4"/>
  <c r="I280" i="4"/>
  <c r="H280" i="4"/>
  <c r="G280" i="4"/>
  <c r="F280" i="4"/>
  <c r="E280" i="4"/>
  <c r="D280" i="4"/>
  <c r="C280" i="4"/>
  <c r="J279" i="4"/>
  <c r="I279" i="4"/>
  <c r="H279" i="4"/>
  <c r="G279" i="4"/>
  <c r="F279" i="4"/>
  <c r="E279" i="4"/>
  <c r="D279" i="4"/>
  <c r="C279" i="4"/>
  <c r="J278" i="4"/>
  <c r="I278" i="4"/>
  <c r="H278" i="4"/>
  <c r="G278" i="4"/>
  <c r="F278" i="4"/>
  <c r="E278" i="4"/>
  <c r="D278" i="4"/>
  <c r="C278" i="4"/>
  <c r="J277" i="4"/>
  <c r="I277" i="4"/>
  <c r="H277" i="4"/>
  <c r="G277" i="4"/>
  <c r="F277" i="4"/>
  <c r="E277" i="4"/>
  <c r="D277" i="4"/>
  <c r="C277" i="4"/>
  <c r="J276" i="4"/>
  <c r="I276" i="4"/>
  <c r="H276" i="4"/>
  <c r="G276" i="4"/>
  <c r="F276" i="4"/>
  <c r="E276" i="4"/>
  <c r="D276" i="4"/>
  <c r="C276" i="4"/>
  <c r="J275" i="4"/>
  <c r="I275" i="4"/>
  <c r="H275" i="4"/>
  <c r="G275" i="4"/>
  <c r="F275" i="4"/>
  <c r="E275" i="4"/>
  <c r="D275" i="4"/>
  <c r="C275" i="4"/>
  <c r="J274" i="4"/>
  <c r="I274" i="4"/>
  <c r="H274" i="4"/>
  <c r="G274" i="4"/>
  <c r="F274" i="4"/>
  <c r="E274" i="4"/>
  <c r="D274" i="4"/>
  <c r="C274" i="4"/>
  <c r="J273" i="4"/>
  <c r="I273" i="4"/>
  <c r="H273" i="4"/>
  <c r="G273" i="4"/>
  <c r="F273" i="4"/>
  <c r="E273" i="4"/>
  <c r="D273" i="4"/>
  <c r="C273" i="4"/>
  <c r="J272" i="4"/>
  <c r="I272" i="4"/>
  <c r="H272" i="4"/>
  <c r="G272" i="4"/>
  <c r="F272" i="4"/>
  <c r="E272" i="4"/>
  <c r="D272" i="4"/>
  <c r="C272" i="4"/>
  <c r="J271" i="4"/>
  <c r="I271" i="4"/>
  <c r="H271" i="4"/>
  <c r="G271" i="4"/>
  <c r="F271" i="4"/>
  <c r="E271" i="4"/>
  <c r="D271" i="4"/>
  <c r="C271" i="4"/>
  <c r="J270" i="4"/>
  <c r="I270" i="4"/>
  <c r="H270" i="4"/>
  <c r="G270" i="4"/>
  <c r="F270" i="4"/>
  <c r="E270" i="4"/>
  <c r="D270" i="4"/>
  <c r="C270" i="4"/>
  <c r="J269" i="4"/>
  <c r="I269" i="4"/>
  <c r="H269" i="4"/>
  <c r="G269" i="4"/>
  <c r="F269" i="4"/>
  <c r="E269" i="4"/>
  <c r="D269" i="4"/>
  <c r="C269" i="4"/>
  <c r="J268" i="4"/>
  <c r="I268" i="4"/>
  <c r="H268" i="4"/>
  <c r="G268" i="4"/>
  <c r="F268" i="4"/>
  <c r="E268" i="4"/>
  <c r="D268" i="4"/>
  <c r="C268" i="4"/>
  <c r="J267" i="4"/>
  <c r="I267" i="4"/>
  <c r="H267" i="4"/>
  <c r="G267" i="4"/>
  <c r="F267" i="4"/>
  <c r="E267" i="4"/>
  <c r="D267" i="4"/>
  <c r="C267" i="4"/>
  <c r="J266" i="4"/>
  <c r="I266" i="4"/>
  <c r="H266" i="4"/>
  <c r="G266" i="4"/>
  <c r="F266" i="4"/>
  <c r="E266" i="4"/>
  <c r="D266" i="4"/>
  <c r="C266" i="4"/>
  <c r="J265" i="4"/>
  <c r="I265" i="4"/>
  <c r="H265" i="4"/>
  <c r="G265" i="4"/>
  <c r="F265" i="4"/>
  <c r="E265" i="4"/>
  <c r="D265" i="4"/>
  <c r="C265" i="4"/>
  <c r="J264" i="4"/>
  <c r="I264" i="4"/>
  <c r="H264" i="4"/>
  <c r="G264" i="4"/>
  <c r="F264" i="4"/>
  <c r="E264" i="4"/>
  <c r="D264" i="4"/>
  <c r="C264" i="4"/>
  <c r="J263" i="4"/>
  <c r="I263" i="4"/>
  <c r="H263" i="4"/>
  <c r="G263" i="4"/>
  <c r="F263" i="4"/>
  <c r="E263" i="4"/>
  <c r="D263" i="4"/>
  <c r="C263" i="4"/>
  <c r="J262" i="4"/>
  <c r="I262" i="4"/>
  <c r="H262" i="4"/>
  <c r="G262" i="4"/>
  <c r="F262" i="4"/>
  <c r="E262" i="4"/>
  <c r="D262" i="4"/>
  <c r="C262" i="4"/>
  <c r="J261" i="4"/>
  <c r="I261" i="4"/>
  <c r="H261" i="4"/>
  <c r="G261" i="4"/>
  <c r="F261" i="4"/>
  <c r="E261" i="4"/>
  <c r="D261" i="4"/>
  <c r="C261" i="4"/>
  <c r="J260" i="4"/>
  <c r="I260" i="4"/>
  <c r="H260" i="4"/>
  <c r="G260" i="4"/>
  <c r="F260" i="4"/>
  <c r="E260" i="4"/>
  <c r="D260" i="4"/>
  <c r="C260" i="4"/>
  <c r="J259" i="4"/>
  <c r="I259" i="4"/>
  <c r="H259" i="4"/>
  <c r="G259" i="4"/>
  <c r="F259" i="4"/>
  <c r="E259" i="4"/>
  <c r="D259" i="4"/>
  <c r="C259" i="4"/>
  <c r="J258" i="4"/>
  <c r="I258" i="4"/>
  <c r="H258" i="4"/>
  <c r="G258" i="4"/>
  <c r="F258" i="4"/>
  <c r="E258" i="4"/>
  <c r="D258" i="4"/>
  <c r="C258" i="4"/>
  <c r="J257" i="4"/>
  <c r="I257" i="4"/>
  <c r="H257" i="4"/>
  <c r="G257" i="4"/>
  <c r="F257" i="4"/>
  <c r="E257" i="4"/>
  <c r="D257" i="4"/>
  <c r="C257" i="4"/>
  <c r="J256" i="4"/>
  <c r="I256" i="4"/>
  <c r="H256" i="4"/>
  <c r="G256" i="4"/>
  <c r="F256" i="4"/>
  <c r="E256" i="4"/>
  <c r="D256" i="4"/>
  <c r="C256" i="4"/>
  <c r="J255" i="4"/>
  <c r="I255" i="4"/>
  <c r="H255" i="4"/>
  <c r="G255" i="4"/>
  <c r="F255" i="4"/>
  <c r="E255" i="4"/>
  <c r="D255" i="4"/>
  <c r="C255" i="4"/>
  <c r="J254" i="4"/>
  <c r="I254" i="4"/>
  <c r="H254" i="4"/>
  <c r="G254" i="4"/>
  <c r="F254" i="4"/>
  <c r="E254" i="4"/>
  <c r="D254" i="4"/>
  <c r="C254" i="4"/>
  <c r="J253" i="4"/>
  <c r="I253" i="4"/>
  <c r="H253" i="4"/>
  <c r="G253" i="4"/>
  <c r="F253" i="4"/>
  <c r="E253" i="4"/>
  <c r="D253" i="4"/>
  <c r="C253" i="4"/>
  <c r="J252" i="4"/>
  <c r="I252" i="4"/>
  <c r="H252" i="4"/>
  <c r="G252" i="4"/>
  <c r="F252" i="4"/>
  <c r="E252" i="4"/>
  <c r="D252" i="4"/>
  <c r="C252" i="4"/>
  <c r="J251" i="4"/>
  <c r="I251" i="4"/>
  <c r="H251" i="4"/>
  <c r="G251" i="4"/>
  <c r="F251" i="4"/>
  <c r="E251" i="4"/>
  <c r="D251" i="4"/>
  <c r="C251" i="4"/>
  <c r="J250" i="4"/>
  <c r="I250" i="4"/>
  <c r="H250" i="4"/>
  <c r="G250" i="4"/>
  <c r="F250" i="4"/>
  <c r="E250" i="4"/>
  <c r="D250" i="4"/>
  <c r="C250" i="4"/>
  <c r="J249" i="4"/>
  <c r="I249" i="4"/>
  <c r="H249" i="4"/>
  <c r="G249" i="4"/>
  <c r="F249" i="4"/>
  <c r="E249" i="4"/>
  <c r="D249" i="4"/>
  <c r="C249" i="4"/>
  <c r="J248" i="4"/>
  <c r="I248" i="4"/>
  <c r="H248" i="4"/>
  <c r="G248" i="4"/>
  <c r="F248" i="4"/>
  <c r="E248" i="4"/>
  <c r="D248" i="4"/>
  <c r="C248" i="4"/>
  <c r="J247" i="4"/>
  <c r="I247" i="4"/>
  <c r="H247" i="4"/>
  <c r="G247" i="4"/>
  <c r="F247" i="4"/>
  <c r="E247" i="4"/>
  <c r="D247" i="4"/>
  <c r="C247" i="4"/>
  <c r="J246" i="4"/>
  <c r="I246" i="4"/>
  <c r="H246" i="4"/>
  <c r="G246" i="4"/>
  <c r="F246" i="4"/>
  <c r="E246" i="4"/>
  <c r="D246" i="4"/>
  <c r="C246" i="4"/>
  <c r="J245" i="4"/>
  <c r="I245" i="4"/>
  <c r="H245" i="4"/>
  <c r="G245" i="4"/>
  <c r="F245" i="4"/>
  <c r="E245" i="4"/>
  <c r="D245" i="4"/>
  <c r="C245" i="4"/>
  <c r="J244" i="4"/>
  <c r="I244" i="4"/>
  <c r="H244" i="4"/>
  <c r="G244" i="4"/>
  <c r="F244" i="4"/>
  <c r="E244" i="4"/>
  <c r="D244" i="4"/>
  <c r="C244" i="4"/>
  <c r="J243" i="4"/>
  <c r="I243" i="4"/>
  <c r="H243" i="4"/>
  <c r="G243" i="4"/>
  <c r="F243" i="4"/>
  <c r="E243" i="4"/>
  <c r="D243" i="4"/>
  <c r="C243" i="4"/>
  <c r="J242" i="4"/>
  <c r="I242" i="4"/>
  <c r="H242" i="4"/>
  <c r="G242" i="4"/>
  <c r="F242" i="4"/>
  <c r="E242" i="4"/>
  <c r="D242" i="4"/>
  <c r="C242" i="4"/>
  <c r="J241" i="4"/>
  <c r="I241" i="4"/>
  <c r="H241" i="4"/>
  <c r="G241" i="4"/>
  <c r="F241" i="4"/>
  <c r="E241" i="4"/>
  <c r="D241" i="4"/>
  <c r="C241" i="4"/>
  <c r="J240" i="4"/>
  <c r="I240" i="4"/>
  <c r="H240" i="4"/>
  <c r="G240" i="4"/>
  <c r="F240" i="4"/>
  <c r="E240" i="4"/>
  <c r="D240" i="4"/>
  <c r="C240" i="4"/>
  <c r="J239" i="4"/>
  <c r="I239" i="4"/>
  <c r="H239" i="4"/>
  <c r="G239" i="4"/>
  <c r="F239" i="4"/>
  <c r="E239" i="4"/>
  <c r="D239" i="4"/>
  <c r="C239" i="4"/>
  <c r="J238" i="4"/>
  <c r="I238" i="4"/>
  <c r="H238" i="4"/>
  <c r="G238" i="4"/>
  <c r="F238" i="4"/>
  <c r="E238" i="4"/>
  <c r="D238" i="4"/>
  <c r="C238" i="4"/>
  <c r="J237" i="4"/>
  <c r="I237" i="4"/>
  <c r="H237" i="4"/>
  <c r="G237" i="4"/>
  <c r="F237" i="4"/>
  <c r="E237" i="4"/>
  <c r="D237" i="4"/>
  <c r="C237" i="4"/>
  <c r="J236" i="4"/>
  <c r="I236" i="4"/>
  <c r="H236" i="4"/>
  <c r="G236" i="4"/>
  <c r="F236" i="4"/>
  <c r="E236" i="4"/>
  <c r="D236" i="4"/>
  <c r="C236" i="4"/>
  <c r="J235" i="4"/>
  <c r="I235" i="4"/>
  <c r="H235" i="4"/>
  <c r="G235" i="4"/>
  <c r="F235" i="4"/>
  <c r="E235" i="4"/>
  <c r="D235" i="4"/>
  <c r="C235" i="4"/>
  <c r="J234" i="4"/>
  <c r="I234" i="4"/>
  <c r="H234" i="4"/>
  <c r="G234" i="4"/>
  <c r="F234" i="4"/>
  <c r="E234" i="4"/>
  <c r="D234" i="4"/>
  <c r="C234" i="4"/>
  <c r="J233" i="4"/>
  <c r="I233" i="4"/>
  <c r="H233" i="4"/>
  <c r="G233" i="4"/>
  <c r="F233" i="4"/>
  <c r="E233" i="4"/>
  <c r="D233" i="4"/>
  <c r="C233" i="4"/>
  <c r="J232" i="4"/>
  <c r="I232" i="4"/>
  <c r="H232" i="4"/>
  <c r="G232" i="4"/>
  <c r="F232" i="4"/>
  <c r="E232" i="4"/>
  <c r="D232" i="4"/>
  <c r="C232" i="4"/>
  <c r="J231" i="4"/>
  <c r="I231" i="4"/>
  <c r="H231" i="4"/>
  <c r="G231" i="4"/>
  <c r="F231" i="4"/>
  <c r="E231" i="4"/>
  <c r="D231" i="4"/>
  <c r="C231" i="4"/>
  <c r="J230" i="4"/>
  <c r="I230" i="4"/>
  <c r="H230" i="4"/>
  <c r="G230" i="4"/>
  <c r="F230" i="4"/>
  <c r="E230" i="4"/>
  <c r="D230" i="4"/>
  <c r="C230" i="4"/>
  <c r="J229" i="4"/>
  <c r="I229" i="4"/>
  <c r="H229" i="4"/>
  <c r="G229" i="4"/>
  <c r="F229" i="4"/>
  <c r="E229" i="4"/>
  <c r="D229" i="4"/>
  <c r="C229" i="4"/>
  <c r="J228" i="4"/>
  <c r="I228" i="4"/>
  <c r="H228" i="4"/>
  <c r="G228" i="4"/>
  <c r="F228" i="4"/>
  <c r="E228" i="4"/>
  <c r="D228" i="4"/>
  <c r="C228" i="4"/>
  <c r="J227" i="4"/>
  <c r="I227" i="4"/>
  <c r="H227" i="4"/>
  <c r="G227" i="4"/>
  <c r="F227" i="4"/>
  <c r="E227" i="4"/>
  <c r="D227" i="4"/>
  <c r="C227" i="4"/>
  <c r="J226" i="4"/>
  <c r="I226" i="4"/>
  <c r="H226" i="4"/>
  <c r="G226" i="4"/>
  <c r="F226" i="4"/>
  <c r="E226" i="4"/>
  <c r="D226" i="4"/>
  <c r="C226" i="4"/>
  <c r="J225" i="4"/>
  <c r="I225" i="4"/>
  <c r="H225" i="4"/>
  <c r="G225" i="4"/>
  <c r="F225" i="4"/>
  <c r="E225" i="4"/>
  <c r="D225" i="4"/>
  <c r="C225" i="4"/>
  <c r="J224" i="4"/>
  <c r="I224" i="4"/>
  <c r="H224" i="4"/>
  <c r="G224" i="4"/>
  <c r="F224" i="4"/>
  <c r="E224" i="4"/>
  <c r="D224" i="4"/>
  <c r="C224" i="4"/>
  <c r="J223" i="4"/>
  <c r="I223" i="4"/>
  <c r="H223" i="4"/>
  <c r="G223" i="4"/>
  <c r="F223" i="4"/>
  <c r="E223" i="4"/>
  <c r="D223" i="4"/>
  <c r="C223" i="4"/>
  <c r="J222" i="4"/>
  <c r="I222" i="4"/>
  <c r="H222" i="4"/>
  <c r="G222" i="4"/>
  <c r="F222" i="4"/>
  <c r="E222" i="4"/>
  <c r="D222" i="4"/>
  <c r="C222" i="4"/>
  <c r="J221" i="4"/>
  <c r="I221" i="4"/>
  <c r="H221" i="4"/>
  <c r="G221" i="4"/>
  <c r="F221" i="4"/>
  <c r="E221" i="4"/>
  <c r="D221" i="4"/>
  <c r="C221" i="4"/>
  <c r="J220" i="4"/>
  <c r="I220" i="4"/>
  <c r="H220" i="4"/>
  <c r="G220" i="4"/>
  <c r="F220" i="4"/>
  <c r="E220" i="4"/>
  <c r="D220" i="4"/>
  <c r="C220" i="4"/>
  <c r="J219" i="4"/>
  <c r="I219" i="4"/>
  <c r="H219" i="4"/>
  <c r="G219" i="4"/>
  <c r="F219" i="4"/>
  <c r="E219" i="4"/>
  <c r="D219" i="4"/>
  <c r="C219" i="4"/>
  <c r="J218" i="4"/>
  <c r="I218" i="4"/>
  <c r="H218" i="4"/>
  <c r="G218" i="4"/>
  <c r="F218" i="4"/>
  <c r="E218" i="4"/>
  <c r="D218" i="4"/>
  <c r="C218" i="4"/>
  <c r="J217" i="4"/>
  <c r="I217" i="4"/>
  <c r="H217" i="4"/>
  <c r="G217" i="4"/>
  <c r="F217" i="4"/>
  <c r="E217" i="4"/>
  <c r="D217" i="4"/>
  <c r="C217" i="4"/>
  <c r="J216" i="4"/>
  <c r="I216" i="4"/>
  <c r="H216" i="4"/>
  <c r="G216" i="4"/>
  <c r="F216" i="4"/>
  <c r="E216" i="4"/>
  <c r="D216" i="4"/>
  <c r="C216" i="4"/>
  <c r="J215" i="4"/>
  <c r="I215" i="4"/>
  <c r="H215" i="4"/>
  <c r="G215" i="4"/>
  <c r="F215" i="4"/>
  <c r="E215" i="4"/>
  <c r="D215" i="4"/>
  <c r="C215" i="4"/>
  <c r="J214" i="4"/>
  <c r="I214" i="4"/>
  <c r="H214" i="4"/>
  <c r="G214" i="4"/>
  <c r="F214" i="4"/>
  <c r="E214" i="4"/>
  <c r="D214" i="4"/>
  <c r="C214" i="4"/>
  <c r="J213" i="4"/>
  <c r="I213" i="4"/>
  <c r="H213" i="4"/>
  <c r="G213" i="4"/>
  <c r="F213" i="4"/>
  <c r="E213" i="4"/>
  <c r="D213" i="4"/>
  <c r="C213" i="4"/>
  <c r="J212" i="4"/>
  <c r="I212" i="4"/>
  <c r="H212" i="4"/>
  <c r="G212" i="4"/>
  <c r="F212" i="4"/>
  <c r="E212" i="4"/>
  <c r="D212" i="4"/>
  <c r="C212" i="4"/>
  <c r="J211" i="4"/>
  <c r="I211" i="4"/>
  <c r="H211" i="4"/>
  <c r="G211" i="4"/>
  <c r="F211" i="4"/>
  <c r="E211" i="4"/>
  <c r="D211" i="4"/>
  <c r="C211" i="4"/>
  <c r="J210" i="4"/>
  <c r="I210" i="4"/>
  <c r="H210" i="4"/>
  <c r="G210" i="4"/>
  <c r="F210" i="4"/>
  <c r="E210" i="4"/>
  <c r="D210" i="4"/>
  <c r="C210" i="4"/>
  <c r="J209" i="4"/>
  <c r="I209" i="4"/>
  <c r="H209" i="4"/>
  <c r="G209" i="4"/>
  <c r="F209" i="4"/>
  <c r="E209" i="4"/>
  <c r="D209" i="4"/>
  <c r="C209" i="4"/>
  <c r="J208" i="4"/>
  <c r="I208" i="4"/>
  <c r="H208" i="4"/>
  <c r="G208" i="4"/>
  <c r="F208" i="4"/>
  <c r="E208" i="4"/>
  <c r="D208" i="4"/>
  <c r="C208" i="4"/>
  <c r="J207" i="4"/>
  <c r="I207" i="4"/>
  <c r="H207" i="4"/>
  <c r="G207" i="4"/>
  <c r="F207" i="4"/>
  <c r="E207" i="4"/>
  <c r="D207" i="4"/>
  <c r="C207" i="4"/>
  <c r="J206" i="4"/>
  <c r="I206" i="4"/>
  <c r="H206" i="4"/>
  <c r="G206" i="4"/>
  <c r="F206" i="4"/>
  <c r="E206" i="4"/>
  <c r="D206" i="4"/>
  <c r="C206" i="4"/>
  <c r="J205" i="4"/>
  <c r="I205" i="4"/>
  <c r="H205" i="4"/>
  <c r="G205" i="4"/>
  <c r="F205" i="4"/>
  <c r="E205" i="4"/>
  <c r="D205" i="4"/>
  <c r="C205" i="4"/>
  <c r="J204" i="4"/>
  <c r="I204" i="4"/>
  <c r="H204" i="4"/>
  <c r="G204" i="4"/>
  <c r="F204" i="4"/>
  <c r="E204" i="4"/>
  <c r="D204" i="4"/>
  <c r="C204" i="4"/>
  <c r="J203" i="4"/>
  <c r="I203" i="4"/>
  <c r="H203" i="4"/>
  <c r="G203" i="4"/>
  <c r="F203" i="4"/>
  <c r="E203" i="4"/>
  <c r="D203" i="4"/>
  <c r="C203" i="4"/>
  <c r="J202" i="4"/>
  <c r="I202" i="4"/>
  <c r="H202" i="4"/>
  <c r="G202" i="4"/>
  <c r="F202" i="4"/>
  <c r="E202" i="4"/>
  <c r="D202" i="4"/>
  <c r="C202" i="4"/>
  <c r="J201" i="4"/>
  <c r="I201" i="4"/>
  <c r="H201" i="4"/>
  <c r="G201" i="4"/>
  <c r="F201" i="4"/>
  <c r="E201" i="4"/>
  <c r="D201" i="4"/>
  <c r="C201" i="4"/>
  <c r="J200" i="4"/>
  <c r="I200" i="4"/>
  <c r="H200" i="4"/>
  <c r="G200" i="4"/>
  <c r="F200" i="4"/>
  <c r="E200" i="4"/>
  <c r="D200" i="4"/>
  <c r="C200" i="4"/>
  <c r="J199" i="4"/>
  <c r="I199" i="4"/>
  <c r="H199" i="4"/>
  <c r="G199" i="4"/>
  <c r="F199" i="4"/>
  <c r="E199" i="4"/>
  <c r="D199" i="4"/>
  <c r="C199" i="4"/>
  <c r="J198" i="4"/>
  <c r="I198" i="4"/>
  <c r="H198" i="4"/>
  <c r="G198" i="4"/>
  <c r="F198" i="4"/>
  <c r="E198" i="4"/>
  <c r="D198" i="4"/>
  <c r="C198" i="4"/>
  <c r="J197" i="4"/>
  <c r="I197" i="4"/>
  <c r="H197" i="4"/>
  <c r="G197" i="4"/>
  <c r="F197" i="4"/>
  <c r="E197" i="4"/>
  <c r="D197" i="4"/>
  <c r="C197" i="4"/>
  <c r="J196" i="4"/>
  <c r="I196" i="4"/>
  <c r="H196" i="4"/>
  <c r="G196" i="4"/>
  <c r="F196" i="4"/>
  <c r="E196" i="4"/>
  <c r="D196" i="4"/>
  <c r="C196" i="4"/>
  <c r="J195" i="4"/>
  <c r="I195" i="4"/>
  <c r="H195" i="4"/>
  <c r="G195" i="4"/>
  <c r="F195" i="4"/>
  <c r="E195" i="4"/>
  <c r="D195" i="4"/>
  <c r="C195" i="4"/>
  <c r="J194" i="4"/>
  <c r="I194" i="4"/>
  <c r="H194" i="4"/>
  <c r="G194" i="4"/>
  <c r="F194" i="4"/>
  <c r="E194" i="4"/>
  <c r="D194" i="4"/>
  <c r="C194" i="4"/>
  <c r="J193" i="4"/>
  <c r="I193" i="4"/>
  <c r="H193" i="4"/>
  <c r="G193" i="4"/>
  <c r="F193" i="4"/>
  <c r="E193" i="4"/>
  <c r="D193" i="4"/>
  <c r="C193" i="4"/>
  <c r="J192" i="4"/>
  <c r="I192" i="4"/>
  <c r="H192" i="4"/>
  <c r="G192" i="4"/>
  <c r="F192" i="4"/>
  <c r="E192" i="4"/>
  <c r="D192" i="4"/>
  <c r="C192" i="4"/>
  <c r="J191" i="4"/>
  <c r="I191" i="4"/>
  <c r="H191" i="4"/>
  <c r="G191" i="4"/>
  <c r="F191" i="4"/>
  <c r="E191" i="4"/>
  <c r="D191" i="4"/>
  <c r="C191" i="4"/>
  <c r="J190" i="4"/>
  <c r="I190" i="4"/>
  <c r="H190" i="4"/>
  <c r="G190" i="4"/>
  <c r="F190" i="4"/>
  <c r="E190" i="4"/>
  <c r="D190" i="4"/>
  <c r="C190" i="4"/>
  <c r="J189" i="4"/>
  <c r="I189" i="4"/>
  <c r="H189" i="4"/>
  <c r="G189" i="4"/>
  <c r="F189" i="4"/>
  <c r="E189" i="4"/>
  <c r="D189" i="4"/>
  <c r="C189" i="4"/>
  <c r="J188" i="4"/>
  <c r="I188" i="4"/>
  <c r="H188" i="4"/>
  <c r="G188" i="4"/>
  <c r="F188" i="4"/>
  <c r="E188" i="4"/>
  <c r="D188" i="4"/>
  <c r="C188" i="4"/>
  <c r="J187" i="4"/>
  <c r="I187" i="4"/>
  <c r="H187" i="4"/>
  <c r="G187" i="4"/>
  <c r="F187" i="4"/>
  <c r="E187" i="4"/>
  <c r="D187" i="4"/>
  <c r="C187" i="4"/>
  <c r="J186" i="4"/>
  <c r="I186" i="4"/>
  <c r="H186" i="4"/>
  <c r="G186" i="4"/>
  <c r="F186" i="4"/>
  <c r="E186" i="4"/>
  <c r="D186" i="4"/>
  <c r="C186" i="4"/>
  <c r="J185" i="4"/>
  <c r="I185" i="4"/>
  <c r="H185" i="4"/>
  <c r="G185" i="4"/>
  <c r="F185" i="4"/>
  <c r="E185" i="4"/>
  <c r="D185" i="4"/>
  <c r="C185" i="4"/>
  <c r="J184" i="4"/>
  <c r="I184" i="4"/>
  <c r="H184" i="4"/>
  <c r="G184" i="4"/>
  <c r="F184" i="4"/>
  <c r="E184" i="4"/>
  <c r="D184" i="4"/>
  <c r="C184" i="4"/>
  <c r="J183" i="4"/>
  <c r="I183" i="4"/>
  <c r="H183" i="4"/>
  <c r="G183" i="4"/>
  <c r="F183" i="4"/>
  <c r="E183" i="4"/>
  <c r="D183" i="4"/>
  <c r="C183" i="4"/>
  <c r="J182" i="4"/>
  <c r="I182" i="4"/>
  <c r="H182" i="4"/>
  <c r="G182" i="4"/>
  <c r="F182" i="4"/>
  <c r="E182" i="4"/>
  <c r="D182" i="4"/>
  <c r="C182" i="4"/>
  <c r="J181" i="4"/>
  <c r="I181" i="4"/>
  <c r="H181" i="4"/>
  <c r="G181" i="4"/>
  <c r="F181" i="4"/>
  <c r="E181" i="4"/>
  <c r="D181" i="4"/>
  <c r="C181" i="4"/>
  <c r="J180" i="4"/>
  <c r="I180" i="4"/>
  <c r="H180" i="4"/>
  <c r="G180" i="4"/>
  <c r="F180" i="4"/>
  <c r="E180" i="4"/>
  <c r="D180" i="4"/>
  <c r="C180" i="4"/>
  <c r="J179" i="4"/>
  <c r="I179" i="4"/>
  <c r="H179" i="4"/>
  <c r="G179" i="4"/>
  <c r="F179" i="4"/>
  <c r="E179" i="4"/>
  <c r="D179" i="4"/>
  <c r="C179" i="4"/>
  <c r="J178" i="4"/>
  <c r="I178" i="4"/>
  <c r="H178" i="4"/>
  <c r="G178" i="4"/>
  <c r="F178" i="4"/>
  <c r="E178" i="4"/>
  <c r="D178" i="4"/>
  <c r="C178" i="4"/>
  <c r="J177" i="4"/>
  <c r="I177" i="4"/>
  <c r="H177" i="4"/>
  <c r="G177" i="4"/>
  <c r="F177" i="4"/>
  <c r="E177" i="4"/>
  <c r="D177" i="4"/>
  <c r="C177" i="4"/>
  <c r="J176" i="4"/>
  <c r="I176" i="4"/>
  <c r="H176" i="4"/>
  <c r="G176" i="4"/>
  <c r="F176" i="4"/>
  <c r="E176" i="4"/>
  <c r="D176" i="4"/>
  <c r="C176" i="4"/>
  <c r="J175" i="4"/>
  <c r="I175" i="4"/>
  <c r="H175" i="4"/>
  <c r="G175" i="4"/>
  <c r="F175" i="4"/>
  <c r="E175" i="4"/>
  <c r="D175" i="4"/>
  <c r="C175" i="4"/>
  <c r="J174" i="4"/>
  <c r="I174" i="4"/>
  <c r="H174" i="4"/>
  <c r="G174" i="4"/>
  <c r="F174" i="4"/>
  <c r="E174" i="4"/>
  <c r="D174" i="4"/>
  <c r="C174" i="4"/>
  <c r="J173" i="4"/>
  <c r="I173" i="4"/>
  <c r="H173" i="4"/>
  <c r="G173" i="4"/>
  <c r="F173" i="4"/>
  <c r="E173" i="4"/>
  <c r="D173" i="4"/>
  <c r="C173" i="4"/>
  <c r="J172" i="4"/>
  <c r="I172" i="4"/>
  <c r="H172" i="4"/>
  <c r="G172" i="4"/>
  <c r="F172" i="4"/>
  <c r="E172" i="4"/>
  <c r="D172" i="4"/>
  <c r="C172" i="4"/>
  <c r="J171" i="4"/>
  <c r="I171" i="4"/>
  <c r="H171" i="4"/>
  <c r="G171" i="4"/>
  <c r="F171" i="4"/>
  <c r="E171" i="4"/>
  <c r="D171" i="4"/>
  <c r="C171" i="4"/>
  <c r="J170" i="4"/>
  <c r="I170" i="4"/>
  <c r="H170" i="4"/>
  <c r="G170" i="4"/>
  <c r="F170" i="4"/>
  <c r="E170" i="4"/>
  <c r="D170" i="4"/>
  <c r="C170" i="4"/>
  <c r="J169" i="4"/>
  <c r="I169" i="4"/>
  <c r="H169" i="4"/>
  <c r="G169" i="4"/>
  <c r="F169" i="4"/>
  <c r="E169" i="4"/>
  <c r="D169" i="4"/>
  <c r="C169" i="4"/>
  <c r="J168" i="4"/>
  <c r="I168" i="4"/>
  <c r="H168" i="4"/>
  <c r="G168" i="4"/>
  <c r="F168" i="4"/>
  <c r="E168" i="4"/>
  <c r="D168" i="4"/>
  <c r="C168" i="4"/>
  <c r="J167" i="4"/>
  <c r="I167" i="4"/>
  <c r="H167" i="4"/>
  <c r="G167" i="4"/>
  <c r="F167" i="4"/>
  <c r="E167" i="4"/>
  <c r="D167" i="4"/>
  <c r="C167" i="4"/>
  <c r="J166" i="4"/>
  <c r="I166" i="4"/>
  <c r="H166" i="4"/>
  <c r="G166" i="4"/>
  <c r="F166" i="4"/>
  <c r="E166" i="4"/>
  <c r="D166" i="4"/>
  <c r="C166" i="4"/>
  <c r="J165" i="4"/>
  <c r="I165" i="4"/>
  <c r="H165" i="4"/>
  <c r="G165" i="4"/>
  <c r="F165" i="4"/>
  <c r="E165" i="4"/>
  <c r="D165" i="4"/>
  <c r="C165" i="4"/>
  <c r="J164" i="4"/>
  <c r="I164" i="4"/>
  <c r="H164" i="4"/>
  <c r="G164" i="4"/>
  <c r="F164" i="4"/>
  <c r="E164" i="4"/>
  <c r="D164" i="4"/>
  <c r="C164" i="4"/>
  <c r="J163" i="4"/>
  <c r="I163" i="4"/>
  <c r="H163" i="4"/>
  <c r="G163" i="4"/>
  <c r="F163" i="4"/>
  <c r="E163" i="4"/>
  <c r="D163" i="4"/>
  <c r="C163" i="4"/>
  <c r="J162" i="4"/>
  <c r="I162" i="4"/>
  <c r="H162" i="4"/>
  <c r="G162" i="4"/>
  <c r="F162" i="4"/>
  <c r="E162" i="4"/>
  <c r="D162" i="4"/>
  <c r="C162" i="4"/>
  <c r="J161" i="4"/>
  <c r="I161" i="4"/>
  <c r="H161" i="4"/>
  <c r="G161" i="4"/>
  <c r="F161" i="4"/>
  <c r="E161" i="4"/>
  <c r="D161" i="4"/>
  <c r="C161" i="4"/>
  <c r="J160" i="4"/>
  <c r="I160" i="4"/>
  <c r="H160" i="4"/>
  <c r="G160" i="4"/>
  <c r="F160" i="4"/>
  <c r="E160" i="4"/>
  <c r="D160" i="4"/>
  <c r="C160" i="4"/>
  <c r="J159" i="4"/>
  <c r="I159" i="4"/>
  <c r="H159" i="4"/>
  <c r="G159" i="4"/>
  <c r="F159" i="4"/>
  <c r="E159" i="4"/>
  <c r="D159" i="4"/>
  <c r="C159" i="4"/>
  <c r="J158" i="4"/>
  <c r="I158" i="4"/>
  <c r="H158" i="4"/>
  <c r="G158" i="4"/>
  <c r="F158" i="4"/>
  <c r="E158" i="4"/>
  <c r="D158" i="4"/>
  <c r="C158" i="4"/>
  <c r="J157" i="4"/>
  <c r="I157" i="4"/>
  <c r="H157" i="4"/>
  <c r="G157" i="4"/>
  <c r="F157" i="4"/>
  <c r="E157" i="4"/>
  <c r="D157" i="4"/>
  <c r="C157" i="4"/>
  <c r="J156" i="4"/>
  <c r="I156" i="4"/>
  <c r="H156" i="4"/>
  <c r="G156" i="4"/>
  <c r="F156" i="4"/>
  <c r="E156" i="4"/>
  <c r="D156" i="4"/>
  <c r="C156" i="4"/>
  <c r="J155" i="4"/>
  <c r="I155" i="4"/>
  <c r="H155" i="4"/>
  <c r="G155" i="4"/>
  <c r="F155" i="4"/>
  <c r="E155" i="4"/>
  <c r="D155" i="4"/>
  <c r="C155" i="4"/>
  <c r="J154" i="4"/>
  <c r="I154" i="4"/>
  <c r="H154" i="4"/>
  <c r="G154" i="4"/>
  <c r="F154" i="4"/>
  <c r="E154" i="4"/>
  <c r="D154" i="4"/>
  <c r="C154" i="4"/>
  <c r="J153" i="4"/>
  <c r="I153" i="4"/>
  <c r="H153" i="4"/>
  <c r="G153" i="4"/>
  <c r="F153" i="4"/>
  <c r="E153" i="4"/>
  <c r="D153" i="4"/>
  <c r="C153" i="4"/>
  <c r="J152" i="4"/>
  <c r="I152" i="4"/>
  <c r="H152" i="4"/>
  <c r="G152" i="4"/>
  <c r="F152" i="4"/>
  <c r="E152" i="4"/>
  <c r="D152" i="4"/>
  <c r="C152" i="4"/>
  <c r="J151" i="4"/>
  <c r="I151" i="4"/>
  <c r="H151" i="4"/>
  <c r="G151" i="4"/>
  <c r="F151" i="4"/>
  <c r="E151" i="4"/>
  <c r="D151" i="4"/>
  <c r="C151" i="4"/>
  <c r="J150" i="4"/>
  <c r="I150" i="4"/>
  <c r="H150" i="4"/>
  <c r="G150" i="4"/>
  <c r="F150" i="4"/>
  <c r="E150" i="4"/>
  <c r="D150" i="4"/>
  <c r="C150" i="4"/>
  <c r="J149" i="4"/>
  <c r="I149" i="4"/>
  <c r="H149" i="4"/>
  <c r="G149" i="4"/>
  <c r="F149" i="4"/>
  <c r="E149" i="4"/>
  <c r="D149" i="4"/>
  <c r="C149" i="4"/>
  <c r="J148" i="4"/>
  <c r="I148" i="4"/>
  <c r="H148" i="4"/>
  <c r="G148" i="4"/>
  <c r="F148" i="4"/>
  <c r="E148" i="4"/>
  <c r="D148" i="4"/>
  <c r="C148" i="4"/>
  <c r="J147" i="4"/>
  <c r="I147" i="4"/>
  <c r="H147" i="4"/>
  <c r="G147" i="4"/>
  <c r="F147" i="4"/>
  <c r="E147" i="4"/>
  <c r="D147" i="4"/>
  <c r="C147" i="4"/>
  <c r="J146" i="4"/>
  <c r="I146" i="4"/>
  <c r="H146" i="4"/>
  <c r="G146" i="4"/>
  <c r="F146" i="4"/>
  <c r="E146" i="4"/>
  <c r="D146" i="4"/>
  <c r="C146" i="4"/>
  <c r="J145" i="4"/>
  <c r="I145" i="4"/>
  <c r="H145" i="4"/>
  <c r="G145" i="4"/>
  <c r="F145" i="4"/>
  <c r="E145" i="4"/>
  <c r="D145" i="4"/>
  <c r="C145" i="4"/>
  <c r="J144" i="4"/>
  <c r="I144" i="4"/>
  <c r="H144" i="4"/>
  <c r="G144" i="4"/>
  <c r="F144" i="4"/>
  <c r="E144" i="4"/>
  <c r="D144" i="4"/>
  <c r="C144" i="4"/>
  <c r="J143" i="4"/>
  <c r="I143" i="4"/>
  <c r="H143" i="4"/>
  <c r="G143" i="4"/>
  <c r="F143" i="4"/>
  <c r="E143" i="4"/>
  <c r="D143" i="4"/>
  <c r="C143" i="4"/>
  <c r="J142" i="4"/>
  <c r="I142" i="4"/>
  <c r="H142" i="4"/>
  <c r="G142" i="4"/>
  <c r="F142" i="4"/>
  <c r="E142" i="4"/>
  <c r="D142" i="4"/>
  <c r="C142" i="4"/>
  <c r="J141" i="4"/>
  <c r="I141" i="4"/>
  <c r="H141" i="4"/>
  <c r="G141" i="4"/>
  <c r="F141" i="4"/>
  <c r="E141" i="4"/>
  <c r="D141" i="4"/>
  <c r="C141" i="4"/>
  <c r="J140" i="4"/>
  <c r="I140" i="4"/>
  <c r="H140" i="4"/>
  <c r="G140" i="4"/>
  <c r="F140" i="4"/>
  <c r="E140" i="4"/>
  <c r="D140" i="4"/>
  <c r="C140" i="4"/>
  <c r="J139" i="4"/>
  <c r="I139" i="4"/>
  <c r="H139" i="4"/>
  <c r="G139" i="4"/>
  <c r="F139" i="4"/>
  <c r="E139" i="4"/>
  <c r="D139" i="4"/>
  <c r="C139" i="4"/>
  <c r="J138" i="4"/>
  <c r="I138" i="4"/>
  <c r="H138" i="4"/>
  <c r="G138" i="4"/>
  <c r="F138" i="4"/>
  <c r="E138" i="4"/>
  <c r="D138" i="4"/>
  <c r="C138" i="4"/>
  <c r="J137" i="4"/>
  <c r="I137" i="4"/>
  <c r="H137" i="4"/>
  <c r="G137" i="4"/>
  <c r="F137" i="4"/>
  <c r="E137" i="4"/>
  <c r="D137" i="4"/>
  <c r="C137" i="4"/>
  <c r="J136" i="4"/>
  <c r="I136" i="4"/>
  <c r="H136" i="4"/>
  <c r="G136" i="4"/>
  <c r="F136" i="4"/>
  <c r="E136" i="4"/>
  <c r="D136" i="4"/>
  <c r="C136" i="4"/>
  <c r="J135" i="4"/>
  <c r="I135" i="4"/>
  <c r="H135" i="4"/>
  <c r="G135" i="4"/>
  <c r="F135" i="4"/>
  <c r="E135" i="4"/>
  <c r="D135" i="4"/>
  <c r="C135" i="4"/>
  <c r="J134" i="4"/>
  <c r="I134" i="4"/>
  <c r="H134" i="4"/>
  <c r="G134" i="4"/>
  <c r="F134" i="4"/>
  <c r="E134" i="4"/>
  <c r="D134" i="4"/>
  <c r="C134" i="4"/>
  <c r="J133" i="4"/>
  <c r="I133" i="4"/>
  <c r="H133" i="4"/>
  <c r="G133" i="4"/>
  <c r="F133" i="4"/>
  <c r="E133" i="4"/>
  <c r="D133" i="4"/>
  <c r="C133" i="4"/>
  <c r="J132" i="4"/>
  <c r="I132" i="4"/>
  <c r="H132" i="4"/>
  <c r="G132" i="4"/>
  <c r="F132" i="4"/>
  <c r="E132" i="4"/>
  <c r="D132" i="4"/>
  <c r="C132" i="4"/>
  <c r="J131" i="4"/>
  <c r="I131" i="4"/>
  <c r="H131" i="4"/>
  <c r="G131" i="4"/>
  <c r="F131" i="4"/>
  <c r="E131" i="4"/>
  <c r="D131" i="4"/>
  <c r="C131" i="4"/>
  <c r="J130" i="4"/>
  <c r="I130" i="4"/>
  <c r="H130" i="4"/>
  <c r="G130" i="4"/>
  <c r="F130" i="4"/>
  <c r="E130" i="4"/>
  <c r="D130" i="4"/>
  <c r="C130" i="4"/>
  <c r="J129" i="4"/>
  <c r="I129" i="4"/>
  <c r="H129" i="4"/>
  <c r="G129" i="4"/>
  <c r="F129" i="4"/>
  <c r="E129" i="4"/>
  <c r="D129" i="4"/>
  <c r="C129" i="4"/>
  <c r="J128" i="4"/>
  <c r="I128" i="4"/>
  <c r="H128" i="4"/>
  <c r="G128" i="4"/>
  <c r="F128" i="4"/>
  <c r="E128" i="4"/>
  <c r="D128" i="4"/>
  <c r="C128" i="4"/>
  <c r="J127" i="4"/>
  <c r="I127" i="4"/>
  <c r="H127" i="4"/>
  <c r="G127" i="4"/>
  <c r="F127" i="4"/>
  <c r="E127" i="4"/>
  <c r="D127" i="4"/>
  <c r="C127" i="4"/>
  <c r="J126" i="4"/>
  <c r="I126" i="4"/>
  <c r="H126" i="4"/>
  <c r="G126" i="4"/>
  <c r="F126" i="4"/>
  <c r="E126" i="4"/>
  <c r="D126" i="4"/>
  <c r="C126" i="4"/>
  <c r="J125" i="4"/>
  <c r="I125" i="4"/>
  <c r="H125" i="4"/>
  <c r="G125" i="4"/>
  <c r="F125" i="4"/>
  <c r="E125" i="4"/>
  <c r="D125" i="4"/>
  <c r="C125" i="4"/>
  <c r="J124" i="4"/>
  <c r="I124" i="4"/>
  <c r="H124" i="4"/>
  <c r="G124" i="4"/>
  <c r="F124" i="4"/>
  <c r="E124" i="4"/>
  <c r="D124" i="4"/>
  <c r="C124" i="4"/>
  <c r="J123" i="4"/>
  <c r="I123" i="4"/>
  <c r="H123" i="4"/>
  <c r="G123" i="4"/>
  <c r="F123" i="4"/>
  <c r="E123" i="4"/>
  <c r="D123" i="4"/>
  <c r="C123" i="4"/>
  <c r="J122" i="4"/>
  <c r="I122" i="4"/>
  <c r="H122" i="4"/>
  <c r="G122" i="4"/>
  <c r="F122" i="4"/>
  <c r="E122" i="4"/>
  <c r="D122" i="4"/>
  <c r="C122" i="4"/>
  <c r="J121" i="4"/>
  <c r="I121" i="4"/>
  <c r="H121" i="4"/>
  <c r="G121" i="4"/>
  <c r="F121" i="4"/>
  <c r="E121" i="4"/>
  <c r="D121" i="4"/>
  <c r="C121" i="4"/>
  <c r="J120" i="4"/>
  <c r="I120" i="4"/>
  <c r="H120" i="4"/>
  <c r="G120" i="4"/>
  <c r="F120" i="4"/>
  <c r="E120" i="4"/>
  <c r="D120" i="4"/>
  <c r="C120" i="4"/>
  <c r="J119" i="4"/>
  <c r="I119" i="4"/>
  <c r="H119" i="4"/>
  <c r="G119" i="4"/>
  <c r="F119" i="4"/>
  <c r="E119" i="4"/>
  <c r="D119" i="4"/>
  <c r="C119" i="4"/>
  <c r="J118" i="4"/>
  <c r="I118" i="4"/>
  <c r="H118" i="4"/>
  <c r="G118" i="4"/>
  <c r="F118" i="4"/>
  <c r="E118" i="4"/>
  <c r="D118" i="4"/>
  <c r="C118" i="4"/>
  <c r="J117" i="4"/>
  <c r="I117" i="4"/>
  <c r="H117" i="4"/>
  <c r="G117" i="4"/>
  <c r="F117" i="4"/>
  <c r="E117" i="4"/>
  <c r="D117" i="4"/>
  <c r="C117" i="4"/>
  <c r="J116" i="4"/>
  <c r="I116" i="4"/>
  <c r="H116" i="4"/>
  <c r="G116" i="4"/>
  <c r="F116" i="4"/>
  <c r="E116" i="4"/>
  <c r="D116" i="4"/>
  <c r="C116" i="4"/>
  <c r="J115" i="4"/>
  <c r="I115" i="4"/>
  <c r="H115" i="4"/>
  <c r="G115" i="4"/>
  <c r="F115" i="4"/>
  <c r="E115" i="4"/>
  <c r="D115" i="4"/>
  <c r="C115" i="4"/>
  <c r="J114" i="4"/>
  <c r="I114" i="4"/>
  <c r="H114" i="4"/>
  <c r="G114" i="4"/>
  <c r="F114" i="4"/>
  <c r="E114" i="4"/>
  <c r="D114" i="4"/>
  <c r="C114" i="4"/>
  <c r="J113" i="4"/>
  <c r="I113" i="4"/>
  <c r="H113" i="4"/>
  <c r="G113" i="4"/>
  <c r="F113" i="4"/>
  <c r="E113" i="4"/>
  <c r="D113" i="4"/>
  <c r="C113" i="4"/>
  <c r="J112" i="4"/>
  <c r="I112" i="4"/>
  <c r="H112" i="4"/>
  <c r="G112" i="4"/>
  <c r="F112" i="4"/>
  <c r="E112" i="4"/>
  <c r="D112" i="4"/>
  <c r="C112" i="4"/>
  <c r="J111" i="4"/>
  <c r="I111" i="4"/>
  <c r="H111" i="4"/>
  <c r="G111" i="4"/>
  <c r="F111" i="4"/>
  <c r="E111" i="4"/>
  <c r="D111" i="4"/>
  <c r="C111" i="4"/>
  <c r="J110" i="4"/>
  <c r="I110" i="4"/>
  <c r="H110" i="4"/>
  <c r="G110" i="4"/>
  <c r="F110" i="4"/>
  <c r="E110" i="4"/>
  <c r="D110" i="4"/>
  <c r="C110" i="4"/>
  <c r="J109" i="4"/>
  <c r="I109" i="4"/>
  <c r="H109" i="4"/>
  <c r="G109" i="4"/>
  <c r="F109" i="4"/>
  <c r="E109" i="4"/>
  <c r="D109" i="4"/>
  <c r="C109" i="4"/>
  <c r="J108" i="4"/>
  <c r="I108" i="4"/>
  <c r="H108" i="4"/>
  <c r="G108" i="4"/>
  <c r="F108" i="4"/>
  <c r="E108" i="4"/>
  <c r="D108" i="4"/>
  <c r="C108" i="4"/>
  <c r="J107" i="4"/>
  <c r="I107" i="4"/>
  <c r="H107" i="4"/>
  <c r="G107" i="4"/>
  <c r="F107" i="4"/>
  <c r="E107" i="4"/>
  <c r="D107" i="4"/>
  <c r="C107" i="4"/>
  <c r="J106" i="4"/>
  <c r="I106" i="4"/>
  <c r="H106" i="4"/>
  <c r="G106" i="4"/>
  <c r="F106" i="4"/>
  <c r="E106" i="4"/>
  <c r="D106" i="4"/>
  <c r="C106" i="4"/>
  <c r="J105" i="4"/>
  <c r="I105" i="4"/>
  <c r="H105" i="4"/>
  <c r="G105" i="4"/>
  <c r="F105" i="4"/>
  <c r="E105" i="4"/>
  <c r="D105" i="4"/>
  <c r="C105" i="4"/>
  <c r="J104" i="4"/>
  <c r="I104" i="4"/>
  <c r="H104" i="4"/>
  <c r="G104" i="4"/>
  <c r="F104" i="4"/>
  <c r="E104" i="4"/>
  <c r="D104" i="4"/>
  <c r="C104" i="4"/>
  <c r="J103" i="4"/>
  <c r="I103" i="4"/>
  <c r="H103" i="4"/>
  <c r="G103" i="4"/>
  <c r="F103" i="4"/>
  <c r="E103" i="4"/>
  <c r="D103" i="4"/>
  <c r="C103" i="4"/>
  <c r="J102" i="4"/>
  <c r="I102" i="4"/>
  <c r="H102" i="4"/>
  <c r="G102" i="4"/>
  <c r="F102" i="4"/>
  <c r="E102" i="4"/>
  <c r="D102" i="4"/>
  <c r="C102" i="4"/>
  <c r="J101" i="4"/>
  <c r="I101" i="4"/>
  <c r="H101" i="4"/>
  <c r="G101" i="4"/>
  <c r="F101" i="4"/>
  <c r="E101" i="4"/>
  <c r="D101" i="4"/>
  <c r="C101" i="4"/>
  <c r="J100" i="4"/>
  <c r="I100" i="4"/>
  <c r="H100" i="4"/>
  <c r="G100" i="4"/>
  <c r="F100" i="4"/>
  <c r="E100" i="4"/>
  <c r="D100" i="4"/>
  <c r="C100" i="4"/>
  <c r="J99" i="4"/>
  <c r="I99" i="4"/>
  <c r="H99" i="4"/>
  <c r="G99" i="4"/>
  <c r="F99" i="4"/>
  <c r="E99" i="4"/>
  <c r="D99" i="4"/>
  <c r="C99" i="4"/>
  <c r="J98" i="4"/>
  <c r="I98" i="4"/>
  <c r="H98" i="4"/>
  <c r="G98" i="4"/>
  <c r="F98" i="4"/>
  <c r="E98" i="4"/>
  <c r="D98" i="4"/>
  <c r="C98" i="4"/>
  <c r="J97" i="4"/>
  <c r="I97" i="4"/>
  <c r="H97" i="4"/>
  <c r="G97" i="4"/>
  <c r="F97" i="4"/>
  <c r="E97" i="4"/>
  <c r="D97" i="4"/>
  <c r="C97" i="4"/>
  <c r="J96" i="4"/>
  <c r="I96" i="4"/>
  <c r="H96" i="4"/>
  <c r="G96" i="4"/>
  <c r="F96" i="4"/>
  <c r="E96" i="4"/>
  <c r="D96" i="4"/>
  <c r="C96" i="4"/>
  <c r="J95" i="4"/>
  <c r="I95" i="4"/>
  <c r="H95" i="4"/>
  <c r="G95" i="4"/>
  <c r="F95" i="4"/>
  <c r="E95" i="4"/>
  <c r="D95" i="4"/>
  <c r="C95" i="4"/>
  <c r="J94" i="4"/>
  <c r="I94" i="4"/>
  <c r="H94" i="4"/>
  <c r="G94" i="4"/>
  <c r="F94" i="4"/>
  <c r="E94" i="4"/>
  <c r="D94" i="4"/>
  <c r="C94" i="4"/>
  <c r="J93" i="4"/>
  <c r="I93" i="4"/>
  <c r="H93" i="4"/>
  <c r="G93" i="4"/>
  <c r="F93" i="4"/>
  <c r="E93" i="4"/>
  <c r="D93" i="4"/>
  <c r="C93" i="4"/>
  <c r="J92" i="4"/>
  <c r="I92" i="4"/>
  <c r="H92" i="4"/>
  <c r="G92" i="4"/>
  <c r="F92" i="4"/>
  <c r="E92" i="4"/>
  <c r="D92" i="4"/>
  <c r="C92" i="4"/>
  <c r="J91" i="4"/>
  <c r="I91" i="4"/>
  <c r="H91" i="4"/>
  <c r="G91" i="4"/>
  <c r="F91" i="4"/>
  <c r="E91" i="4"/>
  <c r="D91" i="4"/>
  <c r="C91" i="4"/>
  <c r="J90" i="4"/>
  <c r="I90" i="4"/>
  <c r="H90" i="4"/>
  <c r="G90" i="4"/>
  <c r="F90" i="4"/>
  <c r="E90" i="4"/>
  <c r="D90" i="4"/>
  <c r="C90" i="4"/>
  <c r="J89" i="4"/>
  <c r="I89" i="4"/>
  <c r="H89" i="4"/>
  <c r="G89" i="4"/>
  <c r="F89" i="4"/>
  <c r="E89" i="4"/>
  <c r="D89" i="4"/>
  <c r="C89" i="4"/>
  <c r="J88" i="4"/>
  <c r="I88" i="4"/>
  <c r="H88" i="4"/>
  <c r="G88" i="4"/>
  <c r="F88" i="4"/>
  <c r="E88" i="4"/>
  <c r="D88" i="4"/>
  <c r="C88" i="4"/>
  <c r="J87" i="4"/>
  <c r="I87" i="4"/>
  <c r="H87" i="4"/>
  <c r="G87" i="4"/>
  <c r="F87" i="4"/>
  <c r="E87" i="4"/>
  <c r="D87" i="4"/>
  <c r="C87" i="4"/>
  <c r="J86" i="4"/>
  <c r="I86" i="4"/>
  <c r="H86" i="4"/>
  <c r="G86" i="4"/>
  <c r="F86" i="4"/>
  <c r="E86" i="4"/>
  <c r="D86" i="4"/>
  <c r="C86" i="4"/>
  <c r="J85" i="4"/>
  <c r="I85" i="4"/>
  <c r="H85" i="4"/>
  <c r="G85" i="4"/>
  <c r="F85" i="4"/>
  <c r="E85" i="4"/>
  <c r="D85" i="4"/>
  <c r="C85" i="4"/>
  <c r="J84" i="4"/>
  <c r="I84" i="4"/>
  <c r="H84" i="4"/>
  <c r="G84" i="4"/>
  <c r="F84" i="4"/>
  <c r="E84" i="4"/>
  <c r="D84" i="4"/>
  <c r="C84" i="4"/>
  <c r="J83" i="4"/>
  <c r="I83" i="4"/>
  <c r="H83" i="4"/>
  <c r="G83" i="4"/>
  <c r="F83" i="4"/>
  <c r="E83" i="4"/>
  <c r="D83" i="4"/>
  <c r="C83" i="4"/>
  <c r="J82" i="4"/>
  <c r="I82" i="4"/>
  <c r="H82" i="4"/>
  <c r="G82" i="4"/>
  <c r="F82" i="4"/>
  <c r="E82" i="4"/>
  <c r="D82" i="4"/>
  <c r="C82" i="4"/>
  <c r="J81" i="4"/>
  <c r="I81" i="4"/>
  <c r="H81" i="4"/>
  <c r="G81" i="4"/>
  <c r="F81" i="4"/>
  <c r="E81" i="4"/>
  <c r="D81" i="4"/>
  <c r="C81" i="4"/>
  <c r="J80" i="4"/>
  <c r="I80" i="4"/>
  <c r="H80" i="4"/>
  <c r="G80" i="4"/>
  <c r="F80" i="4"/>
  <c r="E80" i="4"/>
  <c r="D80" i="4"/>
  <c r="C80" i="4"/>
  <c r="J79" i="4"/>
  <c r="I79" i="4"/>
  <c r="H79" i="4"/>
  <c r="G79" i="4"/>
  <c r="F79" i="4"/>
  <c r="E79" i="4"/>
  <c r="D79" i="4"/>
  <c r="C79" i="4"/>
  <c r="J78" i="4"/>
  <c r="I78" i="4"/>
  <c r="H78" i="4"/>
  <c r="G78" i="4"/>
  <c r="F78" i="4"/>
  <c r="E78" i="4"/>
  <c r="D78" i="4"/>
  <c r="C78" i="4"/>
  <c r="J77" i="4"/>
  <c r="I77" i="4"/>
  <c r="H77" i="4"/>
  <c r="G77" i="4"/>
  <c r="F77" i="4"/>
  <c r="E77" i="4"/>
  <c r="D77" i="4"/>
  <c r="C77" i="4"/>
  <c r="J76" i="4"/>
  <c r="I76" i="4"/>
  <c r="H76" i="4"/>
  <c r="G76" i="4"/>
  <c r="F76" i="4"/>
  <c r="E76" i="4"/>
  <c r="D76" i="4"/>
  <c r="C76" i="4"/>
  <c r="J75" i="4"/>
  <c r="I75" i="4"/>
  <c r="H75" i="4"/>
  <c r="G75" i="4"/>
  <c r="F75" i="4"/>
  <c r="E75" i="4"/>
  <c r="D75" i="4"/>
  <c r="C75" i="4"/>
  <c r="J74" i="4"/>
  <c r="I74" i="4"/>
  <c r="H74" i="4"/>
  <c r="G74" i="4"/>
  <c r="F74" i="4"/>
  <c r="E74" i="4"/>
  <c r="D74" i="4"/>
  <c r="C74" i="4"/>
  <c r="J73" i="4"/>
  <c r="I73" i="4"/>
  <c r="H73" i="4"/>
  <c r="G73" i="4"/>
  <c r="F73" i="4"/>
  <c r="E73" i="4"/>
  <c r="D73" i="4"/>
  <c r="C73" i="4"/>
  <c r="J72" i="4"/>
  <c r="I72" i="4"/>
  <c r="H72" i="4"/>
  <c r="G72" i="4"/>
  <c r="F72" i="4"/>
  <c r="E72" i="4"/>
  <c r="D72" i="4"/>
  <c r="C72" i="4"/>
  <c r="J71" i="4"/>
  <c r="I71" i="4"/>
  <c r="H71" i="4"/>
  <c r="G71" i="4"/>
  <c r="F71" i="4"/>
  <c r="E71" i="4"/>
  <c r="D71" i="4"/>
  <c r="C71" i="4"/>
  <c r="J70" i="4"/>
  <c r="I70" i="4"/>
  <c r="H70" i="4"/>
  <c r="G70" i="4"/>
  <c r="F70" i="4"/>
  <c r="E70" i="4"/>
  <c r="D70" i="4"/>
  <c r="C70" i="4"/>
  <c r="J69" i="4"/>
  <c r="I69" i="4"/>
  <c r="H69" i="4"/>
  <c r="G69" i="4"/>
  <c r="F69" i="4"/>
  <c r="E69" i="4"/>
  <c r="D69" i="4"/>
  <c r="C69" i="4"/>
  <c r="J68" i="4"/>
  <c r="I68" i="4"/>
  <c r="H68" i="4"/>
  <c r="G68" i="4"/>
  <c r="F68" i="4"/>
  <c r="E68" i="4"/>
  <c r="D68" i="4"/>
  <c r="C68" i="4"/>
  <c r="J67" i="4"/>
  <c r="I67" i="4"/>
  <c r="H67" i="4"/>
  <c r="G67" i="4"/>
  <c r="F67" i="4"/>
  <c r="E67" i="4"/>
  <c r="D67" i="4"/>
  <c r="C67" i="4"/>
  <c r="J66" i="4"/>
  <c r="I66" i="4"/>
  <c r="H66" i="4"/>
  <c r="G66" i="4"/>
  <c r="F66" i="4"/>
  <c r="E66" i="4"/>
  <c r="D66" i="4"/>
  <c r="C66" i="4"/>
  <c r="J65" i="4"/>
  <c r="I65" i="4"/>
  <c r="H65" i="4"/>
  <c r="G65" i="4"/>
  <c r="F65" i="4"/>
  <c r="E65" i="4"/>
  <c r="D65" i="4"/>
  <c r="C65" i="4"/>
  <c r="J64" i="4"/>
  <c r="I64" i="4"/>
  <c r="H64" i="4"/>
  <c r="G64" i="4"/>
  <c r="F64" i="4"/>
  <c r="E64" i="4"/>
  <c r="D64" i="4"/>
  <c r="C64" i="4"/>
  <c r="J63" i="4"/>
  <c r="I63" i="4"/>
  <c r="H63" i="4"/>
  <c r="G63" i="4"/>
  <c r="F63" i="4"/>
  <c r="E63" i="4"/>
  <c r="D63" i="4"/>
  <c r="C63" i="4"/>
  <c r="J62" i="4"/>
  <c r="I62" i="4"/>
  <c r="H62" i="4"/>
  <c r="G62" i="4"/>
  <c r="F62" i="4"/>
  <c r="E62" i="4"/>
  <c r="D62" i="4"/>
  <c r="C62" i="4"/>
  <c r="J61" i="4"/>
  <c r="I61" i="4"/>
  <c r="H61" i="4"/>
  <c r="G61" i="4"/>
  <c r="F61" i="4"/>
  <c r="E61" i="4"/>
  <c r="D61" i="4"/>
  <c r="C61" i="4"/>
  <c r="J60" i="4"/>
  <c r="I60" i="4"/>
  <c r="H60" i="4"/>
  <c r="G60" i="4"/>
  <c r="F60" i="4"/>
  <c r="E60" i="4"/>
  <c r="D60" i="4"/>
  <c r="C60" i="4"/>
  <c r="J59" i="4"/>
  <c r="I59" i="4"/>
  <c r="H59" i="4"/>
  <c r="G59" i="4"/>
  <c r="F59" i="4"/>
  <c r="E59" i="4"/>
  <c r="D59" i="4"/>
  <c r="C59" i="4"/>
  <c r="J58" i="4"/>
  <c r="I58" i="4"/>
  <c r="H58" i="4"/>
  <c r="G58" i="4"/>
  <c r="F58" i="4"/>
  <c r="E58" i="4"/>
  <c r="D58" i="4"/>
  <c r="C58" i="4"/>
  <c r="J57" i="4"/>
  <c r="I57" i="4"/>
  <c r="H57" i="4"/>
  <c r="G57" i="4"/>
  <c r="F57" i="4"/>
  <c r="E57" i="4"/>
  <c r="D57" i="4"/>
  <c r="C57" i="4"/>
  <c r="J56" i="4"/>
  <c r="I56" i="4"/>
  <c r="H56" i="4"/>
  <c r="G56" i="4"/>
  <c r="F56" i="4"/>
  <c r="E56" i="4"/>
  <c r="D56" i="4"/>
  <c r="C56" i="4"/>
  <c r="J55" i="4"/>
  <c r="I55" i="4"/>
  <c r="H55" i="4"/>
  <c r="G55" i="4"/>
  <c r="F55" i="4"/>
  <c r="E55" i="4"/>
  <c r="D55" i="4"/>
  <c r="C55" i="4"/>
  <c r="J54" i="4"/>
  <c r="I54" i="4"/>
  <c r="H54" i="4"/>
  <c r="G54" i="4"/>
  <c r="F54" i="4"/>
  <c r="E54" i="4"/>
  <c r="D54" i="4"/>
  <c r="C54" i="4"/>
  <c r="J53" i="4"/>
  <c r="I53" i="4"/>
  <c r="H53" i="4"/>
  <c r="G53" i="4"/>
  <c r="F53" i="4"/>
  <c r="E53" i="4"/>
  <c r="D53" i="4"/>
  <c r="C53" i="4"/>
  <c r="J52" i="4"/>
  <c r="I52" i="4"/>
  <c r="H52" i="4"/>
  <c r="G52" i="4"/>
  <c r="F52" i="4"/>
  <c r="E52" i="4"/>
  <c r="D52" i="4"/>
  <c r="C52" i="4"/>
  <c r="J51" i="4"/>
  <c r="I51" i="4"/>
  <c r="H51" i="4"/>
  <c r="G51" i="4"/>
  <c r="F51" i="4"/>
  <c r="E51" i="4"/>
  <c r="D51" i="4"/>
  <c r="C51" i="4"/>
  <c r="J50" i="4"/>
  <c r="I50" i="4"/>
  <c r="H50" i="4"/>
  <c r="G50" i="4"/>
  <c r="F50" i="4"/>
  <c r="E50" i="4"/>
  <c r="D50" i="4"/>
  <c r="C50" i="4"/>
  <c r="J49" i="4"/>
  <c r="I49" i="4"/>
  <c r="H49" i="4"/>
  <c r="G49" i="4"/>
  <c r="F49" i="4"/>
  <c r="E49" i="4"/>
  <c r="D49" i="4"/>
  <c r="C49" i="4"/>
  <c r="J48" i="4"/>
  <c r="I48" i="4"/>
  <c r="H48" i="4"/>
  <c r="G48" i="4"/>
  <c r="F48" i="4"/>
  <c r="E48" i="4"/>
  <c r="D48" i="4"/>
  <c r="C48" i="4"/>
  <c r="J47" i="4"/>
  <c r="I47" i="4"/>
  <c r="H47" i="4"/>
  <c r="G47" i="4"/>
  <c r="F47" i="4"/>
  <c r="E47" i="4"/>
  <c r="D47" i="4"/>
  <c r="C47" i="4"/>
  <c r="J46" i="4"/>
  <c r="I46" i="4"/>
  <c r="H46" i="4"/>
  <c r="G46" i="4"/>
  <c r="F46" i="4"/>
  <c r="E46" i="4"/>
  <c r="D46" i="4"/>
  <c r="C46" i="4"/>
  <c r="J45" i="4"/>
  <c r="I45" i="4"/>
  <c r="H45" i="4"/>
  <c r="G45" i="4"/>
  <c r="F45" i="4"/>
  <c r="E45" i="4"/>
  <c r="D45" i="4"/>
  <c r="C45" i="4"/>
  <c r="J44" i="4"/>
  <c r="I44" i="4"/>
  <c r="H44" i="4"/>
  <c r="G44" i="4"/>
  <c r="F44" i="4"/>
  <c r="E44" i="4"/>
  <c r="D44" i="4"/>
  <c r="C44" i="4"/>
  <c r="J43" i="4"/>
  <c r="I43" i="4"/>
  <c r="H43" i="4"/>
  <c r="G43" i="4"/>
  <c r="F43" i="4"/>
  <c r="E43" i="4"/>
  <c r="D43" i="4"/>
  <c r="C43" i="4"/>
  <c r="J42" i="4"/>
  <c r="I42" i="4"/>
  <c r="H42" i="4"/>
  <c r="G42" i="4"/>
  <c r="F42" i="4"/>
  <c r="E42" i="4"/>
  <c r="D42" i="4"/>
  <c r="C42" i="4"/>
  <c r="J41" i="4"/>
  <c r="I41" i="4"/>
  <c r="H41" i="4"/>
  <c r="G41" i="4"/>
  <c r="F41" i="4"/>
  <c r="E41" i="4"/>
  <c r="D41" i="4"/>
  <c r="C41" i="4"/>
  <c r="J40" i="4"/>
  <c r="I40" i="4"/>
  <c r="H40" i="4"/>
  <c r="G40" i="4"/>
  <c r="F40" i="4"/>
  <c r="E40" i="4"/>
  <c r="D40" i="4"/>
  <c r="C40" i="4"/>
  <c r="J39" i="4"/>
  <c r="I39" i="4"/>
  <c r="H39" i="4"/>
  <c r="G39" i="4"/>
  <c r="F39" i="4"/>
  <c r="E39" i="4"/>
  <c r="D39" i="4"/>
  <c r="C39" i="4"/>
  <c r="J38" i="4"/>
  <c r="I38" i="4"/>
  <c r="H38" i="4"/>
  <c r="G38" i="4"/>
  <c r="F38" i="4"/>
  <c r="E38" i="4"/>
  <c r="D38" i="4"/>
  <c r="C38" i="4"/>
  <c r="J37" i="4"/>
  <c r="I37" i="4"/>
  <c r="H37" i="4"/>
  <c r="G37" i="4"/>
  <c r="F37" i="4"/>
  <c r="E37" i="4"/>
  <c r="D37" i="4"/>
  <c r="C37" i="4"/>
  <c r="J36" i="4"/>
  <c r="I36" i="4"/>
  <c r="H36" i="4"/>
  <c r="G36" i="4"/>
  <c r="F36" i="4"/>
  <c r="E36" i="4"/>
  <c r="D36" i="4"/>
  <c r="C36" i="4"/>
  <c r="J35" i="4"/>
  <c r="I35" i="4"/>
  <c r="H35" i="4"/>
  <c r="G35" i="4"/>
  <c r="F35" i="4"/>
  <c r="E35" i="4"/>
  <c r="D35" i="4"/>
  <c r="C35" i="4"/>
  <c r="J34" i="4"/>
  <c r="I34" i="4"/>
  <c r="H34" i="4"/>
  <c r="G34" i="4"/>
  <c r="F34" i="4"/>
  <c r="E34" i="4"/>
  <c r="D34" i="4"/>
  <c r="C34" i="4"/>
  <c r="J33" i="4"/>
  <c r="I33" i="4"/>
  <c r="H33" i="4"/>
  <c r="G33" i="4"/>
  <c r="F33" i="4"/>
  <c r="E33" i="4"/>
  <c r="D33" i="4"/>
  <c r="C33" i="4"/>
  <c r="J32" i="4"/>
  <c r="I32" i="4"/>
  <c r="H32" i="4"/>
  <c r="G32" i="4"/>
  <c r="F32" i="4"/>
  <c r="E32" i="4"/>
  <c r="D32" i="4"/>
  <c r="C32" i="4"/>
  <c r="J31" i="4"/>
  <c r="I31" i="4"/>
  <c r="H31" i="4"/>
  <c r="G31" i="4"/>
  <c r="F31" i="4"/>
  <c r="E31" i="4"/>
  <c r="D31" i="4"/>
  <c r="C31" i="4"/>
  <c r="J30" i="4"/>
  <c r="I30" i="4"/>
  <c r="H30" i="4"/>
  <c r="G30" i="4"/>
  <c r="F30" i="4"/>
  <c r="E30" i="4"/>
  <c r="D30" i="4"/>
  <c r="C30" i="4"/>
  <c r="J29" i="4"/>
  <c r="I29" i="4"/>
  <c r="H29" i="4"/>
  <c r="G29" i="4"/>
  <c r="F29" i="4"/>
  <c r="E29" i="4"/>
  <c r="D29" i="4"/>
  <c r="C29" i="4"/>
  <c r="J28" i="4"/>
  <c r="I28" i="4"/>
  <c r="F28" i="4"/>
  <c r="E28" i="4"/>
  <c r="D28" i="4"/>
  <c r="C28" i="4"/>
  <c r="J27" i="4"/>
  <c r="I27" i="4"/>
  <c r="F27" i="4"/>
  <c r="E27" i="4"/>
  <c r="D27" i="4"/>
  <c r="C27" i="4"/>
  <c r="J26" i="4"/>
  <c r="I26" i="4"/>
  <c r="F26" i="4"/>
  <c r="E26" i="4"/>
  <c r="D26" i="4"/>
  <c r="C26" i="4"/>
  <c r="J25" i="4"/>
  <c r="I25" i="4"/>
  <c r="H25" i="4"/>
  <c r="G25" i="4"/>
  <c r="F25" i="4"/>
  <c r="E25" i="4"/>
  <c r="D25" i="4"/>
  <c r="C25" i="4"/>
  <c r="J24" i="4"/>
  <c r="I24" i="4"/>
  <c r="H24" i="4"/>
  <c r="G24" i="4"/>
  <c r="F24" i="4"/>
  <c r="E24" i="4"/>
  <c r="D24" i="4"/>
  <c r="C24" i="4"/>
  <c r="J23" i="4"/>
  <c r="I23" i="4"/>
  <c r="H23" i="4"/>
  <c r="G23" i="4"/>
  <c r="F23" i="4"/>
  <c r="E23" i="4"/>
  <c r="D23" i="4"/>
  <c r="C23" i="4"/>
  <c r="J22" i="4"/>
  <c r="I22" i="4"/>
  <c r="H22" i="4"/>
  <c r="G22" i="4"/>
  <c r="F22" i="4"/>
  <c r="E22" i="4"/>
  <c r="D22" i="4"/>
  <c r="C22" i="4"/>
  <c r="J21" i="4"/>
  <c r="I21" i="4"/>
  <c r="H21" i="4"/>
  <c r="G21" i="4"/>
  <c r="F21" i="4"/>
  <c r="E21" i="4"/>
  <c r="D21" i="4"/>
  <c r="C21" i="4"/>
  <c r="J20" i="4"/>
  <c r="I20" i="4"/>
  <c r="H20" i="4"/>
  <c r="G20" i="4"/>
  <c r="F20" i="4"/>
  <c r="E20" i="4"/>
  <c r="D20" i="4"/>
  <c r="C20" i="4"/>
  <c r="J19" i="4"/>
  <c r="I19" i="4"/>
  <c r="H19" i="4"/>
  <c r="G19" i="4"/>
  <c r="F19" i="4"/>
  <c r="E19" i="4"/>
  <c r="D19" i="4"/>
  <c r="C19" i="4"/>
  <c r="J18" i="4"/>
  <c r="I18" i="4"/>
  <c r="H18" i="4"/>
  <c r="G18" i="4"/>
  <c r="F18" i="4"/>
  <c r="E18" i="4"/>
  <c r="D18" i="4"/>
  <c r="C18" i="4"/>
  <c r="J17" i="4"/>
  <c r="I17" i="4"/>
  <c r="H17" i="4"/>
  <c r="G17" i="4"/>
  <c r="F17" i="4"/>
  <c r="E17" i="4"/>
  <c r="D17" i="4"/>
  <c r="C17" i="4"/>
  <c r="J16" i="4"/>
  <c r="I16" i="4"/>
  <c r="H16" i="4"/>
  <c r="G16" i="4"/>
  <c r="F16" i="4"/>
  <c r="E16" i="4"/>
  <c r="D16" i="4"/>
  <c r="C16" i="4"/>
  <c r="J15" i="4"/>
  <c r="I15" i="4"/>
  <c r="H15" i="4"/>
  <c r="G15" i="4"/>
  <c r="F15" i="4"/>
  <c r="E15" i="4"/>
  <c r="D15" i="4"/>
  <c r="C15" i="4"/>
  <c r="J14" i="4"/>
  <c r="I14" i="4"/>
  <c r="H14" i="4"/>
  <c r="G14" i="4"/>
  <c r="F14" i="4"/>
  <c r="E14" i="4"/>
  <c r="D14" i="4"/>
  <c r="C14" i="4"/>
  <c r="J13" i="4"/>
  <c r="I13" i="4"/>
  <c r="H13" i="4"/>
  <c r="G13" i="4"/>
  <c r="F13" i="4"/>
  <c r="E13" i="4"/>
  <c r="D13" i="4"/>
  <c r="C13" i="4"/>
  <c r="J12" i="4"/>
  <c r="I12" i="4"/>
  <c r="H12" i="4"/>
  <c r="G12" i="4"/>
  <c r="F12" i="4"/>
  <c r="E12" i="4"/>
  <c r="D12" i="4"/>
  <c r="C12" i="4"/>
  <c r="J11" i="4"/>
  <c r="I11" i="4"/>
  <c r="H11" i="4"/>
  <c r="G11" i="4"/>
  <c r="F11" i="4"/>
  <c r="E11" i="4"/>
  <c r="D11" i="4"/>
  <c r="C11" i="4"/>
  <c r="J10" i="4"/>
  <c r="I10" i="4"/>
  <c r="H10" i="4"/>
  <c r="G10" i="4"/>
  <c r="F10" i="4"/>
  <c r="E10" i="4"/>
  <c r="D10" i="4"/>
  <c r="C10" i="4"/>
  <c r="H9" i="4"/>
  <c r="G9" i="4"/>
  <c r="F9" i="4"/>
  <c r="E9" i="4"/>
  <c r="D9" i="4"/>
  <c r="C9" i="4"/>
  <c r="J8" i="4"/>
  <c r="I8" i="4"/>
  <c r="H8" i="4"/>
  <c r="G8" i="4"/>
  <c r="F8" i="4"/>
  <c r="E8" i="4"/>
  <c r="D8" i="4"/>
  <c r="C8" i="4"/>
  <c r="J7" i="4"/>
  <c r="I7" i="4"/>
  <c r="H7" i="4"/>
  <c r="G7" i="4"/>
  <c r="F7" i="4"/>
  <c r="E7" i="4"/>
  <c r="D7" i="4"/>
  <c r="C7" i="4"/>
  <c r="J6" i="4"/>
  <c r="I6" i="4"/>
  <c r="H6" i="4"/>
  <c r="G6" i="4"/>
  <c r="F6" i="4"/>
  <c r="E6" i="4"/>
  <c r="D6" i="4"/>
  <c r="C6" i="4"/>
  <c r="J5" i="4"/>
  <c r="I5" i="4"/>
  <c r="H5" i="4"/>
  <c r="G5" i="4"/>
  <c r="F5" i="4"/>
  <c r="E5" i="4"/>
  <c r="D5" i="4"/>
  <c r="C5" i="4"/>
  <c r="J4" i="4"/>
  <c r="I4" i="4"/>
  <c r="H4" i="4"/>
  <c r="G4" i="4"/>
  <c r="F4" i="4"/>
  <c r="E4" i="4"/>
  <c r="D4" i="4"/>
  <c r="C4" i="4"/>
  <c r="J3" i="4"/>
  <c r="I3" i="4"/>
  <c r="H3" i="4"/>
  <c r="G3" i="4"/>
  <c r="F3" i="4"/>
  <c r="E3" i="4"/>
  <c r="D3" i="4"/>
  <c r="C3" i="4"/>
  <c r="J2" i="4"/>
  <c r="I2" i="4"/>
  <c r="H2" i="4"/>
  <c r="G2" i="4"/>
  <c r="F2" i="4"/>
  <c r="E2" i="4"/>
  <c r="D2" i="4"/>
  <c r="C2" i="4"/>
  <c r="J1" i="4"/>
  <c r="I1" i="4"/>
  <c r="H1" i="4"/>
  <c r="G1" i="4"/>
  <c r="F1" i="4"/>
  <c r="E1" i="4"/>
  <c r="D1" i="4"/>
  <c r="C1" i="4"/>
</calcChain>
</file>

<file path=xl/sharedStrings.xml><?xml version="1.0" encoding="utf-8"?>
<sst xmlns="http://schemas.openxmlformats.org/spreadsheetml/2006/main" count="505" uniqueCount="284">
  <si>
    <t>Well list</t>
  </si>
  <si>
    <t>Reagent Label List</t>
  </si>
  <si>
    <t>A01</t>
  </si>
  <si>
    <t>D701-D501 (ATTACTCG-TATAGCCT)</t>
  </si>
  <si>
    <t>A02</t>
  </si>
  <si>
    <t>D701-D502 (ATTACTCG-ATAGAGGC)</t>
  </si>
  <si>
    <t>A03</t>
  </si>
  <si>
    <t>D701-D503 (ATTACTCG-CCTATCCT)</t>
  </si>
  <si>
    <t>A04</t>
  </si>
  <si>
    <t>D701-D504 (ATTACTCG-GGCTCTGA)</t>
  </si>
  <si>
    <t>A05</t>
  </si>
  <si>
    <t>D701-D505 (ATTACTCG-AGGCGAAG)</t>
  </si>
  <si>
    <t>A06</t>
  </si>
  <si>
    <t>D701-D506 (ATTACTCG-TAATCTTA)</t>
  </si>
  <si>
    <t>A07</t>
  </si>
  <si>
    <t>D701-D507 (ATTACTCG-CAGGACGT)</t>
  </si>
  <si>
    <t>A08</t>
  </si>
  <si>
    <t>D701-D508 (ATTACTCG-GTACTGAC)</t>
  </si>
  <si>
    <t>A09</t>
  </si>
  <si>
    <t>D702-D501 (TCCGGAGA-TATAGCCT)</t>
  </si>
  <si>
    <t>A10</t>
  </si>
  <si>
    <t>D702-D502 (TCCGGAGA-ATAGAGGC)</t>
  </si>
  <si>
    <t>A11</t>
  </si>
  <si>
    <t>D702-D503 (TCCGGAGA-CCTATCCT)</t>
  </si>
  <si>
    <t>A12</t>
  </si>
  <si>
    <t>D702-D504 (TCCGGAGA-GGCTCTGA)</t>
  </si>
  <si>
    <t>B01</t>
  </si>
  <si>
    <t>D702-D505 (TCCGGAGA-AGGCGAAG)</t>
  </si>
  <si>
    <t>B02</t>
  </si>
  <si>
    <t>D702-D506 (TCCGGAGA-TAATCTTA)</t>
  </si>
  <si>
    <t>B03</t>
  </si>
  <si>
    <t>D702-D507 (TCCGGAGA-CAGGACGT)</t>
  </si>
  <si>
    <t>B04</t>
  </si>
  <si>
    <t>D702-D508 (TCCGGAGA-GTACTGAC)</t>
  </si>
  <si>
    <t>B05</t>
  </si>
  <si>
    <t>D703-D501 (CGCTCATT-TATAGCCT)</t>
  </si>
  <si>
    <t>B06</t>
  </si>
  <si>
    <t>D703-D502 (CGCTCATT-ATAGAGGC)</t>
  </si>
  <si>
    <t>B07</t>
  </si>
  <si>
    <t>D703-D503 (CGCTCATT-CCTATCCT)</t>
  </si>
  <si>
    <t>B08</t>
  </si>
  <si>
    <t>D703-D504 (CGCTCATT-GGCTCTGA)</t>
  </si>
  <si>
    <t>B09</t>
  </si>
  <si>
    <t>D703-D505 (CGCTCATT-AGGCGAAG)</t>
  </si>
  <si>
    <t>B10</t>
  </si>
  <si>
    <t>D703-D506 (CGCTCATT-TAATCTTA)</t>
  </si>
  <si>
    <t>B11</t>
  </si>
  <si>
    <t>D703-D507 (CGCTCATT-CAGGACGT)</t>
  </si>
  <si>
    <t>B12</t>
  </si>
  <si>
    <t>D703-D508 (CGCTCATT-GTACTGAC)</t>
  </si>
  <si>
    <t>C01</t>
  </si>
  <si>
    <t>D704-D501 (GAGATTCC-TATAGCCT)</t>
  </si>
  <si>
    <t>C02</t>
  </si>
  <si>
    <t>D704-D502 (GAGATTCC-ATAGAGGC)</t>
  </si>
  <si>
    <t>C03</t>
  </si>
  <si>
    <t>D704-D503 (GAGATTCC-CCTATCCT)</t>
  </si>
  <si>
    <t>C04</t>
  </si>
  <si>
    <t>D704-D504 (GAGATTCC-GGCTCTGA)</t>
  </si>
  <si>
    <t>C05</t>
  </si>
  <si>
    <t>D704-D505 (GAGATTCC-AGGCGAAG)</t>
  </si>
  <si>
    <t>C06</t>
  </si>
  <si>
    <t>D704-D506 (GAGATTCC-TAATCTTA)</t>
  </si>
  <si>
    <t>C07</t>
  </si>
  <si>
    <t>D704-D507 (GAGATTCC-CAGGACGT)</t>
  </si>
  <si>
    <t>C08</t>
  </si>
  <si>
    <t>D704-D508 (GAGATTCC-GTACTGAC)</t>
  </si>
  <si>
    <t>C09</t>
  </si>
  <si>
    <t>D705-D501 (ATTCAGAA-TATAGCCT)</t>
  </si>
  <si>
    <t>C10</t>
  </si>
  <si>
    <t>D705-D502 (ATTCAGAA-ATAGAGGC)</t>
  </si>
  <si>
    <t>C11</t>
  </si>
  <si>
    <t>D705-D503 (ATTCAGAA-CCTATCCT)</t>
  </si>
  <si>
    <t>C12</t>
  </si>
  <si>
    <t>D705-D504 (ATTCAGAA-GGCTCTGA)</t>
  </si>
  <si>
    <t>D01</t>
  </si>
  <si>
    <t>D705-D505 (ATTCAGAA-AGGCGAAG)</t>
  </si>
  <si>
    <t>D02</t>
  </si>
  <si>
    <t>D705-D506 (ATTCAGAA-TAATCTTA)</t>
  </si>
  <si>
    <t>D03</t>
  </si>
  <si>
    <t>D705-D507 (ATTCAGAA-CAGGACGT)</t>
  </si>
  <si>
    <t>D04</t>
  </si>
  <si>
    <t>D705-D508 (ATTCAGAA-GTACTGAC)</t>
  </si>
  <si>
    <t>D05</t>
  </si>
  <si>
    <t>D706-D501 (GAATTCGT-TATAGCCT)</t>
  </si>
  <si>
    <t>D06</t>
  </si>
  <si>
    <t>D706-D502 (GAATTCGT-ATAGAGGC)</t>
  </si>
  <si>
    <t>D07</t>
  </si>
  <si>
    <t>D706-D503 (GAATTCGT-CCTATCCT)</t>
  </si>
  <si>
    <t>D08</t>
  </si>
  <si>
    <t>D706-D504 (GAATTCGT-GGCTCTGA)</t>
  </si>
  <si>
    <t>D09</t>
  </si>
  <si>
    <t>D706-D505 (GAATTCGT-AGGCGAAG)</t>
  </si>
  <si>
    <t>D10</t>
  </si>
  <si>
    <t>D706-D506 (GAATTCGT-TAATCTTA)</t>
  </si>
  <si>
    <t>D11</t>
  </si>
  <si>
    <t>D706-D507 (GAATTCGT-CAGGACGT)</t>
  </si>
  <si>
    <t>D12</t>
  </si>
  <si>
    <t>D706-D508 (GAATTCGT-GTACTGAC)</t>
  </si>
  <si>
    <t>E01</t>
  </si>
  <si>
    <t>D707-D501 (CTGAAGCT-TATAGCCT)</t>
  </si>
  <si>
    <t>E02</t>
  </si>
  <si>
    <t>D707-D502 (CTGAAGCT-ATAGAGGC)</t>
  </si>
  <si>
    <t>E03</t>
  </si>
  <si>
    <t>D707-D503 (CTGAAGCT-CCTATCCT)</t>
  </si>
  <si>
    <t>E04</t>
  </si>
  <si>
    <t>D707-D504 (CTGAAGCT-GGCTCTGA)</t>
  </si>
  <si>
    <t>E05</t>
  </si>
  <si>
    <t>D707-D505 (CTGAAGCT-AGGCGAAG)</t>
  </si>
  <si>
    <t>E06</t>
  </si>
  <si>
    <t>D707-D506 (CTGAAGCT-TAATCTTA)</t>
  </si>
  <si>
    <t>E07</t>
  </si>
  <si>
    <t>D707-D507 (CTGAAGCT-CAGGACGT)</t>
  </si>
  <si>
    <t>E08</t>
  </si>
  <si>
    <t>D707-D508 (CTGAAGCT-GTACTGAC)</t>
  </si>
  <si>
    <t>E09</t>
  </si>
  <si>
    <t>D708-D501 (TAATGCGC-TATAGCCT)</t>
  </si>
  <si>
    <t>E10</t>
  </si>
  <si>
    <t>D708-D502 (TAATGCGC-ATAGAGGC)</t>
  </si>
  <si>
    <t>E11</t>
  </si>
  <si>
    <t>D708-D503 (TAATGCGC-CCTATCCT)</t>
  </si>
  <si>
    <t>E12</t>
  </si>
  <si>
    <t>D708-D504 (TAATGCGC-GGCTCTGA)</t>
  </si>
  <si>
    <t>F01</t>
  </si>
  <si>
    <t>D708-D505 (TAATGCGC-AGGCGAAG)</t>
  </si>
  <si>
    <t>F02</t>
  </si>
  <si>
    <t>D708-D506 (TAATGCGC-TAATCTTA)</t>
  </si>
  <si>
    <t>F03</t>
  </si>
  <si>
    <t>D708-D507 (TAATGCGC-CAGGACGT)</t>
  </si>
  <si>
    <t>F04</t>
  </si>
  <si>
    <t>D708-D508 (TAATGCGC-GTACTGAC)</t>
  </si>
  <si>
    <t>F05</t>
  </si>
  <si>
    <t>D709-D501 (CGGCTATG-TATAGCCT)</t>
  </si>
  <si>
    <t>F06</t>
  </si>
  <si>
    <t>D709-D502 (CGGCTATG-ATAGAGGC)</t>
  </si>
  <si>
    <t>F07</t>
  </si>
  <si>
    <t>D709-D503 (CGGCTATG-CCTATCCT)</t>
  </si>
  <si>
    <t>F08</t>
  </si>
  <si>
    <t>D709-D504 (CGGCTATG-GGCTCTGA)</t>
  </si>
  <si>
    <t>F09</t>
  </si>
  <si>
    <t>D709-D505 (CGGCTATG-AGGCGAAG)</t>
  </si>
  <si>
    <t>F10</t>
  </si>
  <si>
    <t>D709-D506 (CGGCTATG-TAATCTTA)</t>
  </si>
  <si>
    <t>F11</t>
  </si>
  <si>
    <t>D709-D507 (CGGCTATG-CAGGACGT)</t>
  </si>
  <si>
    <t>F12</t>
  </si>
  <si>
    <t>D709-D508 (CGGCTATG-GTACTGAC)</t>
  </si>
  <si>
    <t>G01</t>
  </si>
  <si>
    <t>D710-D501 (TCCGCGAA-TATAGCCT)</t>
  </si>
  <si>
    <t>G02</t>
  </si>
  <si>
    <t>D710-D502 (TCCGCGAA-ATAGAGGC)</t>
  </si>
  <si>
    <t>G03</t>
  </si>
  <si>
    <t>D710-D503 (TCCGCGAA-CCTATCCT)</t>
  </si>
  <si>
    <t>G04</t>
  </si>
  <si>
    <t>D710-D504 (TCCGCGAA-GGCTCTGA)</t>
  </si>
  <si>
    <t>G05</t>
  </si>
  <si>
    <t>D710-D505 (TCCGCGAA-AGGCGAAG)</t>
  </si>
  <si>
    <t>G06</t>
  </si>
  <si>
    <t>D710-D506 (TCCGCGAA-TAATCTTA)</t>
  </si>
  <si>
    <t>G07</t>
  </si>
  <si>
    <t>D710-D507 (TCCGCGAA-CAGGACGT)</t>
  </si>
  <si>
    <t>G08</t>
  </si>
  <si>
    <t>D710-D508 (TCCGCGAA-GTACTGAC)</t>
  </si>
  <si>
    <t>G09</t>
  </si>
  <si>
    <t>D711-D501 (TCTCGCGC-TATAGCCT)</t>
  </si>
  <si>
    <t>G10</t>
  </si>
  <si>
    <t>D711-D502 (TCTCGCGC-ATAGAGGC)</t>
  </si>
  <si>
    <t>G11</t>
  </si>
  <si>
    <t>D711-D503 (TCTCGCGC-CCTATCCT)</t>
  </si>
  <si>
    <t>G12</t>
  </si>
  <si>
    <t>D711-D504 (TCTCGCGC-GGCTCTGA)</t>
  </si>
  <si>
    <t>H01</t>
  </si>
  <si>
    <t>D711-D505 (TCTCGCGC-AGGCGAAG)</t>
  </si>
  <si>
    <t>H02</t>
  </si>
  <si>
    <t>D711-D506 (TCTCGCGC-TAATCTTA)</t>
  </si>
  <si>
    <t>H03</t>
  </si>
  <si>
    <t>D711-D507 (TCTCGCGC-CAGGACGT)</t>
  </si>
  <si>
    <t>H04</t>
  </si>
  <si>
    <t>D711-D508 (TCTCGCGC-GTACTGAC)</t>
  </si>
  <si>
    <t>H05</t>
  </si>
  <si>
    <t>D712-D501 (AGCGATAG-TATAGCCT)</t>
  </si>
  <si>
    <t>H06</t>
  </si>
  <si>
    <t>D712-D502 (AGCGATAG-ATAGAGGC)</t>
  </si>
  <si>
    <t>H07</t>
  </si>
  <si>
    <t>D712-D503 (AGCGATAG-CCTATCCT)</t>
  </si>
  <si>
    <t>H08</t>
  </si>
  <si>
    <t>D712-D504 (AGCGATAG-GGCTCTGA)</t>
  </si>
  <si>
    <t>H09</t>
  </si>
  <si>
    <t>D712-D505 (AGCGATAG-AGGCGAAG)</t>
  </si>
  <si>
    <t>H10</t>
  </si>
  <si>
    <t>D712-D506 (AGCGATAG-TAATCTTA)</t>
  </si>
  <si>
    <t>H11</t>
  </si>
  <si>
    <t>D712-D507 (AGCGATAG-CAGGACGT)</t>
  </si>
  <si>
    <t>H12</t>
  </si>
  <si>
    <t>D712-D508 (AGCGATAG-GTACTGAC)</t>
  </si>
  <si>
    <t>jaxid</t>
  </si>
  <si>
    <t>project_code</t>
  </si>
  <si>
    <t>collab_id</t>
  </si>
  <si>
    <t>sample_type</t>
  </si>
  <si>
    <t>nucleic_acid_type</t>
  </si>
  <si>
    <t>sequencing_type</t>
  </si>
  <si>
    <t>Z</t>
  </si>
  <si>
    <t>Not Applicable</t>
  </si>
  <si>
    <t>gDNA</t>
  </si>
  <si>
    <t>Sample Sheet Name Check</t>
  </si>
  <si>
    <t>parent_jaxid</t>
  </si>
  <si>
    <t>J71622</t>
  </si>
  <si>
    <t>7_112_035</t>
  </si>
  <si>
    <t>7-196-012</t>
  </si>
  <si>
    <t>NP</t>
  </si>
  <si>
    <t>M</t>
  </si>
  <si>
    <t>STIC</t>
  </si>
  <si>
    <t>BMX2</t>
  </si>
  <si>
    <t>WLPT</t>
  </si>
  <si>
    <t>J7185J718577J71857</t>
  </si>
  <si>
    <t>BL</t>
  </si>
  <si>
    <t>R</t>
  </si>
  <si>
    <t>notes</t>
  </si>
  <si>
    <t>STICKY</t>
  </si>
  <si>
    <t>RECD</t>
  </si>
  <si>
    <t>Day18_Mouse4_HighTZP</t>
  </si>
  <si>
    <t>QQ</t>
  </si>
  <si>
    <t>CollabID_Happy_One</t>
  </si>
  <si>
    <t>Q</t>
  </si>
  <si>
    <t>J0070M</t>
  </si>
  <si>
    <t>CHAS</t>
  </si>
  <si>
    <t>wrong collab</t>
  </si>
  <si>
    <t>ST</t>
  </si>
  <si>
    <t>parent not match project</t>
  </si>
  <si>
    <t>parent not match collab</t>
  </si>
  <si>
    <t>parent not match sample</t>
  </si>
  <si>
    <t>J0071Z</t>
  </si>
  <si>
    <t>KOMP</t>
  </si>
  <si>
    <t>X18444_EKG_11w</t>
  </si>
  <si>
    <t>Nucleic Acid is gDNA, then Sequencing Type not R</t>
  </si>
  <si>
    <t>Total RNA</t>
  </si>
  <si>
    <t>Nuc=total RNA, bad  seqtypes</t>
  </si>
  <si>
    <t>I</t>
  </si>
  <si>
    <t>W</t>
  </si>
  <si>
    <t>Nuc=Rib RNA, bad  seqtypes</t>
  </si>
  <si>
    <t>Rib Depleted RNA</t>
  </si>
  <si>
    <t>J83746</t>
  </si>
  <si>
    <t>BRAC</t>
  </si>
  <si>
    <t>P_3_4</t>
  </si>
  <si>
    <t>SG</t>
  </si>
  <si>
    <t>PB</t>
  </si>
  <si>
    <t>PF</t>
  </si>
  <si>
    <t>MB</t>
  </si>
  <si>
    <t>J82114</t>
  </si>
  <si>
    <t>HALD</t>
  </si>
  <si>
    <t>085BN01</t>
  </si>
  <si>
    <t>BD</t>
  </si>
  <si>
    <t>SR</t>
  </si>
  <si>
    <t>parent_jaxid required</t>
  </si>
  <si>
    <t>SampleType matching query does not exist</t>
  </si>
  <si>
    <t>SequencingType matching query does not exist</t>
  </si>
  <si>
    <t>project code does not exist</t>
  </si>
  <si>
    <t>JABCDE</t>
  </si>
  <si>
    <t>parent_jaxid: has at most 6 characters (it has 18)</t>
  </si>
  <si>
    <t>ID not found existing in database and not RECD or POOL.</t>
  </si>
  <si>
    <t>J88561</t>
  </si>
  <si>
    <t>NW</t>
  </si>
  <si>
    <t>parent not matching all data</t>
  </si>
  <si>
    <t>J007JG</t>
  </si>
  <si>
    <t>type: spec not made from extr</t>
  </si>
  <si>
    <t>J007TN</t>
  </si>
  <si>
    <t>type: extr not made from extr</t>
  </si>
  <si>
    <t>type: lib not made from spec</t>
  </si>
  <si>
    <t>type: spec not made from lib</t>
  </si>
  <si>
    <t>type: extr not made from lib</t>
  </si>
  <si>
    <t>type: lib not made from lib</t>
  </si>
  <si>
    <t>seqtype present and not nucacid</t>
  </si>
  <si>
    <t>seq_not_nuc</t>
  </si>
  <si>
    <t>cDNA</t>
  </si>
  <si>
    <t>7_172_006</t>
  </si>
  <si>
    <t>Total Nucleic Acid</t>
  </si>
  <si>
    <r>
      <t xml:space="preserve">sample hierarchy: SG recd, </t>
    </r>
    <r>
      <rPr>
        <i/>
        <sz val="12"/>
        <color theme="1"/>
        <rFont val="Calibri"/>
        <family val="2"/>
        <scheme val="minor"/>
      </rPr>
      <t>no errors</t>
    </r>
  </si>
  <si>
    <r>
      <t xml:space="preserve">sample hierarchy: BD recd, </t>
    </r>
    <r>
      <rPr>
        <i/>
        <sz val="12"/>
        <color theme="1"/>
        <rFont val="Calibri"/>
        <family val="2"/>
        <scheme val="minor"/>
      </rPr>
      <t>no errors</t>
    </r>
  </si>
  <si>
    <t>sample hierarchy: not serum from blood, mismatch error</t>
  </si>
  <si>
    <t>sample hierarchy: serum from blood, allowed</t>
  </si>
  <si>
    <t>sample hierarchy: MB from anything, allowed</t>
  </si>
  <si>
    <t>sample hierarchy: PF from anything, allowed</t>
  </si>
  <si>
    <t>sample hierarchy: PB from anything, allowed</t>
  </si>
  <si>
    <t>type: spec yes made from spec, allowed</t>
  </si>
  <si>
    <t>actual copy of id record, no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</si>
</sst>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Verdan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206"/>
      <name val="Calibri"/>
      <family val="2"/>
    </font>
    <font>
      <b/>
      <sz val="12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8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2" fillId="0" borderId="0" xfId="0" applyNumberFormat="1" applyFont="1" applyAlignment="1">
      <alignment horizontal="left"/>
    </xf>
    <xf numFmtId="0" fontId="0" fillId="0" borderId="0" xfId="0" applyFont="1"/>
    <xf numFmtId="0" fontId="9" fillId="0" borderId="0" xfId="0" applyNumberFormat="1" applyFont="1" applyAlignment="1">
      <alignment horizontal="left"/>
    </xf>
    <xf numFmtId="0" fontId="9" fillId="0" borderId="0" xfId="0" applyNumberFormat="1" applyFont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0" fillId="0" borderId="0" xfId="0"/>
    <xf numFmtId="0" fontId="12" fillId="0" borderId="0" xfId="0" applyFont="1" applyAlignment="1">
      <alignment horizontal="left"/>
    </xf>
  </cellXfs>
  <cellStyles count="4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Normal" xfId="0" builtinId="0"/>
    <cellStyle name="Normal 2" xfId="1" xr:uid="{00000000-0005-0000-0000-000029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3860800</xdr:colOff>
      <xdr:row>4</xdr:row>
      <xdr:rowOff>152400</xdr:rowOff>
    </xdr:from>
    <xdr:ext cx="184666" cy="26161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25500" y="977900"/>
          <a:ext cx="1846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114300</xdr:colOff>
      <xdr:row>0</xdr:row>
      <xdr:rowOff>139700</xdr:rowOff>
    </xdr:from>
    <xdr:ext cx="9867900" cy="978729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14300" y="139700"/>
          <a:ext cx="9867900" cy="97872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/>
            <a:t>Please fill out the "JAX ID Request" sheet for all JAX IDS.</a:t>
          </a:r>
        </a:p>
        <a:p>
          <a:endParaRPr lang="en-US" sz="1400"/>
        </a:p>
        <a:p>
          <a:r>
            <a:rPr lang="en-US" sz="1400"/>
            <a:t>Leave the JAX ID Field blank, I will assign those IDS and return the document to you with that field entered.</a:t>
          </a:r>
        </a:p>
        <a:p>
          <a:pPr lvl="1"/>
          <a:endParaRPr lang="en-US" sz="1400"/>
        </a:p>
        <a:p>
          <a:pPr lvl="1"/>
          <a:r>
            <a:rPr lang="en-US" sz="1400"/>
            <a:t>"</a:t>
          </a:r>
          <a:r>
            <a:rPr lang="en-US" sz="1400" b="1"/>
            <a:t>parent_jaxid</a:t>
          </a:r>
          <a:r>
            <a:rPr lang="en-US" sz="1400"/>
            <a:t>" refers to to the "parent" JAXid;</a:t>
          </a:r>
          <a:r>
            <a:rPr lang="en-US" sz="1400" baseline="0"/>
            <a:t> the source of the requested id.  e.g. for a library id, this will be extraction id; for an initial received sample, this should be blank.</a:t>
          </a:r>
          <a:endParaRPr lang="en-US" sz="1400"/>
        </a:p>
        <a:p>
          <a:pPr lvl="1"/>
          <a:endParaRPr lang="en-US" sz="1400"/>
        </a:p>
        <a:p>
          <a:pPr lvl="1"/>
          <a:r>
            <a:rPr lang="en-US" sz="1400"/>
            <a:t>"</a:t>
          </a:r>
          <a:r>
            <a:rPr lang="en-US" sz="1400" b="1" u="sng"/>
            <a:t>project_code</a:t>
          </a:r>
          <a:r>
            <a:rPr lang="en-US" sz="1400"/>
            <a:t>" refers to to</a:t>
          </a:r>
          <a:r>
            <a:rPr lang="en-US" sz="1400" baseline="0"/>
            <a:t> the 4-digit project code that is assigned to each project and included in Illumina sample naming. Please refer to the reference lists tabs if any questions. </a:t>
          </a:r>
          <a:r>
            <a:rPr lang="en-US" sz="1400"/>
            <a:t> </a:t>
          </a:r>
        </a:p>
        <a:p>
          <a:pPr lvl="1"/>
          <a:endParaRPr lang="en-US" sz="1400"/>
        </a:p>
        <a:p>
          <a:pPr lvl="1"/>
          <a:r>
            <a:rPr lang="en-US" sz="1400"/>
            <a:t>"</a:t>
          </a:r>
          <a:r>
            <a:rPr lang="en-US" sz="1400" b="1" u="sng"/>
            <a:t>collab_ id</a:t>
          </a:r>
          <a:r>
            <a:rPr lang="en-US" sz="1400"/>
            <a:t>" refers to the ID that has been assigned to the sample by our collaborator. </a:t>
          </a:r>
        </a:p>
        <a:p>
          <a:pPr lvl="1"/>
          <a:endParaRPr lang="en-US" sz="1400"/>
        </a:p>
        <a:p>
          <a:pPr lvl="1"/>
          <a:r>
            <a:rPr lang="en-US" sz="1400" b="1" u="sng"/>
            <a:t>"sample_type" </a:t>
          </a:r>
          <a:r>
            <a:rPr lang="en-US" sz="1400"/>
            <a:t>refers to the type of "tissue" the</a:t>
          </a:r>
          <a:r>
            <a:rPr lang="en-US" sz="1400" baseline="0"/>
            <a:t> sample is or was derived from (i.e stool, saliva, blood, etc). Please use the 2 digit codes that we have used for Illumina sample naming, please see the reference lists tabs if unsure of the  right code. </a:t>
          </a:r>
          <a:endParaRPr lang="en-US" sz="1400"/>
        </a:p>
        <a:p>
          <a:pPr lvl="1"/>
          <a:endParaRPr lang="en-US" sz="1400"/>
        </a:p>
        <a:p>
          <a:pPr lvl="1"/>
          <a:r>
            <a:rPr lang="en-US" sz="1400"/>
            <a:t>"</a:t>
          </a:r>
          <a:r>
            <a:rPr lang="en-US" sz="1400" b="1" u="sng"/>
            <a:t>nucleic_acid_type</a:t>
          </a:r>
          <a:r>
            <a:rPr lang="en-US" sz="1400"/>
            <a:t>" refers to DNA or RNA that has been extracted from a a sample type. This is a dropdown</a:t>
          </a:r>
          <a:r>
            <a:rPr lang="en-US" sz="1400" baseline="0"/>
            <a:t> list, please select the appropriate response. </a:t>
          </a:r>
          <a:endParaRPr lang="en-US" sz="1400"/>
        </a:p>
        <a:p>
          <a:pPr lvl="1"/>
          <a:endParaRPr lang="en-US" sz="1400"/>
        </a:p>
        <a:p>
          <a:pPr lvl="1"/>
          <a:r>
            <a:rPr lang="en-US" sz="1400"/>
            <a:t> "</a:t>
          </a:r>
          <a:r>
            <a:rPr lang="en-US" sz="1400" b="1" u="sng"/>
            <a:t>sequencing_type</a:t>
          </a:r>
          <a:r>
            <a:rPr lang="en-US" sz="1400"/>
            <a:t>" refers to the</a:t>
          </a:r>
          <a:r>
            <a:rPr lang="en-US" sz="1400" baseline="0"/>
            <a:t> type of sequencing library that has been made (ie 16S, Metagenomic shotgun, RNASeq, etc). Please use the 1 digit codes for sequencing types that we use for Illumina sample naming, this can be found on the Reference Lists Tab if you are unsure.</a:t>
          </a:r>
        </a:p>
        <a:p>
          <a:pPr lvl="1"/>
          <a:endParaRPr lang="en-US" sz="1400" baseline="0"/>
        </a:p>
        <a:p>
          <a:pPr lvl="1"/>
          <a:r>
            <a:rPr lang="en-US" sz="1400" baseline="0"/>
            <a:t>"</a:t>
          </a:r>
          <a:r>
            <a:rPr lang="en-US" sz="1400" b="1" u="sng" baseline="0"/>
            <a:t>entered_into_lims</a:t>
          </a:r>
          <a:r>
            <a:rPr lang="en-US" sz="1400" baseline="0"/>
            <a:t>" refers to whether the sample information has been entered into Labguru. Please select "True" or "False".</a:t>
          </a:r>
        </a:p>
        <a:p>
          <a:pPr lvl="1"/>
          <a:endParaRPr lang="en-US" sz="1400" baseline="0"/>
        </a:p>
        <a:p>
          <a:pPr lvl="1"/>
          <a:r>
            <a:rPr lang="en-US" sz="1400" b="1" u="sng" baseline="0"/>
            <a:t>"external_data" </a:t>
          </a:r>
          <a:r>
            <a:rPr lang="en-US" sz="1400" baseline="0"/>
            <a:t>refers to whether the JAX ID is for a sampel whose data is not processed here at JAX. Please select "True" or "False".</a:t>
          </a:r>
        </a:p>
        <a:p>
          <a:pPr lvl="1"/>
          <a:r>
            <a:rPr lang="en-US" sz="1400" baseline="0"/>
            <a:t>		</a:t>
          </a:r>
          <a:r>
            <a:rPr lang="en-US" sz="1400" b="1" baseline="0"/>
            <a:t>Note</a:t>
          </a:r>
          <a:r>
            <a:rPr lang="en-US" sz="1400" baseline="0"/>
            <a:t>: This does not mean samples we prepared and sent to NYGC. This refers to data for samples we have never received into the wet lab.</a:t>
          </a:r>
        </a:p>
        <a:p>
          <a:pPr lvl="1"/>
          <a:endParaRPr lang="en-US" sz="1400" baseline="0"/>
        </a:p>
        <a:p>
          <a:pPr lvl="1"/>
          <a:r>
            <a:rPr lang="en-US" sz="1400" baseline="0"/>
            <a:t>"</a:t>
          </a:r>
          <a:r>
            <a:rPr lang="en-US" sz="1400" b="1" u="sng" baseline="0"/>
            <a:t>Notes</a:t>
          </a:r>
          <a:r>
            <a:rPr lang="en-US" sz="1400" baseline="0"/>
            <a:t>" refers to any additional informationthat may be appropriate. For example, you may say "repeat extraction of particular stool sample". </a:t>
          </a:r>
          <a:r>
            <a:rPr lang="en-US" sz="1400" b="1" baseline="0"/>
            <a:t>This field is not mandatory, use only if necessary(ie something is out of the ordinary).</a:t>
          </a:r>
        </a:p>
        <a:p>
          <a:pPr lvl="1"/>
          <a:endParaRPr lang="en-US" sz="1400" b="1" u="sng" baseline="0"/>
        </a:p>
        <a:p>
          <a:pPr lvl="1"/>
          <a:endParaRPr lang="en-US" sz="1400" b="1" u="sng" baseline="0"/>
        </a:p>
        <a:p>
          <a:r>
            <a:rPr lang="en-US" sz="1400" baseline="0"/>
            <a:t> Please fill out all </a:t>
          </a:r>
          <a:r>
            <a:rPr lang="en-US" sz="1400" b="1" u="sng" baseline="0"/>
            <a:t>required</a:t>
          </a:r>
          <a:r>
            <a:rPr lang="en-US" sz="1400" baseline="0"/>
            <a:t> information for the respective sample type  that is being sent.The first 3 rows have been filled in with an example entry. </a:t>
          </a:r>
        </a:p>
        <a:p>
          <a:endParaRPr lang="en-US" sz="1400" baseline="0"/>
        </a:p>
        <a:p>
          <a:r>
            <a:rPr lang="en-US" sz="1400" baseline="0"/>
            <a:t>For example, if you have a stool sample, extract the DNA, and make a 16S library for that sample, you would need to ask for 3 IDS. One for the Tissue, one for the nucleic acid, and one for the 16S Library. For the Tissue sample, you would put the code"Z" in non applicable fields (nucleic_acid_type &amp; "sequencing type"). For the gDNA JAX ID, you would put the code"Z" in non applicable fields ("sequencing type"). Sample Type will be required for all entries.</a:t>
          </a:r>
        </a:p>
        <a:p>
          <a:endParaRPr lang="en-US" sz="1400" baseline="0"/>
        </a:p>
        <a:p>
          <a:r>
            <a:rPr lang="en-US" sz="1400" baseline="0"/>
            <a:t> If a dropdown menu does not provide the necessary project code/sample type/ nucleic acid type/sequencing library type, please email me (joe.brown@jax.org), and i will update the sample sheet appropriately.</a:t>
          </a:r>
        </a:p>
        <a:p>
          <a:endParaRPr lang="en-US" sz="1400" baseline="0"/>
        </a:p>
        <a:p>
          <a:r>
            <a:rPr lang="en-US" sz="1400" baseline="0"/>
            <a:t>If you have any questions please email me (joe.brown@jax.org) with any additonal questions. Thank you.</a:t>
          </a:r>
          <a:endParaRPr lang="en-US" sz="14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mport_data/dev-JAX%20ID%20Request%20Template%20Sample%20Shee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CT-GWshare/Weinstock_List_of_Projec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JAX ID Request "/>
      <sheetName val="JAX ID Name Check"/>
      <sheetName val="Reference Lists"/>
    </sheetNames>
    <sheetDataSet>
      <sheetData sheetId="0" refreshError="1"/>
      <sheetData sheetId="1" refreshError="1"/>
      <sheetData sheetId="2" refreshError="1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codes"/>
      <sheetName val="Sample Types"/>
      <sheetName val="Sequencing types"/>
      <sheetName val="Sequencers"/>
      <sheetName val="StateofSampleType"/>
      <sheetName val="StrainType"/>
      <sheetName val="TissueType"/>
      <sheetName val="Weinstock_List_of_Projects.xlsx"/>
      <sheetName val="AgeEpochUnitType"/>
      <sheetName val="AgeTimeUnitType"/>
      <sheetName val="ContainerType"/>
      <sheetName val="IndexType"/>
      <sheetName val="MaterialType"/>
      <sheetName val="OrganismType"/>
      <sheetName val="SampleType"/>
      <sheetName val="SexType"/>
      <sheetName val="Reference Lists"/>
      <sheetName val="Sheet1"/>
      <sheetName val="#REF"/>
    </sheetNames>
    <sheetDataSet>
      <sheetData sheetId="0">
        <row r="1">
          <cell r="A1" t="str">
            <v>Project code</v>
          </cell>
          <cell r="B1" t="str">
            <v>Project Name/ Details</v>
          </cell>
          <cell r="C1" t="str">
            <v>Collaborator Name</v>
          </cell>
          <cell r="D1" t="str">
            <v>Grant Info</v>
          </cell>
        </row>
        <row r="2">
          <cell r="A2" t="str">
            <v>-</v>
          </cell>
          <cell r="B2" t="str">
            <v>Vaginosis</v>
          </cell>
          <cell r="C2" t="str">
            <v>Lewis</v>
          </cell>
          <cell r="D2" t="str">
            <v>NIH</v>
          </cell>
        </row>
        <row r="3">
          <cell r="A3" t="str">
            <v>-</v>
          </cell>
          <cell r="B3" t="str">
            <v>BigData</v>
          </cell>
          <cell r="C3" t="str">
            <v>Raj</v>
          </cell>
          <cell r="D3" t="str">
            <v>NSF/ IIS-1447711 --need to be sure if it is set up yet as on 02.13.15</v>
          </cell>
        </row>
        <row r="4">
          <cell r="A4" t="str">
            <v>AAST</v>
          </cell>
          <cell r="B4" t="str">
            <v>Asthma Microbiome Project</v>
          </cell>
          <cell r="C4" t="str">
            <v>Avraham Beigelman</v>
          </cell>
          <cell r="D4" t="str">
            <v>?????</v>
          </cell>
        </row>
        <row r="5">
          <cell r="A5" t="str">
            <v>ACNE</v>
          </cell>
          <cell r="B5" t="str">
            <v xml:space="preserve">Li Propioibacterium acne samples </v>
          </cell>
          <cell r="C5" t="str">
            <v>Huiying Li, UCLA</v>
          </cell>
          <cell r="D5" t="str">
            <v xml:space="preserve">Start Up/ 19020131-0000-1   </v>
          </cell>
        </row>
        <row r="6">
          <cell r="A6" t="str">
            <v>AIRM</v>
          </cell>
          <cell r="B6" t="str">
            <v>Air Microbiome Project</v>
          </cell>
          <cell r="C6" t="str">
            <v>Dianne Gold, Bruce Urch--Channing Lab</v>
          </cell>
          <cell r="D6" t="str">
            <v>NIEHS/310080-1215. 7127100</v>
          </cell>
        </row>
        <row r="7">
          <cell r="A7" t="str">
            <v>AMP1</v>
          </cell>
          <cell r="B7" t="str">
            <v>Athlete Microbiome Pilot</v>
          </cell>
          <cell r="C7" t="str">
            <v>Weinstock, JGM</v>
          </cell>
          <cell r="D7" t="str">
            <v xml:space="preserve">Start Up/ 19020131-0000-1   </v>
          </cell>
        </row>
        <row r="8">
          <cell r="A8" t="str">
            <v>AMP2</v>
          </cell>
          <cell r="B8" t="str">
            <v>Athlete Microbiome project</v>
          </cell>
          <cell r="C8" t="str">
            <v>Weinstock, JGM</v>
          </cell>
          <cell r="D8" t="str">
            <v>Start Up/ 19020131-0000-1</v>
          </cell>
        </row>
        <row r="9">
          <cell r="A9" t="str">
            <v>ATCC</v>
          </cell>
          <cell r="B9" t="str">
            <v>Pure Strains from ATCC</v>
          </cell>
          <cell r="C9" t="str">
            <v>Weinstock, JGM</v>
          </cell>
          <cell r="D9" t="str">
            <v xml:space="preserve">Start Up/ 19020131-0000-1   </v>
          </cell>
        </row>
        <row r="10">
          <cell r="A10" t="str">
            <v>BAMP</v>
          </cell>
          <cell r="B10" t="str">
            <v>Bariatric Microbiome Project</v>
          </cell>
          <cell r="C10" t="str">
            <v>Pavlos Papasavas, Hartford Hospital</v>
          </cell>
          <cell r="D10" t="str">
            <v xml:space="preserve">Start Up/ 19020131-0000-1   </v>
          </cell>
        </row>
        <row r="11">
          <cell r="A11" t="str">
            <v>BEN1</v>
          </cell>
          <cell r="B11" t="str">
            <v>Benson DO mice Fecal samples</v>
          </cell>
          <cell r="C11" t="str">
            <v>Andy Benson, UNL</v>
          </cell>
          <cell r="D11" t="str">
            <v xml:space="preserve">Start Up/ 19020131-0000-1   </v>
          </cell>
        </row>
        <row r="12">
          <cell r="A12" t="str">
            <v>BILL</v>
          </cell>
          <cell r="B12" t="str">
            <v xml:space="preserve">Margolin Project </v>
          </cell>
          <cell r="C12" t="str">
            <v>Bill Margolin, Univ.of Texas Med School, Houston, TX</v>
          </cell>
          <cell r="D12" t="str">
            <v>Start Up/ 19020131-0000-1</v>
          </cell>
        </row>
        <row r="13">
          <cell r="A13" t="str">
            <v>BIOR</v>
          </cell>
          <cell r="B13" t="str">
            <v>Bioreactor samples</v>
          </cell>
          <cell r="C13" t="str">
            <v>Weinstock, JGM</v>
          </cell>
          <cell r="D13" t="str">
            <v>Start Up/ 19020131-0000-1</v>
          </cell>
        </row>
        <row r="14">
          <cell r="A14" t="str">
            <v>BMID</v>
          </cell>
          <cell r="B14" t="str">
            <v>Bone Marrow Transplant Infectious Diseases project</v>
          </cell>
          <cell r="C14" t="str">
            <v>Christopher Dandoy/Stella Davies/David Haslam</v>
          </cell>
          <cell r="D14" t="str">
            <v>??????</v>
          </cell>
        </row>
        <row r="15">
          <cell r="A15" t="str">
            <v>BMX2</v>
          </cell>
          <cell r="B15" t="str">
            <v>BioMereiux Project</v>
          </cell>
          <cell r="C15" t="str">
            <v>BioMereiux, France</v>
          </cell>
          <cell r="D15" t="str">
            <v>280018-0517-03. 7157100 (Effective date: 6/1/2016 – 5/31/2017)</v>
          </cell>
        </row>
        <row r="16">
          <cell r="A16" t="str">
            <v>BRAC</v>
          </cell>
          <cell r="B16" t="str">
            <v>Metagenomic profiling of oral biofilm during fixed appliance orthodontic treatment</v>
          </cell>
          <cell r="C16" t="str">
            <v>Dr. Andrew Jheon,UCSF School of Dentistry.</v>
          </cell>
          <cell r="D16" t="str">
            <v>??????</v>
          </cell>
        </row>
        <row r="17">
          <cell r="A17" t="str">
            <v>CAUL</v>
          </cell>
          <cell r="B17" t="str">
            <v>Caulerpa genome project</v>
          </cell>
          <cell r="C17" t="str">
            <v>Tyler Gibson, Caltech, CA</v>
          </cell>
          <cell r="D17" t="str">
            <v xml:space="preserve">Start Up/ 19020131-0000-1   </v>
          </cell>
        </row>
        <row r="18">
          <cell r="A18" t="str">
            <v>CCJB</v>
          </cell>
          <cell r="B18" t="str">
            <v>Collaborative cross Jason Bubier</v>
          </cell>
          <cell r="C18" t="str">
            <v>Elissa Chesler, Bar Harbor</v>
          </cell>
          <cell r="D18" t="str">
            <v xml:space="preserve">Start Up/ 19020131-0000-1   </v>
          </cell>
        </row>
        <row r="19">
          <cell r="A19" t="str">
            <v>CDIF</v>
          </cell>
          <cell r="B19" t="str">
            <v xml:space="preserve">Clostridium difficle </v>
          </cell>
          <cell r="C19" t="str">
            <v>Nathan Ledeboer, MCW</v>
          </cell>
          <cell r="D19" t="str">
            <v>???????</v>
          </cell>
        </row>
        <row r="20">
          <cell r="A20" t="str">
            <v>CHAS</v>
          </cell>
          <cell r="B20" t="str">
            <v>Yale’s Sputum Microbiome Pilot Project with samples from asthmatic patients</v>
          </cell>
          <cell r="C20" t="str">
            <v>Geoff Chupp, Yale Univ. CT</v>
          </cell>
          <cell r="D20" t="str">
            <v xml:space="preserve">Start Up/ 19020131-0000-1   </v>
          </cell>
        </row>
        <row r="21">
          <cell r="A21" t="str">
            <v>CMVP</v>
          </cell>
          <cell r="B21" t="str">
            <v>Project to study the influence of cytomegalovirus infection on host microbiome</v>
          </cell>
          <cell r="C21" t="str">
            <v>Charles H. Cook, Harvard Medical School &amp; Beth Israel Medical center, Boston</v>
          </cell>
          <cell r="D21" t="str">
            <v xml:space="preserve">Start Up/ 19020131-0000-1   </v>
          </cell>
        </row>
        <row r="22">
          <cell r="A22" t="str">
            <v>CR16</v>
          </cell>
          <cell r="B22" t="str">
            <v>Calorie Restricted Mouse study #16</v>
          </cell>
          <cell r="C22" t="str">
            <v>Laura Piccio, , WashU, St. Louis</v>
          </cell>
          <cell r="D22" t="str">
            <v xml:space="preserve">Start Up/ 19020131-0000-1   </v>
          </cell>
        </row>
        <row r="23">
          <cell r="A23" t="str">
            <v>CRMM</v>
          </cell>
          <cell r="B23" t="str">
            <v>Calorie Restricted Mouse Microbiome pilot study</v>
          </cell>
          <cell r="C23" t="str">
            <v>Laura Haynes, Center for Aging, UCHC</v>
          </cell>
          <cell r="D23" t="str">
            <v xml:space="preserve">Start Up/ 19020131-0000-1   </v>
          </cell>
        </row>
        <row r="24">
          <cell r="A24" t="str">
            <v>CSSM</v>
          </cell>
          <cell r="B24" t="str">
            <v>Chromosome Substitution Strains of Mice</v>
          </cell>
          <cell r="C24" t="str">
            <v>Joe Nadeau, Pacific Northwest Diabetes Research Institute, Seattle</v>
          </cell>
          <cell r="D24" t="str">
            <v>?????</v>
          </cell>
        </row>
        <row r="25">
          <cell r="A25" t="str">
            <v>DBDB</v>
          </cell>
          <cell r="B25" t="str">
            <v>dB/dB mice gut study</v>
          </cell>
          <cell r="C25" t="str">
            <v>Elissa Chesler, Bar Harbor</v>
          </cell>
          <cell r="D25" t="str">
            <v xml:space="preserve">Start Up/ 19020131-0000-1   </v>
          </cell>
        </row>
        <row r="26">
          <cell r="A26" t="str">
            <v>DERM</v>
          </cell>
          <cell r="B26" t="str">
            <v>Atopic Dermatitis project</v>
          </cell>
          <cell r="C26" t="str">
            <v>Carole A. Oskeritzian, University of South Carolina School of Medicine</v>
          </cell>
          <cell r="D26" t="str">
            <v xml:space="preserve">Start Up/ 19020131-0000-1   </v>
          </cell>
        </row>
        <row r="27">
          <cell r="A27" t="str">
            <v>DIAZ</v>
          </cell>
          <cell r="B27" t="str">
            <v>Diaz Pure Bacteria samples</v>
          </cell>
          <cell r="C27" t="str">
            <v>Patricia Diaz, UCHC</v>
          </cell>
          <cell r="D27" t="str">
            <v xml:space="preserve">Start Up/ 19020131-0000-1   </v>
          </cell>
        </row>
        <row r="28">
          <cell r="A28" t="str">
            <v>EDDY</v>
          </cell>
          <cell r="B28" t="str">
            <v xml:space="preserve">Eddy's pure bacterial samples </v>
          </cell>
          <cell r="C28" t="str">
            <v>Patricia Diaz, UCHC</v>
          </cell>
          <cell r="D28" t="str">
            <v xml:space="preserve">Start Up/ 19020131-0000-1   </v>
          </cell>
        </row>
        <row r="29">
          <cell r="A29" t="str">
            <v>EMSP</v>
          </cell>
          <cell r="B29" t="str">
            <v>Environmental Microbiome Sampling Project</v>
          </cell>
          <cell r="C29" t="str">
            <v>Weinstock, JGM</v>
          </cell>
          <cell r="D29" t="str">
            <v xml:space="preserve">Start Up/ 19020131-0000-1   </v>
          </cell>
        </row>
        <row r="30">
          <cell r="A30" t="str">
            <v>ERIC</v>
          </cell>
          <cell r="B30" t="str">
            <v>Eric Marten pure bacterial samples</v>
          </cell>
          <cell r="C30" t="str">
            <v>Eric Marten, UMich</v>
          </cell>
          <cell r="D30" t="str">
            <v xml:space="preserve">Start Up/ 19020131-0000-1   </v>
          </cell>
        </row>
        <row r="31">
          <cell r="A31" t="str">
            <v>EXHL</v>
          </cell>
          <cell r="B31" t="str">
            <v>EXHALE project</v>
          </cell>
          <cell r="C31" t="str">
            <v>Homer Twigg, Indiana Univ.</v>
          </cell>
          <cell r="D31" t="str">
            <v>??????</v>
          </cell>
        </row>
        <row r="32">
          <cell r="A32" t="str">
            <v>FMTP</v>
          </cell>
          <cell r="B32" t="str">
            <v>Fecal Microbiome Transplant project</v>
          </cell>
          <cell r="C32" t="str">
            <v>Tom Devers, UCHC, Farmington, CT</v>
          </cell>
          <cell r="D32" t="str">
            <v xml:space="preserve">Start Up/ 19020131-0000-1   </v>
          </cell>
        </row>
        <row r="33">
          <cell r="A33" t="str">
            <v>FSAP</v>
          </cell>
          <cell r="B33" t="str">
            <v>Founder Strain Analysis Project</v>
          </cell>
          <cell r="C33" t="str">
            <v>Karen Svenson, Bar Harbor</v>
          </cell>
          <cell r="D33" t="str">
            <v xml:space="preserve">Start Up/ 19020131-0000-1   </v>
          </cell>
        </row>
        <row r="34">
          <cell r="A34" t="str">
            <v>FORT</v>
          </cell>
          <cell r="B34" t="str">
            <v>Urethritis</v>
          </cell>
          <cell r="C34" t="str">
            <v>Fortenberry, Indiana U</v>
          </cell>
          <cell r="D34" t="str">
            <v>NIDDK</v>
          </cell>
        </row>
        <row r="35">
          <cell r="A35" t="str">
            <v>GNPB</v>
          </cell>
          <cell r="B35" t="str">
            <v>Gates Nasopharayngeal Bangladesh samples</v>
          </cell>
          <cell r="C35" t="str">
            <v>Samir Saha, Bangladesh</v>
          </cell>
          <cell r="D35" t="str">
            <v>Gates Foundation grant/ 270197-0614.7157100</v>
          </cell>
        </row>
        <row r="36">
          <cell r="A36" t="str">
            <v>GNPP</v>
          </cell>
          <cell r="B36" t="str">
            <v>Gambia Nasopharayngeal samples</v>
          </cell>
          <cell r="C36" t="str">
            <v>Antonio Martin, Gambia</v>
          </cell>
          <cell r="D36" t="str">
            <v>Gates Foundation grant/ 270197-0614.7157100</v>
          </cell>
        </row>
        <row r="37">
          <cell r="A37" t="str">
            <v>GNPS</v>
          </cell>
          <cell r="B37" t="str">
            <v>Gates-Gambia samples-WashU</v>
          </cell>
          <cell r="C37" t="str">
            <v>Antonio Martin, Gambia</v>
          </cell>
          <cell r="D37" t="str">
            <v>Gates Foundation grant/ 270197-0614.7157100</v>
          </cell>
        </row>
        <row r="38">
          <cell r="A38" t="str">
            <v>HALD</v>
          </cell>
          <cell r="B38" t="str">
            <v>Investigating HIV Associated Lung Disease (INHALD)</v>
          </cell>
          <cell r="C38" t="str">
            <v>Twigg</v>
          </cell>
          <cell r="D38" t="str">
            <v>NHLBI/310073-0717.7127100</v>
          </cell>
        </row>
        <row r="39">
          <cell r="A39" t="str">
            <v>HAM1</v>
          </cell>
          <cell r="B39" t="str">
            <v>Human Aging Microbiome Pilot</v>
          </cell>
          <cell r="C39" t="str">
            <v>George Kuchel, Aging center, UCHC</v>
          </cell>
          <cell r="D39" t="str">
            <v xml:space="preserve">Start Up/ 19020131-0000-1   </v>
          </cell>
        </row>
        <row r="40">
          <cell r="A40" t="str">
            <v>HCC1</v>
          </cell>
          <cell r="B40" t="str">
            <v xml:space="preserve">Human Colon Cancer Pilot </v>
          </cell>
          <cell r="C40" t="str">
            <v>Rosenberg, UCHC</v>
          </cell>
          <cell r="D40" t="str">
            <v xml:space="preserve">Start Up/ 19020131-0000-1   </v>
          </cell>
        </row>
        <row r="41">
          <cell r="A41" t="str">
            <v>HCD1</v>
          </cell>
          <cell r="B41" t="str">
            <v>Microbiome study for Cognitive decline in mice</v>
          </cell>
          <cell r="C41" t="str">
            <v>Gareth Howell, Bar Harbor</v>
          </cell>
          <cell r="D41" t="str">
            <v xml:space="preserve">Start Up/ 19020131-0000-1   </v>
          </cell>
        </row>
        <row r="42">
          <cell r="A42" t="str">
            <v>HKPC</v>
          </cell>
          <cell r="B42" t="str">
            <v>KPC WGS for MinIon</v>
          </cell>
          <cell r="C42" t="str">
            <v>Romney Humphries-UCLA Pathology &amp; Lab Medicine</v>
          </cell>
          <cell r="D42" t="str">
            <v xml:space="preserve">Start Up/ 19020131-0000-1   </v>
          </cell>
        </row>
        <row r="43">
          <cell r="A43" t="str">
            <v>HMP2</v>
          </cell>
          <cell r="B43" t="str">
            <v>Human Microbiome Project</v>
          </cell>
          <cell r="C43" t="str">
            <v>Mike Snyder, Stanford</v>
          </cell>
          <cell r="D43" t="str">
            <v>NIH/ 310070-0815.7127100</v>
          </cell>
        </row>
        <row r="44">
          <cell r="A44" t="str">
            <v>IBSD</v>
          </cell>
          <cell r="B44" t="str">
            <v>Irritable Bowel Syndrome project</v>
          </cell>
          <cell r="C44" t="str">
            <v xml:space="preserve"> Jeffrey Hyams, CCMC</v>
          </cell>
          <cell r="D44" t="str">
            <v>??????</v>
          </cell>
        </row>
        <row r="45">
          <cell r="A45" t="str">
            <v>IDD1</v>
          </cell>
          <cell r="B45" t="str">
            <v>Infectious Diseases Diagnositics pilot</v>
          </cell>
          <cell r="C45" t="str">
            <v>Nick Bennett, CCMC</v>
          </cell>
          <cell r="D45" t="str">
            <v xml:space="preserve">Start Up/ 19020131-0000-1   </v>
          </cell>
        </row>
        <row r="46">
          <cell r="A46" t="str">
            <v>INRA</v>
          </cell>
          <cell r="B46" t="str">
            <v>French National Institute for Agricultural Research ( Institut national de la recherche agronomique)</v>
          </cell>
          <cell r="C46" t="str">
            <v>Dusko Ehrlich &amp;  Florence Haimet, INRA, France</v>
          </cell>
          <cell r="D46" t="str">
            <v xml:space="preserve">Start Up/ 19020131-0000-1   </v>
          </cell>
        </row>
        <row r="47">
          <cell r="A47" t="str">
            <v>JBCA</v>
          </cell>
          <cell r="B47" t="str">
            <v>Microbiome study for cocaine addiction in mice</v>
          </cell>
          <cell r="C47" t="str">
            <v>Elissa Chesler, Bar Harbor</v>
          </cell>
          <cell r="D47" t="str">
            <v xml:space="preserve">Start Up/ 19020131-0000-1   </v>
          </cell>
        </row>
        <row r="48">
          <cell r="A48" t="str">
            <v>JULI</v>
          </cell>
          <cell r="B48" t="str">
            <v>Sevident Human</v>
          </cell>
          <cell r="C48" t="str">
            <v>Julia Oh, JGM</v>
          </cell>
          <cell r="D48" t="str">
            <v xml:space="preserve">Start Up/ 19020131-0000-1   </v>
          </cell>
        </row>
        <row r="49">
          <cell r="A49" t="str">
            <v>KOMP</v>
          </cell>
          <cell r="B49" t="str">
            <v>KOMP-mice Microbiome project</v>
          </cell>
          <cell r="C49" t="str">
            <v>Vivek Kumar, JAX-Bar Harbor</v>
          </cell>
          <cell r="D49" t="str">
            <v>Director Innovation Fund</v>
          </cell>
        </row>
        <row r="50">
          <cell r="A50" t="str">
            <v>LDSA</v>
          </cell>
          <cell r="B50" t="str">
            <v>Lorena Staphylococcus aureus Project</v>
          </cell>
          <cell r="C50" t="str">
            <v>Czar, Colombia</v>
          </cell>
          <cell r="D50" t="str">
            <v xml:space="preserve">Start Up/ 19020131-0000-1   </v>
          </cell>
        </row>
        <row r="51">
          <cell r="A51" t="str">
            <v>LHMP</v>
          </cell>
          <cell r="B51" t="str">
            <v xml:space="preserve">Lung Human Microbiome Project </v>
          </cell>
          <cell r="C51" t="str">
            <v>Twigg</v>
          </cell>
          <cell r="D51" t="str">
            <v>NHLBI/310074-0715.7127100</v>
          </cell>
        </row>
        <row r="52">
          <cell r="A52" t="str">
            <v>LKPC</v>
          </cell>
          <cell r="B52" t="str">
            <v>Laura Klebsiellla Project</v>
          </cell>
          <cell r="C52" t="str">
            <v>Czar, Colombia</v>
          </cell>
          <cell r="D52" t="str">
            <v xml:space="preserve">Start Up/ 19020131-0000-1   </v>
          </cell>
        </row>
        <row r="53">
          <cell r="A53" t="str">
            <v>LUPS</v>
          </cell>
          <cell r="B53" t="str">
            <v>Autoimmune disorder to understand mechanism in mice</v>
          </cell>
          <cell r="C53" t="str">
            <v>Derry Roopenian, The Jackson Laboratory, Bar Harbor</v>
          </cell>
          <cell r="D53" t="str">
            <v xml:space="preserve">Start Up/ 19020131-0000-1   </v>
          </cell>
        </row>
        <row r="54">
          <cell r="A54" t="str">
            <v>LYME</v>
          </cell>
          <cell r="B54" t="str">
            <v>Borrelia burgdorferi vlsE gene sequencing project</v>
          </cell>
          <cell r="C54" t="str">
            <v>Steven Norris, Texasl</v>
          </cell>
          <cell r="D54" t="str">
            <v xml:space="preserve">Start Up/ 19020131-0000-1   </v>
          </cell>
        </row>
        <row r="55">
          <cell r="A55" t="str">
            <v>MAM1</v>
          </cell>
          <cell r="B55" t="str">
            <v>Mouse Aging Microbiome Pilot</v>
          </cell>
          <cell r="C55" t="str">
            <v>Nathan Shock Center, UCHC</v>
          </cell>
          <cell r="D55" t="str">
            <v xml:space="preserve">Start Up/ 19020131-0000-1   </v>
          </cell>
        </row>
        <row r="56">
          <cell r="A56" t="str">
            <v>MILK</v>
          </cell>
          <cell r="B56" t="str">
            <v>Breast Milk Microbiome Study</v>
          </cell>
          <cell r="C56" t="str">
            <v>Zev Davidovics,CCMC &amp; UCHC</v>
          </cell>
          <cell r="D56" t="str">
            <v>Start Up/ 19020131-0000-1</v>
          </cell>
        </row>
        <row r="57">
          <cell r="A57" t="str">
            <v>MECC</v>
          </cell>
          <cell r="B57" t="str">
            <v>Molecular Epidemiology of Colorectal Cancer (MECC) study</v>
          </cell>
          <cell r="C57" t="str">
            <v>Christine M. Pierce Campbell, Moffitt Cancer Center &amp; Research Institute,Tampa, FLORIDA</v>
          </cell>
          <cell r="D57" t="str">
            <v>ASK LEIGH as they funds</v>
          </cell>
        </row>
        <row r="58">
          <cell r="A58" t="str">
            <v>MHNC</v>
          </cell>
          <cell r="B58" t="str">
            <v>Moffitt Head and Neck Cancer study</v>
          </cell>
          <cell r="C58" t="str">
            <v>Christine M. Pierce Campbell, Moffitt Cancer Center &amp; Research Institute,Tampa, FLORIDA</v>
          </cell>
          <cell r="D58" t="str">
            <v xml:space="preserve">Start Up/ 19020131-0000-1   </v>
          </cell>
        </row>
        <row r="59">
          <cell r="A59" t="str">
            <v>MMTP</v>
          </cell>
          <cell r="B59" t="str">
            <v>Mouse Microbiome Twigg Project</v>
          </cell>
          <cell r="C59" t="str">
            <v>Homer Twigg, Indiana Univ.</v>
          </cell>
          <cell r="D59" t="str">
            <v>???????</v>
          </cell>
        </row>
        <row r="60">
          <cell r="A60" t="str">
            <v xml:space="preserve">MOCK </v>
          </cell>
          <cell r="B60" t="str">
            <v>Mock community isolates</v>
          </cell>
          <cell r="C60" t="str">
            <v>Weinstock, JGM</v>
          </cell>
          <cell r="D60" t="str">
            <v xml:space="preserve">Start Up/ 19020131-0000-1   </v>
          </cell>
        </row>
        <row r="61">
          <cell r="A61" t="str">
            <v>MOFT</v>
          </cell>
          <cell r="B61" t="str">
            <v>Moffitt Cancer Pilot study</v>
          </cell>
          <cell r="C61" t="str">
            <v>Christine M. Pierce Campbell, Moffitt Cancer Center &amp; Research Institute,Tampa, FLORIDA</v>
          </cell>
          <cell r="D61" t="str">
            <v xml:space="preserve">Start Up/ 19020131-0000-1   </v>
          </cell>
        </row>
        <row r="62">
          <cell r="A62" t="str">
            <v>MORL</v>
          </cell>
          <cell r="B62" t="str">
            <v>Moffitt oral gargle samples</v>
          </cell>
          <cell r="C62" t="str">
            <v>Christine M. Pierce Campbell, Moffitt Cancer Center &amp; Research Institute,Tampa, FLORIDA</v>
          </cell>
          <cell r="D62" t="str">
            <v xml:space="preserve">Start Up/ 19020131-0000-1   </v>
          </cell>
        </row>
        <row r="63">
          <cell r="A63" t="str">
            <v>MPM1</v>
          </cell>
          <cell r="B63" t="str">
            <v>Mouse Production Microbiome Pilot</v>
          </cell>
          <cell r="C63" t="str">
            <v>Haiyan Olekzak, Bar Harbor</v>
          </cell>
          <cell r="D63" t="str">
            <v xml:space="preserve">Start Up/ 19020131-0000-1   </v>
          </cell>
        </row>
        <row r="64">
          <cell r="A64" t="str">
            <v>MRFY</v>
          </cell>
          <cell r="B64" t="str">
            <v>Murphy Obesity and Cancer project</v>
          </cell>
          <cell r="C64" t="str">
            <v>Angela Murphy, South Carolina</v>
          </cell>
          <cell r="D64" t="str">
            <v xml:space="preserve">Start Up/ 19020131-0000-1   </v>
          </cell>
        </row>
        <row r="65">
          <cell r="A65" t="str">
            <v>NAFL</v>
          </cell>
          <cell r="B65" t="str">
            <v>Non-Alcohol Fatty Liver Disease (NAFLD) project</v>
          </cell>
          <cell r="C65" t="str">
            <v>Nita Salzman, Medical College of Wisconsin</v>
          </cell>
          <cell r="D65" t="str">
            <v>310086-0816-02. 7127100 (Effective date: 9/1/2016 – 8/31/2017)</v>
          </cell>
        </row>
        <row r="66">
          <cell r="A66" t="str">
            <v>NSP1</v>
          </cell>
          <cell r="B66" t="str">
            <v>NCI-Sputum Project</v>
          </cell>
          <cell r="C66" t="str">
            <v>Phil Taylor, Guoquin Yu, Neil Caporaso, NCI</v>
          </cell>
          <cell r="D66" t="str">
            <v>330003-1016. 7147100</v>
          </cell>
        </row>
        <row r="67">
          <cell r="A67" t="str">
            <v>ONTT</v>
          </cell>
          <cell r="B67" t="str">
            <v xml:space="preserve">Oxford Nanopore development stuff </v>
          </cell>
          <cell r="C67" t="str">
            <v>Weinstock, JGM</v>
          </cell>
          <cell r="D67" t="str">
            <v xml:space="preserve">Start Up/ 19020131-0000-1   </v>
          </cell>
        </row>
        <row r="68">
          <cell r="A68" t="str">
            <v>PDXP</v>
          </cell>
          <cell r="B68" t="str">
            <v xml:space="preserve">PDX tumor mice </v>
          </cell>
          <cell r="C68" t="str">
            <v>Ed Liu, JGM</v>
          </cell>
          <cell r="D68" t="str">
            <v>Start Up/ 19020131-0000-1</v>
          </cell>
        </row>
        <row r="69">
          <cell r="A69" t="str">
            <v>PLAQ</v>
          </cell>
          <cell r="B69" t="str">
            <v>Dental Plaque samples</v>
          </cell>
          <cell r="C69" t="str">
            <v>Niki Moutsopoulos (NIH/NIDCR) (National Institute of Dental and Craniofacial Research)</v>
          </cell>
          <cell r="D69" t="str">
            <v>??????</v>
          </cell>
        </row>
        <row r="70">
          <cell r="A70" t="str">
            <v>POMP</v>
          </cell>
          <cell r="B70" t="str">
            <v>Mouse genome-Born to Run project</v>
          </cell>
          <cell r="C70" t="str">
            <v>Daniel Pomp, UNC</v>
          </cell>
          <cell r="D70" t="str">
            <v xml:space="preserve">Start Up/ 19020131-0000-1   </v>
          </cell>
        </row>
        <row r="71">
          <cell r="A71" t="str">
            <v>QSTD</v>
          </cell>
          <cell r="B71" t="str">
            <v xml:space="preserve">Qiacube Standardization </v>
          </cell>
          <cell r="C71" t="str">
            <v>Weinstock, JGM</v>
          </cell>
          <cell r="D71" t="str">
            <v xml:space="preserve">Start Up/ 19020131-0000-1   </v>
          </cell>
        </row>
        <row r="72">
          <cell r="A72" t="str">
            <v>RAIN</v>
          </cell>
          <cell r="B72" t="str">
            <v>RainDance experiments</v>
          </cell>
          <cell r="C72" t="str">
            <v>Weinstock, JGM</v>
          </cell>
          <cell r="D72" t="str">
            <v xml:space="preserve">Start Up/ 19020131-0000-1   </v>
          </cell>
        </row>
        <row r="73">
          <cell r="A73" t="str">
            <v>RBEL</v>
          </cell>
          <cell r="B73" t="str">
            <v>RBEL Nasal Biome</v>
          </cell>
          <cell r="C73" t="str">
            <v>Leonard Bacharier, Mario Castro-Washington University School of Medicine</v>
          </cell>
          <cell r="D73" t="str">
            <v>We should Invoice them as per Yanjiao. They will cover the sequencing and analysis cost</v>
          </cell>
        </row>
        <row r="74">
          <cell r="A74" t="str">
            <v>RNQC</v>
          </cell>
          <cell r="B74" t="str">
            <v>QC for sequencer runs</v>
          </cell>
          <cell r="C74" t="str">
            <v>Weinstock, JGM</v>
          </cell>
          <cell r="D74" t="str">
            <v xml:space="preserve">Start Up/ 19020131-0000-1   </v>
          </cell>
        </row>
        <row r="75">
          <cell r="A75" t="str">
            <v>ROSE</v>
          </cell>
          <cell r="B75" t="str">
            <v>Mouse Colon Cancer Project</v>
          </cell>
          <cell r="C75" t="str">
            <v>Rosenberg, UCHC</v>
          </cell>
          <cell r="D75" t="str">
            <v xml:space="preserve">Start Up/ 19020131-0000-1   </v>
          </cell>
        </row>
        <row r="76">
          <cell r="A76" t="str">
            <v>S1P1</v>
          </cell>
          <cell r="B76" t="str">
            <v>S1P1 gene in KO mice</v>
          </cell>
          <cell r="C76" t="str">
            <v xml:space="preserve"> Dr. Kamal Khanna, UCHC</v>
          </cell>
          <cell r="D76" t="str">
            <v xml:space="preserve">Start Up/ 19020131-0000-1   </v>
          </cell>
        </row>
        <row r="77">
          <cell r="A77" t="str">
            <v>SAFA</v>
          </cell>
          <cell r="B77" t="str">
            <v>The South African Food sensitisation and Food Allergy Study (SAFFA). JAX-RUSH microbiome study</v>
          </cell>
          <cell r="C77" t="str">
            <v>Drs. Mahboobeh Mahdavinia and Alan Landay, Rush University Medical Center, Chicago</v>
          </cell>
          <cell r="D77" t="str">
            <v>Have money..Need to set up FUNDS.</v>
          </cell>
        </row>
        <row r="78">
          <cell r="A78" t="str">
            <v>SCAP</v>
          </cell>
          <cell r="B78" t="str">
            <v>Sickle Cell Anemia project</v>
          </cell>
          <cell r="C78" t="str">
            <v>Betsy Herlod, Albert Einstein College of Medicine, NY</v>
          </cell>
          <cell r="D78" t="str">
            <v xml:space="preserve">Start Up/ 19020131-0000-1   </v>
          </cell>
        </row>
        <row r="79">
          <cell r="A79" t="str">
            <v>SCVP</v>
          </cell>
          <cell r="B79" t="str">
            <v>Small Colony Variant Project</v>
          </cell>
          <cell r="C79" t="str">
            <v>Lars F Westblade-Cornell; Romney Humphries-UCLA Pathology &amp; Lab Medicine</v>
          </cell>
          <cell r="D79" t="str">
            <v>?????</v>
          </cell>
        </row>
        <row r="80">
          <cell r="A80" t="str">
            <v>SFIN</v>
          </cell>
          <cell r="B80" t="str">
            <v>Sonia Flores INHALD study</v>
          </cell>
          <cell r="C80" t="str">
            <v>Sonia Flores, University of Colorado Anschutz Medical Campus, Aurora, CO</v>
          </cell>
          <cell r="D80" t="str">
            <v>310073-0717.7127100</v>
          </cell>
        </row>
        <row r="81">
          <cell r="A81" t="str">
            <v>SHRE</v>
          </cell>
          <cell r="B81" t="str">
            <v>Shoreline Biome LLC</v>
          </cell>
          <cell r="C81" t="str">
            <v>Weinstock, JGM</v>
          </cell>
          <cell r="D81" t="str">
            <v>270260-0717. 7157100 (Effective date: 7/7/2016 – 7/6/2017)</v>
          </cell>
        </row>
        <row r="82">
          <cell r="A82" t="str">
            <v>SINS</v>
          </cell>
          <cell r="B82" t="str">
            <v>Nasal Airway and Sinus Asthma Lung Studies</v>
          </cell>
          <cell r="C82" t="str">
            <v>Dr. Eugene Chang, Univ. of Arizona</v>
          </cell>
          <cell r="D82" t="str">
            <v xml:space="preserve">Start Up/ 19020131-0000-1   </v>
          </cell>
        </row>
        <row r="83">
          <cell r="A83" t="str">
            <v>STIC</v>
          </cell>
          <cell r="B83" t="str">
            <v>Microbiome in STICS (STep up yellow zone Inhaled CorticosteroidS to prevent exacerbations) mechanistic study</v>
          </cell>
          <cell r="C83" t="str">
            <v>Avraham Beigelman,Washington University School of Medicine.</v>
          </cell>
          <cell r="D83" t="str">
            <v>310108-0617.7127100</v>
          </cell>
        </row>
        <row r="84">
          <cell r="A84" t="str">
            <v>SQID</v>
          </cell>
          <cell r="B84" t="str">
            <v>Spencer Squid sample project</v>
          </cell>
          <cell r="C84" t="str">
            <v>Nyholm Spencer, UCHC</v>
          </cell>
          <cell r="D84" t="str">
            <v xml:space="preserve">Start Up/ 19020131-0000-1   </v>
          </cell>
        </row>
        <row r="85">
          <cell r="A85" t="str">
            <v>SUNK</v>
          </cell>
          <cell r="B85" t="str">
            <v>Sonia Flores Unknown Study</v>
          </cell>
          <cell r="C85" t="str">
            <v>Sonia Flores, University of Colorado Anschutz Medical Campus, Aurora, CO</v>
          </cell>
          <cell r="D85" t="str">
            <v>NA - Received data from collaborators</v>
          </cell>
        </row>
        <row r="86">
          <cell r="A86" t="str">
            <v>TTPA</v>
          </cell>
          <cell r="B86" t="str">
            <v xml:space="preserve">Propioibacterium acne samples </v>
          </cell>
          <cell r="C86" t="str">
            <v>Traci Testerman, USC</v>
          </cell>
          <cell r="D86" t="str">
            <v xml:space="preserve">Start Up/ 19020131-0000-1   </v>
          </cell>
        </row>
        <row r="87">
          <cell r="A87" t="str">
            <v>VDAR</v>
          </cell>
          <cell r="B87" t="str">
            <v>VITAMIN D ANTENATAL ASTHMA REDUCTION TRIAL (VDAART)</v>
          </cell>
          <cell r="C87" t="str">
            <v>Weiss, Channing Lab</v>
          </cell>
          <cell r="D87" t="str">
            <v>NIAID</v>
          </cell>
        </row>
        <row r="88">
          <cell r="A88" t="str">
            <v>VERV</v>
          </cell>
          <cell r="B88" t="str">
            <v>Gut Microbiome Vervets Project</v>
          </cell>
          <cell r="C88" t="str">
            <v>Nelson Freimer, UCLA</v>
          </cell>
          <cell r="D88" t="str">
            <v xml:space="preserve">Start Up/ 19020131-0000-1   </v>
          </cell>
        </row>
        <row r="89">
          <cell r="A89" t="str">
            <v>VIRO</v>
          </cell>
          <cell r="B89" t="str">
            <v>Virome investigation of other projects.</v>
          </cell>
          <cell r="C89" t="str">
            <v>Weinstock, JGM</v>
          </cell>
          <cell r="D89" t="str">
            <v xml:space="preserve">Start Up/ 19020131-0000-1   </v>
          </cell>
        </row>
        <row r="90">
          <cell r="A90" t="str">
            <v>WLPT</v>
          </cell>
          <cell r="B90" t="str">
            <v>Weinstock Lab Protocol Tests; technical; controls, etc (formerly WLAB)</v>
          </cell>
          <cell r="C90" t="str">
            <v>Weinstock, JGM</v>
          </cell>
          <cell r="D90" t="str">
            <v xml:space="preserve">Start Up/ 19020131-0000-1   </v>
          </cell>
        </row>
      </sheetData>
      <sheetData sheetId="1">
        <row r="1">
          <cell r="A1" t="str">
            <v>Sample code</v>
          </cell>
          <cell r="B1" t="str">
            <v>Sample Details</v>
          </cell>
        </row>
        <row r="2">
          <cell r="A2" t="str">
            <v>AF</v>
          </cell>
          <cell r="B2" t="str">
            <v>Air Filters</v>
          </cell>
        </row>
        <row r="3">
          <cell r="A3" t="str">
            <v>AS</v>
          </cell>
          <cell r="B3" t="str">
            <v>Air Swab</v>
          </cell>
        </row>
        <row r="4">
          <cell r="A4" t="str">
            <v>BD</v>
          </cell>
          <cell r="B4" t="str">
            <v>Blood</v>
          </cell>
        </row>
        <row r="5">
          <cell r="A5" t="str">
            <v>BF</v>
          </cell>
          <cell r="B5" t="str">
            <v>Bronchial Fluid</v>
          </cell>
        </row>
        <row r="6">
          <cell r="A6" t="str">
            <v>BL</v>
          </cell>
          <cell r="B6" t="str">
            <v>Bronchoalveolar lavage</v>
          </cell>
        </row>
        <row r="7">
          <cell r="A7" t="str">
            <v>BS</v>
          </cell>
          <cell r="B7" t="str">
            <v>Buccal Swab</v>
          </cell>
        </row>
        <row r="8">
          <cell r="A8" t="str">
            <v>BT</v>
          </cell>
          <cell r="B8" t="str">
            <v>Biopsy Tissue</v>
          </cell>
        </row>
        <row r="9">
          <cell r="A9" t="str">
            <v>CB</v>
          </cell>
          <cell r="B9" t="str">
            <v>Culture Broth</v>
          </cell>
        </row>
        <row r="10">
          <cell r="A10" t="str">
            <v>CP</v>
          </cell>
          <cell r="B10" t="str">
            <v>Culture plates</v>
          </cell>
        </row>
        <row r="11">
          <cell r="A11" t="str">
            <v>CS</v>
          </cell>
          <cell r="B11" t="str">
            <v>Cage Swab</v>
          </cell>
        </row>
        <row r="12">
          <cell r="A12" t="str">
            <v>CT</v>
          </cell>
          <cell r="B12" t="str">
            <v>Cecum Tissue</v>
          </cell>
        </row>
        <row r="13">
          <cell r="A13" t="str">
            <v>DC</v>
          </cell>
          <cell r="B13" t="str">
            <v>Dendritic cells</v>
          </cell>
        </row>
        <row r="14">
          <cell r="A14" t="str">
            <v>DS</v>
          </cell>
          <cell r="B14" t="str">
            <v>Dust sample</v>
          </cell>
        </row>
        <row r="15">
          <cell r="A15" t="str">
            <v>EC</v>
          </cell>
          <cell r="B15" t="str">
            <v>Environmental Control</v>
          </cell>
        </row>
        <row r="16">
          <cell r="A16" t="str">
            <v>ES</v>
          </cell>
          <cell r="B16" t="str">
            <v>Environmental Swab</v>
          </cell>
        </row>
        <row r="17">
          <cell r="A17" t="str">
            <v>FS</v>
          </cell>
          <cell r="B17" t="str">
            <v>Food Sample</v>
          </cell>
        </row>
        <row r="18">
          <cell r="A18" t="str">
            <v>GD</v>
          </cell>
          <cell r="B18" t="str">
            <v>Gamete DNA</v>
          </cell>
        </row>
        <row r="19">
          <cell r="A19" t="str">
            <v>GF</v>
          </cell>
          <cell r="B19" t="str">
            <v>Gastric Fluid</v>
          </cell>
        </row>
        <row r="20">
          <cell r="A20" t="str">
            <v>GM</v>
          </cell>
          <cell r="B20" t="str">
            <v>Gastric Mucosa</v>
          </cell>
        </row>
        <row r="21">
          <cell r="A21" t="str">
            <v>IC</v>
          </cell>
          <cell r="B21" t="str">
            <v>Intestinal Content</v>
          </cell>
        </row>
        <row r="22">
          <cell r="A22" t="str">
            <v>LD</v>
          </cell>
          <cell r="B22" t="str">
            <v>Leaf DNA</v>
          </cell>
        </row>
        <row r="23">
          <cell r="A23" t="str">
            <v>LN</v>
          </cell>
          <cell r="B23" t="str">
            <v>Lymph Node</v>
          </cell>
        </row>
        <row r="24">
          <cell r="A24" t="str">
            <v>LW</v>
          </cell>
          <cell r="B24" t="str">
            <v>Lung Wash</v>
          </cell>
        </row>
        <row r="25">
          <cell r="A25" t="str">
            <v>MB</v>
          </cell>
          <cell r="B25" t="str">
            <v>Mixed Bacteria</v>
          </cell>
        </row>
        <row r="26">
          <cell r="A26" t="str">
            <v>ML</v>
          </cell>
          <cell r="B26" t="str">
            <v>Mesenchymal Lymph node</v>
          </cell>
        </row>
        <row r="27">
          <cell r="A27" t="str">
            <v>MK</v>
          </cell>
          <cell r="B27" t="str">
            <v>Milk</v>
          </cell>
        </row>
        <row r="28">
          <cell r="A28" t="str">
            <v>NC</v>
          </cell>
          <cell r="B28" t="str">
            <v>Negative Control</v>
          </cell>
        </row>
        <row r="29">
          <cell r="A29" t="str">
            <v>NP</v>
          </cell>
          <cell r="B29" t="str">
            <v>NasoPharyngeal</v>
          </cell>
        </row>
        <row r="30">
          <cell r="A30" t="str">
            <v>NS</v>
          </cell>
          <cell r="B30" t="str">
            <v>Nasal Swab</v>
          </cell>
        </row>
        <row r="31">
          <cell r="A31" t="str">
            <v>NW</v>
          </cell>
          <cell r="B31" t="str">
            <v>Nasal Wash</v>
          </cell>
        </row>
        <row r="32">
          <cell r="A32" t="str">
            <v>OP</v>
          </cell>
          <cell r="B32" t="str">
            <v>OroPharyngeal</v>
          </cell>
        </row>
        <row r="33">
          <cell r="A33" t="str">
            <v>OW</v>
          </cell>
          <cell r="B33" t="str">
            <v>Oral wash</v>
          </cell>
        </row>
        <row r="34">
          <cell r="A34" t="str">
            <v>PB</v>
          </cell>
          <cell r="B34" t="str">
            <v>Pure Bacteria</v>
          </cell>
        </row>
        <row r="35">
          <cell r="A35" t="str">
            <v>PC</v>
          </cell>
          <cell r="B35" t="str">
            <v>Positive Control</v>
          </cell>
        </row>
        <row r="36">
          <cell r="A36" t="str">
            <v>PL</v>
          </cell>
          <cell r="B36" t="str">
            <v>Placenta</v>
          </cell>
        </row>
        <row r="37">
          <cell r="A37" t="str">
            <v>PS</v>
          </cell>
          <cell r="B37" t="str">
            <v>Penal Swab</v>
          </cell>
        </row>
        <row r="38">
          <cell r="A38" t="str">
            <v>RS</v>
          </cell>
          <cell r="B38" t="str">
            <v>Rectal Swab</v>
          </cell>
        </row>
        <row r="39">
          <cell r="A39" t="str">
            <v>SG</v>
          </cell>
          <cell r="B39" t="str">
            <v>Sub Gingival plaque</v>
          </cell>
        </row>
        <row r="40">
          <cell r="A40" t="str">
            <v>SK</v>
          </cell>
          <cell r="B40" t="str">
            <v>Skin</v>
          </cell>
        </row>
        <row r="41">
          <cell r="A41" t="str">
            <v>SM</v>
          </cell>
          <cell r="B41" t="str">
            <v>Stomach</v>
          </cell>
        </row>
        <row r="42">
          <cell r="A42" t="str">
            <v>SP</v>
          </cell>
          <cell r="B42" t="str">
            <v xml:space="preserve">Sputum </v>
          </cell>
        </row>
        <row r="43">
          <cell r="A43" t="str">
            <v>SR</v>
          </cell>
          <cell r="B43" t="str">
            <v>Serum</v>
          </cell>
        </row>
        <row r="44">
          <cell r="A44" t="str">
            <v>SS</v>
          </cell>
          <cell r="B44" t="str">
            <v>Saliva Sample</v>
          </cell>
        </row>
        <row r="45">
          <cell r="A45" t="str">
            <v>ST</v>
          </cell>
          <cell r="B45" t="str">
            <v>Stool</v>
          </cell>
        </row>
        <row r="46">
          <cell r="A46" t="str">
            <v>TD</v>
          </cell>
          <cell r="B46" t="str">
            <v>Tongue Dorsum</v>
          </cell>
        </row>
        <row r="47">
          <cell r="A47" t="str">
            <v>VS</v>
          </cell>
          <cell r="B47" t="str">
            <v>Vaginal Swab</v>
          </cell>
        </row>
        <row r="48">
          <cell r="A48" t="str">
            <v>WS</v>
          </cell>
          <cell r="B48" t="str">
            <v>Water Sample</v>
          </cell>
        </row>
        <row r="49">
          <cell r="A49" t="str">
            <v>XC</v>
          </cell>
          <cell r="B49" t="str">
            <v>Extraction Control</v>
          </cell>
        </row>
      </sheetData>
      <sheetData sheetId="2">
        <row r="1">
          <cell r="A1" t="str">
            <v>Sequencing code</v>
          </cell>
          <cell r="B1" t="str">
            <v>Library prep details</v>
          </cell>
        </row>
        <row r="2">
          <cell r="A2">
            <v>1</v>
          </cell>
          <cell r="B2" t="str">
            <v>16S</v>
          </cell>
        </row>
        <row r="3">
          <cell r="A3" t="str">
            <v>M</v>
          </cell>
          <cell r="B3" t="str">
            <v>WGS on metagenomic samples</v>
          </cell>
        </row>
        <row r="4">
          <cell r="A4" t="str">
            <v>W</v>
          </cell>
          <cell r="B4" t="str">
            <v>WGS on Pure Bacterial samples</v>
          </cell>
        </row>
        <row r="5">
          <cell r="A5" t="str">
            <v>R</v>
          </cell>
          <cell r="B5" t="str">
            <v xml:space="preserve">RNASeq </v>
          </cell>
        </row>
        <row r="6">
          <cell r="A6">
            <v>8</v>
          </cell>
          <cell r="B6" t="str">
            <v>18S</v>
          </cell>
        </row>
        <row r="7">
          <cell r="A7" t="str">
            <v>I</v>
          </cell>
          <cell r="B7" t="str">
            <v>ITS</v>
          </cell>
        </row>
        <row r="8">
          <cell r="A8" t="str">
            <v>V</v>
          </cell>
          <cell r="B8" t="str">
            <v>Virome</v>
          </cell>
        </row>
        <row r="10">
          <cell r="A10">
            <v>0</v>
          </cell>
          <cell r="B10">
            <v>0</v>
          </cell>
        </row>
        <row r="11">
          <cell r="A11">
            <v>0</v>
          </cell>
          <cell r="B11">
            <v>0</v>
          </cell>
        </row>
        <row r="12">
          <cell r="A12">
            <v>0</v>
          </cell>
          <cell r="B12">
            <v>0</v>
          </cell>
        </row>
        <row r="13">
          <cell r="A13">
            <v>0</v>
          </cell>
          <cell r="B13">
            <v>0</v>
          </cell>
        </row>
        <row r="14">
          <cell r="A14">
            <v>0</v>
          </cell>
          <cell r="B14">
            <v>0</v>
          </cell>
        </row>
        <row r="15">
          <cell r="A15">
            <v>0</v>
          </cell>
          <cell r="B15">
            <v>0</v>
          </cell>
        </row>
        <row r="16">
          <cell r="A16">
            <v>0</v>
          </cell>
          <cell r="B16">
            <v>0</v>
          </cell>
        </row>
      </sheetData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6"/>
  <sheetViews>
    <sheetView zoomScale="150" zoomScaleNormal="150" zoomScalePageLayoutView="150" workbookViewId="0">
      <selection activeCell="M33" sqref="M33"/>
    </sheetView>
  </sheetViews>
  <sheetFormatPr baseColWidth="10" defaultRowHeight="16" x14ac:dyDescent="0.2"/>
  <cols>
    <col min="1" max="1" width="12" style="24" customWidth="1"/>
    <col min="2" max="12" width="10.83203125" style="24"/>
  </cols>
  <sheetData>
    <row r="1" spans="13:26" ht="20" customHeight="1" x14ac:dyDescent="0.2"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3:26" x14ac:dyDescent="0.2"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3:26" x14ac:dyDescent="0.2"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3:26" x14ac:dyDescent="0.2"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3:26" x14ac:dyDescent="0.2"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3:26" x14ac:dyDescent="0.2"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3:26" x14ac:dyDescent="0.2"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3:26" x14ac:dyDescent="0.2"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3:26" x14ac:dyDescent="0.2"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3:26" x14ac:dyDescent="0.2"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3:26" x14ac:dyDescent="0.2"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3:26" x14ac:dyDescent="0.2"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3:26" x14ac:dyDescent="0.2"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3:26" x14ac:dyDescent="0.2"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3:26" x14ac:dyDescent="0.2"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3:26" x14ac:dyDescent="0.2"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3:26" x14ac:dyDescent="0.2"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3:26" x14ac:dyDescent="0.2"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3:26" x14ac:dyDescent="0.2"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3:26" x14ac:dyDescent="0.2"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3:26" x14ac:dyDescent="0.2"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3:26" x14ac:dyDescent="0.2"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3:26" x14ac:dyDescent="0.2"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3:26" x14ac:dyDescent="0.2"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3:26" x14ac:dyDescent="0.2"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3:26" x14ac:dyDescent="0.2"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3:26" x14ac:dyDescent="0.2"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3:26" x14ac:dyDescent="0.2"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3:26" x14ac:dyDescent="0.2"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3:26" x14ac:dyDescent="0.2"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3:26" x14ac:dyDescent="0.2"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3:26" x14ac:dyDescent="0.2"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3:26" x14ac:dyDescent="0.2"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3:26" x14ac:dyDescent="0.2"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3:26" x14ac:dyDescent="0.2"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3:26" x14ac:dyDescent="0.2"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</sheetData>
  <mergeCells count="1">
    <mergeCell ref="A1:L104857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9"/>
  <sheetViews>
    <sheetView tabSelected="1" zoomScale="117" zoomScaleNormal="117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7.1640625" style="15" customWidth="1"/>
    <col min="2" max="2" width="11.1640625" style="15" customWidth="1"/>
    <col min="3" max="3" width="7.1640625" style="15" customWidth="1"/>
    <col min="4" max="4" width="27" style="15" customWidth="1"/>
    <col min="5" max="5" width="9.5" style="15" bestFit="1" customWidth="1"/>
    <col min="6" max="6" width="15.83203125" style="15" bestFit="1" customWidth="1"/>
    <col min="7" max="7" width="12.33203125" style="17" bestFit="1" customWidth="1"/>
    <col min="8" max="8" width="51.5" style="15" customWidth="1"/>
    <col min="9" max="16384" width="10.83203125" style="15"/>
  </cols>
  <sheetData>
    <row r="1" spans="1:8" s="22" customFormat="1" ht="12" x14ac:dyDescent="0.15">
      <c r="A1" s="20" t="s">
        <v>194</v>
      </c>
      <c r="B1" s="20" t="s">
        <v>204</v>
      </c>
      <c r="C1" s="20" t="s">
        <v>195</v>
      </c>
      <c r="D1" s="20" t="s">
        <v>196</v>
      </c>
      <c r="E1" s="20" t="s">
        <v>197</v>
      </c>
      <c r="F1" s="20" t="s">
        <v>198</v>
      </c>
      <c r="G1" s="21" t="s">
        <v>199</v>
      </c>
      <c r="H1" s="20" t="s">
        <v>216</v>
      </c>
    </row>
    <row r="2" spans="1:8" x14ac:dyDescent="0.2">
      <c r="A2" s="15" t="s">
        <v>259</v>
      </c>
      <c r="B2" s="19" t="s">
        <v>218</v>
      </c>
      <c r="C2" s="19" t="s">
        <v>210</v>
      </c>
      <c r="D2" s="19" t="s">
        <v>273</v>
      </c>
      <c r="E2" s="19" t="s">
        <v>260</v>
      </c>
      <c r="F2" s="19" t="s">
        <v>274</v>
      </c>
      <c r="G2" s="17" t="s">
        <v>200</v>
      </c>
      <c r="H2" s="23" t="s">
        <v>283</v>
      </c>
    </row>
    <row r="3" spans="1:8" x14ac:dyDescent="0.2">
      <c r="A3" s="13" t="s">
        <v>223</v>
      </c>
      <c r="B3" s="15" t="s">
        <v>259</v>
      </c>
      <c r="C3" s="15" t="s">
        <v>210</v>
      </c>
      <c r="D3" s="19" t="s">
        <v>273</v>
      </c>
      <c r="E3" s="15" t="s">
        <v>260</v>
      </c>
      <c r="F3" s="15" t="s">
        <v>202</v>
      </c>
      <c r="G3" s="12" t="s">
        <v>209</v>
      </c>
      <c r="H3" s="23" t="s">
        <v>283</v>
      </c>
    </row>
    <row r="4" spans="1:8" x14ac:dyDescent="0.2">
      <c r="B4" s="15" t="s">
        <v>259</v>
      </c>
      <c r="C4" s="15" t="s">
        <v>224</v>
      </c>
      <c r="D4" s="15" t="s">
        <v>225</v>
      </c>
      <c r="E4" s="15" t="s">
        <v>250</v>
      </c>
      <c r="F4" s="15" t="s">
        <v>272</v>
      </c>
      <c r="G4" s="12" t="s">
        <v>209</v>
      </c>
      <c r="H4" s="15" t="s">
        <v>261</v>
      </c>
    </row>
    <row r="5" spans="1:8" x14ac:dyDescent="0.2">
      <c r="B5" s="15" t="s">
        <v>259</v>
      </c>
      <c r="C5" s="13" t="s">
        <v>224</v>
      </c>
      <c r="D5" s="19" t="s">
        <v>273</v>
      </c>
      <c r="E5" s="15" t="s">
        <v>260</v>
      </c>
      <c r="F5" s="15" t="s">
        <v>202</v>
      </c>
      <c r="G5" s="17" t="s">
        <v>209</v>
      </c>
      <c r="H5" s="15" t="s">
        <v>227</v>
      </c>
    </row>
    <row r="6" spans="1:8" x14ac:dyDescent="0.2">
      <c r="B6" s="15" t="s">
        <v>259</v>
      </c>
      <c r="C6" s="15" t="s">
        <v>210</v>
      </c>
      <c r="D6" s="15" t="s">
        <v>225</v>
      </c>
      <c r="E6" s="15" t="s">
        <v>260</v>
      </c>
      <c r="F6" s="15" t="s">
        <v>202</v>
      </c>
      <c r="G6" s="17" t="s">
        <v>209</v>
      </c>
      <c r="H6" s="15" t="s">
        <v>228</v>
      </c>
    </row>
    <row r="7" spans="1:8" x14ac:dyDescent="0.2">
      <c r="B7" s="15" t="s">
        <v>259</v>
      </c>
      <c r="C7" s="15" t="s">
        <v>210</v>
      </c>
      <c r="D7" s="19" t="s">
        <v>273</v>
      </c>
      <c r="E7" s="15" t="s">
        <v>226</v>
      </c>
      <c r="F7" s="13" t="s">
        <v>202</v>
      </c>
      <c r="G7" s="12" t="s">
        <v>209</v>
      </c>
      <c r="H7" s="15" t="s">
        <v>229</v>
      </c>
    </row>
    <row r="9" spans="1:8" x14ac:dyDescent="0.2">
      <c r="A9" s="16"/>
      <c r="B9" s="13" t="s">
        <v>247</v>
      </c>
      <c r="C9" s="13" t="s">
        <v>248</v>
      </c>
      <c r="D9" s="13" t="s">
        <v>249</v>
      </c>
      <c r="E9" s="13" t="s">
        <v>226</v>
      </c>
      <c r="F9" s="15" t="s">
        <v>234</v>
      </c>
      <c r="G9" s="17" t="s">
        <v>215</v>
      </c>
      <c r="H9" s="13" t="s">
        <v>277</v>
      </c>
    </row>
    <row r="10" spans="1:8" x14ac:dyDescent="0.2">
      <c r="A10" s="14"/>
      <c r="B10" s="13" t="s">
        <v>247</v>
      </c>
      <c r="C10" s="13" t="s">
        <v>248</v>
      </c>
      <c r="D10" s="13" t="s">
        <v>249</v>
      </c>
      <c r="E10" s="13" t="s">
        <v>251</v>
      </c>
      <c r="F10" s="15" t="s">
        <v>234</v>
      </c>
      <c r="G10" s="17" t="s">
        <v>200</v>
      </c>
      <c r="H10" s="13" t="s">
        <v>278</v>
      </c>
    </row>
    <row r="11" spans="1:8" x14ac:dyDescent="0.2">
      <c r="A11" s="13" t="s">
        <v>247</v>
      </c>
      <c r="B11" s="15" t="s">
        <v>218</v>
      </c>
      <c r="C11" s="15" t="s">
        <v>248</v>
      </c>
      <c r="D11" s="15" t="s">
        <v>249</v>
      </c>
      <c r="E11" s="15" t="s">
        <v>250</v>
      </c>
      <c r="F11" s="13" t="s">
        <v>234</v>
      </c>
      <c r="G11" s="17" t="s">
        <v>200</v>
      </c>
      <c r="H11" s="15" t="s">
        <v>276</v>
      </c>
    </row>
    <row r="12" spans="1:8" x14ac:dyDescent="0.2">
      <c r="A12" s="18"/>
      <c r="B12" s="13" t="s">
        <v>240</v>
      </c>
      <c r="C12" s="15" t="s">
        <v>241</v>
      </c>
      <c r="D12" s="15" t="s">
        <v>242</v>
      </c>
      <c r="E12" s="15" t="s">
        <v>246</v>
      </c>
      <c r="F12" s="15" t="s">
        <v>202</v>
      </c>
      <c r="G12" s="17" t="s">
        <v>209</v>
      </c>
      <c r="H12" s="15" t="s">
        <v>279</v>
      </c>
    </row>
    <row r="13" spans="1:8" x14ac:dyDescent="0.2">
      <c r="A13" s="14"/>
      <c r="B13" s="13" t="s">
        <v>240</v>
      </c>
      <c r="C13" s="15" t="s">
        <v>241</v>
      </c>
      <c r="D13" s="15" t="s">
        <v>242</v>
      </c>
      <c r="E13" s="15" t="s">
        <v>245</v>
      </c>
      <c r="F13" s="15" t="s">
        <v>202</v>
      </c>
      <c r="G13" s="12" t="s">
        <v>209</v>
      </c>
      <c r="H13" s="15" t="s">
        <v>280</v>
      </c>
    </row>
    <row r="14" spans="1:8" x14ac:dyDescent="0.2">
      <c r="A14" s="14"/>
      <c r="B14" s="13" t="s">
        <v>240</v>
      </c>
      <c r="C14" s="15" t="s">
        <v>241</v>
      </c>
      <c r="D14" s="15" t="s">
        <v>242</v>
      </c>
      <c r="E14" s="15" t="s">
        <v>244</v>
      </c>
      <c r="F14" s="15" t="s">
        <v>202</v>
      </c>
      <c r="G14" s="12" t="s">
        <v>209</v>
      </c>
      <c r="H14" s="15" t="s">
        <v>281</v>
      </c>
    </row>
    <row r="15" spans="1:8" x14ac:dyDescent="0.2">
      <c r="A15" s="15" t="s">
        <v>240</v>
      </c>
      <c r="B15" s="15" t="s">
        <v>218</v>
      </c>
      <c r="C15" s="15" t="s">
        <v>241</v>
      </c>
      <c r="D15" s="15" t="s">
        <v>242</v>
      </c>
      <c r="E15" s="15" t="s">
        <v>243</v>
      </c>
      <c r="F15" s="15" t="s">
        <v>200</v>
      </c>
      <c r="G15" s="12" t="s">
        <v>200</v>
      </c>
      <c r="H15" s="15" t="s">
        <v>275</v>
      </c>
    </row>
    <row r="17" spans="1:8" x14ac:dyDescent="0.2">
      <c r="C17" s="15" t="s">
        <v>210</v>
      </c>
      <c r="D17" s="15" t="s">
        <v>207</v>
      </c>
      <c r="E17" s="15" t="s">
        <v>208</v>
      </c>
      <c r="F17" s="15" t="s">
        <v>202</v>
      </c>
      <c r="G17" s="17" t="s">
        <v>209</v>
      </c>
      <c r="H17" s="15" t="s">
        <v>252</v>
      </c>
    </row>
    <row r="18" spans="1:8" x14ac:dyDescent="0.2">
      <c r="B18" s="15" t="s">
        <v>218</v>
      </c>
      <c r="C18" s="15" t="s">
        <v>217</v>
      </c>
      <c r="D18" s="15" t="s">
        <v>206</v>
      </c>
      <c r="E18" s="15" t="s">
        <v>208</v>
      </c>
      <c r="F18" s="15" t="s">
        <v>202</v>
      </c>
      <c r="G18" s="17" t="s">
        <v>209</v>
      </c>
      <c r="H18" s="15" t="s">
        <v>255</v>
      </c>
    </row>
    <row r="19" spans="1:8" x14ac:dyDescent="0.2">
      <c r="B19" s="15" t="s">
        <v>218</v>
      </c>
      <c r="C19" s="15" t="s">
        <v>211</v>
      </c>
      <c r="D19" s="15" t="s">
        <v>219</v>
      </c>
      <c r="E19" s="15" t="s">
        <v>220</v>
      </c>
      <c r="F19" s="15" t="s">
        <v>202</v>
      </c>
      <c r="G19" s="17" t="s">
        <v>209</v>
      </c>
      <c r="H19" s="15" t="s">
        <v>253</v>
      </c>
    </row>
    <row r="20" spans="1:8" x14ac:dyDescent="0.2">
      <c r="B20" s="15" t="s">
        <v>205</v>
      </c>
      <c r="C20" s="15" t="s">
        <v>212</v>
      </c>
      <c r="D20" s="15" t="s">
        <v>221</v>
      </c>
      <c r="E20" s="15" t="s">
        <v>208</v>
      </c>
      <c r="F20" s="15" t="s">
        <v>202</v>
      </c>
      <c r="G20" s="17" t="s">
        <v>222</v>
      </c>
      <c r="H20" s="15" t="s">
        <v>254</v>
      </c>
    </row>
    <row r="21" spans="1:8" x14ac:dyDescent="0.2">
      <c r="B21" s="15" t="s">
        <v>213</v>
      </c>
      <c r="C21" s="15" t="s">
        <v>211</v>
      </c>
      <c r="D21" s="15" t="s">
        <v>207</v>
      </c>
      <c r="E21" s="15" t="s">
        <v>214</v>
      </c>
      <c r="F21" s="15" t="s">
        <v>234</v>
      </c>
      <c r="G21" s="17" t="s">
        <v>215</v>
      </c>
      <c r="H21" s="15" t="s">
        <v>257</v>
      </c>
    </row>
    <row r="22" spans="1:8" x14ac:dyDescent="0.2">
      <c r="B22" s="15" t="s">
        <v>256</v>
      </c>
      <c r="C22" s="15" t="s">
        <v>211</v>
      </c>
      <c r="D22" s="15" t="s">
        <v>207</v>
      </c>
      <c r="E22" s="15" t="s">
        <v>214</v>
      </c>
      <c r="F22" s="15" t="s">
        <v>202</v>
      </c>
      <c r="G22" s="17">
        <v>1</v>
      </c>
      <c r="H22" s="15" t="s">
        <v>258</v>
      </c>
    </row>
    <row r="24" spans="1:8" x14ac:dyDescent="0.2">
      <c r="B24" s="15" t="s">
        <v>218</v>
      </c>
      <c r="C24" s="15" t="s">
        <v>231</v>
      </c>
      <c r="D24" s="15" t="s">
        <v>271</v>
      </c>
      <c r="E24" s="15" t="s">
        <v>226</v>
      </c>
      <c r="F24" s="15" t="s">
        <v>200</v>
      </c>
      <c r="G24" s="17">
        <v>1</v>
      </c>
      <c r="H24" s="15" t="s">
        <v>270</v>
      </c>
    </row>
    <row r="26" spans="1:8" x14ac:dyDescent="0.2">
      <c r="A26" s="15" t="s">
        <v>230</v>
      </c>
      <c r="B26" s="15" t="s">
        <v>218</v>
      </c>
      <c r="C26" s="15" t="s">
        <v>231</v>
      </c>
      <c r="D26" s="15" t="s">
        <v>232</v>
      </c>
      <c r="E26" s="15" t="s">
        <v>226</v>
      </c>
      <c r="F26" s="15" t="s">
        <v>200</v>
      </c>
      <c r="G26" s="17" t="s">
        <v>200</v>
      </c>
      <c r="H26" s="23" t="s">
        <v>283</v>
      </c>
    </row>
    <row r="27" spans="1:8" x14ac:dyDescent="0.2">
      <c r="A27" s="13" t="s">
        <v>262</v>
      </c>
      <c r="B27" s="19" t="s">
        <v>230</v>
      </c>
      <c r="C27" s="19" t="s">
        <v>231</v>
      </c>
      <c r="D27" s="19" t="s">
        <v>232</v>
      </c>
      <c r="E27" s="19" t="s">
        <v>226</v>
      </c>
      <c r="F27" s="19" t="s">
        <v>202</v>
      </c>
      <c r="G27" s="17" t="s">
        <v>200</v>
      </c>
      <c r="H27" s="25" t="s">
        <v>283</v>
      </c>
    </row>
    <row r="28" spans="1:8" x14ac:dyDescent="0.2">
      <c r="B28" s="13" t="s">
        <v>262</v>
      </c>
      <c r="C28" s="15" t="s">
        <v>231</v>
      </c>
      <c r="D28" s="19" t="s">
        <v>232</v>
      </c>
      <c r="E28" s="15" t="s">
        <v>226</v>
      </c>
      <c r="F28" s="15" t="s">
        <v>202</v>
      </c>
      <c r="G28" s="17" t="s">
        <v>215</v>
      </c>
      <c r="H28" s="15" t="s">
        <v>233</v>
      </c>
    </row>
    <row r="29" spans="1:8" x14ac:dyDescent="0.2">
      <c r="B29" s="13" t="s">
        <v>262</v>
      </c>
      <c r="C29" s="15" t="s">
        <v>231</v>
      </c>
      <c r="D29" s="19" t="s">
        <v>232</v>
      </c>
      <c r="E29" s="15" t="s">
        <v>226</v>
      </c>
      <c r="F29" s="15" t="s">
        <v>234</v>
      </c>
      <c r="G29" s="17">
        <v>1</v>
      </c>
      <c r="H29" s="15" t="s">
        <v>235</v>
      </c>
    </row>
    <row r="30" spans="1:8" x14ac:dyDescent="0.2">
      <c r="B30" s="13" t="s">
        <v>262</v>
      </c>
      <c r="C30" s="15" t="s">
        <v>231</v>
      </c>
      <c r="D30" s="19" t="s">
        <v>232</v>
      </c>
      <c r="E30" s="15" t="s">
        <v>226</v>
      </c>
      <c r="F30" s="15" t="s">
        <v>234</v>
      </c>
      <c r="G30" s="17" t="s">
        <v>209</v>
      </c>
      <c r="H30" s="15" t="s">
        <v>235</v>
      </c>
    </row>
    <row r="31" spans="1:8" x14ac:dyDescent="0.2">
      <c r="B31" s="13" t="s">
        <v>262</v>
      </c>
      <c r="C31" s="15" t="s">
        <v>231</v>
      </c>
      <c r="D31" s="19" t="s">
        <v>232</v>
      </c>
      <c r="E31" s="15" t="s">
        <v>226</v>
      </c>
      <c r="F31" s="15" t="s">
        <v>234</v>
      </c>
      <c r="G31" s="17">
        <v>8</v>
      </c>
      <c r="H31" s="15" t="s">
        <v>235</v>
      </c>
    </row>
    <row r="32" spans="1:8" x14ac:dyDescent="0.2">
      <c r="B32" s="13" t="s">
        <v>262</v>
      </c>
      <c r="C32" s="15" t="s">
        <v>231</v>
      </c>
      <c r="D32" s="19" t="s">
        <v>232</v>
      </c>
      <c r="E32" s="15" t="s">
        <v>226</v>
      </c>
      <c r="F32" s="15" t="s">
        <v>234</v>
      </c>
      <c r="G32" s="17" t="s">
        <v>236</v>
      </c>
      <c r="H32" s="15" t="s">
        <v>235</v>
      </c>
    </row>
    <row r="33" spans="1:8" x14ac:dyDescent="0.2">
      <c r="B33" s="13" t="s">
        <v>262</v>
      </c>
      <c r="C33" s="15" t="s">
        <v>231</v>
      </c>
      <c r="D33" s="19" t="s">
        <v>232</v>
      </c>
      <c r="E33" s="15" t="s">
        <v>226</v>
      </c>
      <c r="F33" s="15" t="s">
        <v>234</v>
      </c>
      <c r="G33" s="17" t="s">
        <v>237</v>
      </c>
      <c r="H33" s="15" t="s">
        <v>235</v>
      </c>
    </row>
    <row r="34" spans="1:8" x14ac:dyDescent="0.2">
      <c r="B34" s="13" t="s">
        <v>262</v>
      </c>
      <c r="C34" s="15" t="s">
        <v>231</v>
      </c>
      <c r="D34" s="19" t="s">
        <v>232</v>
      </c>
      <c r="E34" s="15" t="s">
        <v>226</v>
      </c>
      <c r="F34" s="15" t="s">
        <v>239</v>
      </c>
      <c r="G34" s="17">
        <v>1</v>
      </c>
      <c r="H34" s="15" t="s">
        <v>238</v>
      </c>
    </row>
    <row r="35" spans="1:8" x14ac:dyDescent="0.2">
      <c r="B35" s="13" t="s">
        <v>262</v>
      </c>
      <c r="C35" s="15" t="s">
        <v>231</v>
      </c>
      <c r="D35" s="19" t="s">
        <v>232</v>
      </c>
      <c r="E35" s="15" t="s">
        <v>226</v>
      </c>
      <c r="F35" s="15" t="s">
        <v>239</v>
      </c>
      <c r="G35" s="17" t="s">
        <v>209</v>
      </c>
      <c r="H35" s="15" t="s">
        <v>238</v>
      </c>
    </row>
    <row r="36" spans="1:8" x14ac:dyDescent="0.2">
      <c r="B36" s="13" t="s">
        <v>262</v>
      </c>
      <c r="C36" s="15" t="s">
        <v>231</v>
      </c>
      <c r="D36" s="19" t="s">
        <v>232</v>
      </c>
      <c r="E36" s="15" t="s">
        <v>226</v>
      </c>
      <c r="F36" s="15" t="s">
        <v>239</v>
      </c>
      <c r="G36" s="17">
        <v>8</v>
      </c>
      <c r="H36" s="15" t="s">
        <v>238</v>
      </c>
    </row>
    <row r="37" spans="1:8" x14ac:dyDescent="0.2">
      <c r="B37" s="13" t="s">
        <v>262</v>
      </c>
      <c r="C37" s="15" t="s">
        <v>231</v>
      </c>
      <c r="D37" s="19" t="s">
        <v>232</v>
      </c>
      <c r="E37" s="15" t="s">
        <v>226</v>
      </c>
      <c r="F37" s="15" t="s">
        <v>239</v>
      </c>
      <c r="G37" s="17" t="s">
        <v>236</v>
      </c>
      <c r="H37" s="15" t="s">
        <v>238</v>
      </c>
    </row>
    <row r="38" spans="1:8" x14ac:dyDescent="0.2">
      <c r="B38" s="13" t="s">
        <v>262</v>
      </c>
      <c r="C38" s="15" t="s">
        <v>231</v>
      </c>
      <c r="D38" s="19" t="s">
        <v>232</v>
      </c>
      <c r="E38" s="15" t="s">
        <v>226</v>
      </c>
      <c r="F38" s="15" t="s">
        <v>239</v>
      </c>
      <c r="G38" s="17" t="s">
        <v>237</v>
      </c>
      <c r="H38" s="15" t="s">
        <v>238</v>
      </c>
    </row>
    <row r="40" spans="1:8" x14ac:dyDescent="0.2">
      <c r="A40" s="15" t="s">
        <v>230</v>
      </c>
      <c r="B40" s="15" t="s">
        <v>218</v>
      </c>
      <c r="C40" s="15" t="s">
        <v>231</v>
      </c>
      <c r="D40" s="15" t="s">
        <v>232</v>
      </c>
      <c r="E40" s="15" t="s">
        <v>226</v>
      </c>
      <c r="F40" s="15" t="s">
        <v>200</v>
      </c>
      <c r="G40" s="17" t="s">
        <v>200</v>
      </c>
      <c r="H40" s="23" t="s">
        <v>283</v>
      </c>
    </row>
    <row r="41" spans="1:8" x14ac:dyDescent="0.2">
      <c r="A41" s="13" t="s">
        <v>262</v>
      </c>
      <c r="B41" s="19" t="s">
        <v>230</v>
      </c>
      <c r="C41" s="19" t="s">
        <v>231</v>
      </c>
      <c r="D41" s="13" t="s">
        <v>232</v>
      </c>
      <c r="E41" s="19" t="s">
        <v>226</v>
      </c>
      <c r="F41" s="19" t="s">
        <v>202</v>
      </c>
      <c r="G41" s="17" t="s">
        <v>200</v>
      </c>
      <c r="H41" s="23" t="s">
        <v>283</v>
      </c>
    </row>
    <row r="42" spans="1:8" x14ac:dyDescent="0.2">
      <c r="A42" s="15" t="s">
        <v>264</v>
      </c>
      <c r="B42" s="19" t="s">
        <v>262</v>
      </c>
      <c r="C42" s="19" t="s">
        <v>231</v>
      </c>
      <c r="D42" s="19" t="s">
        <v>232</v>
      </c>
      <c r="E42" s="19" t="s">
        <v>226</v>
      </c>
      <c r="F42" s="19" t="s">
        <v>202</v>
      </c>
      <c r="G42" s="17">
        <v>1</v>
      </c>
      <c r="H42" s="23" t="s">
        <v>283</v>
      </c>
    </row>
    <row r="43" spans="1:8" x14ac:dyDescent="0.2">
      <c r="B43" s="13" t="s">
        <v>230</v>
      </c>
      <c r="C43" s="15" t="s">
        <v>231</v>
      </c>
      <c r="D43" s="13" t="s">
        <v>232</v>
      </c>
      <c r="E43" s="15" t="s">
        <v>226</v>
      </c>
      <c r="F43" s="13" t="s">
        <v>200</v>
      </c>
      <c r="G43" s="12" t="s">
        <v>200</v>
      </c>
      <c r="H43" s="15" t="s">
        <v>282</v>
      </c>
    </row>
    <row r="44" spans="1:8" x14ac:dyDescent="0.2">
      <c r="A44" s="13"/>
      <c r="B44" s="13" t="s">
        <v>262</v>
      </c>
      <c r="C44" s="19" t="s">
        <v>231</v>
      </c>
      <c r="D44" s="13" t="s">
        <v>232</v>
      </c>
      <c r="E44" s="19" t="s">
        <v>226</v>
      </c>
      <c r="F44" s="11" t="s">
        <v>200</v>
      </c>
      <c r="G44" s="17" t="s">
        <v>200</v>
      </c>
      <c r="H44" s="13" t="s">
        <v>263</v>
      </c>
    </row>
    <row r="45" spans="1:8" x14ac:dyDescent="0.2">
      <c r="A45" s="13"/>
      <c r="B45" s="15" t="s">
        <v>264</v>
      </c>
      <c r="C45" s="19" t="s">
        <v>231</v>
      </c>
      <c r="D45" s="13" t="s">
        <v>232</v>
      </c>
      <c r="E45" s="19" t="s">
        <v>226</v>
      </c>
      <c r="F45" s="11" t="s">
        <v>200</v>
      </c>
      <c r="G45" s="17" t="s">
        <v>200</v>
      </c>
      <c r="H45" s="13" t="s">
        <v>267</v>
      </c>
    </row>
    <row r="46" spans="1:8" x14ac:dyDescent="0.2">
      <c r="B46" s="13" t="s">
        <v>262</v>
      </c>
      <c r="C46" s="15" t="s">
        <v>231</v>
      </c>
      <c r="D46" s="13" t="s">
        <v>232</v>
      </c>
      <c r="E46" s="15" t="s">
        <v>226</v>
      </c>
      <c r="F46" s="11" t="s">
        <v>202</v>
      </c>
      <c r="G46" s="12" t="s">
        <v>200</v>
      </c>
      <c r="H46" s="13" t="s">
        <v>265</v>
      </c>
    </row>
    <row r="47" spans="1:8" x14ac:dyDescent="0.2">
      <c r="A47" s="13"/>
      <c r="B47" s="15" t="s">
        <v>264</v>
      </c>
      <c r="C47" s="13" t="s">
        <v>231</v>
      </c>
      <c r="D47" s="13" t="s">
        <v>232</v>
      </c>
      <c r="E47" s="13" t="s">
        <v>226</v>
      </c>
      <c r="F47" s="11" t="s">
        <v>202</v>
      </c>
      <c r="G47" s="12" t="s">
        <v>200</v>
      </c>
      <c r="H47" s="13" t="s">
        <v>268</v>
      </c>
    </row>
    <row r="48" spans="1:8" x14ac:dyDescent="0.2">
      <c r="B48" s="13" t="s">
        <v>230</v>
      </c>
      <c r="C48" s="19" t="s">
        <v>231</v>
      </c>
      <c r="D48" s="19" t="s">
        <v>232</v>
      </c>
      <c r="E48" s="19" t="s">
        <v>226</v>
      </c>
      <c r="F48" s="19" t="s">
        <v>202</v>
      </c>
      <c r="G48" s="17">
        <v>1</v>
      </c>
      <c r="H48" s="15" t="s">
        <v>266</v>
      </c>
    </row>
    <row r="49" spans="1:8" x14ac:dyDescent="0.2">
      <c r="A49" s="13"/>
      <c r="B49" s="15" t="s">
        <v>264</v>
      </c>
      <c r="C49" s="13" t="s">
        <v>231</v>
      </c>
      <c r="D49" s="13" t="s">
        <v>232</v>
      </c>
      <c r="E49" s="13" t="s">
        <v>226</v>
      </c>
      <c r="F49" s="11" t="s">
        <v>202</v>
      </c>
      <c r="G49" s="12">
        <v>1</v>
      </c>
      <c r="H49" s="13" t="s">
        <v>269</v>
      </c>
    </row>
  </sheetData>
  <dataValidations count="1">
    <dataValidation type="list" allowBlank="1" showInputMessage="1" showErrorMessage="1" sqref="F40 F28:F38 F16:F26 F1 F3:F10 F12:F14" xr:uid="{00000000-0002-0000-0100-000000000000}">
      <formula1>"gDNA, cDNA, Total RNA, Ribosomal Depleted RNA, Total Nucleic Acid Solution(DNA+RNA), Z"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3000000}">
          <x14:formula1>
            <xm:f>'Reference Lists'!$G:$G</xm:f>
          </x14:formula1>
          <xm:sqref>E16:E18 E46 E28:E38 E40 E43 E4 E7:E8 E24:E26</xm:sqref>
        </x14:dataValidation>
        <x14:dataValidation type="list" allowBlank="1" showInputMessage="1" showErrorMessage="1" xr:uid="{0736DA9C-F492-2D4C-8299-490E7C9B0B09}">
          <x14:formula1>
            <xm:f>'/Users/bleopold/JAXGM/jcode/jaxid_generator/import_data/[dev-JAX ID Request Template Sample Sheet.xlsx]Reference Lists'!#REF!</xm:f>
          </x14:formula1>
          <xm:sqref>G12 G16:G19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>
      <selection activeCell="A2" sqref="A2:A1000"/>
    </sheetView>
  </sheetViews>
  <sheetFormatPr baseColWidth="10" defaultRowHeight="16" x14ac:dyDescent="0.2"/>
  <cols>
    <col min="1" max="1" width="29.5" style="1" bestFit="1" customWidth="1"/>
  </cols>
  <sheetData>
    <row r="1" spans="1:1" x14ac:dyDescent="0.2">
      <c r="A1" s="9" t="s">
        <v>203</v>
      </c>
    </row>
    <row r="2" spans="1:1" x14ac:dyDescent="0.2">
      <c r="A2" s="10" t="str">
        <f>CONCATENATE('JAX ID Request '!D18,"_",'JAX ID Request '!A18)</f>
        <v>7_112_035_</v>
      </c>
    </row>
    <row r="3" spans="1:1" x14ac:dyDescent="0.2">
      <c r="A3" s="10" t="e">
        <f>CONCATENATE('JAX ID Request '!#REF!,"_",'JAX ID Request '!#REF!)</f>
        <v>#REF!</v>
      </c>
    </row>
    <row r="4" spans="1:1" x14ac:dyDescent="0.2">
      <c r="A4" s="10" t="str">
        <f>CONCATENATE('JAX ID Request '!D17,"_",'JAX ID Request '!A17)</f>
        <v>7-196-012_</v>
      </c>
    </row>
    <row r="5" spans="1:1" x14ac:dyDescent="0.2">
      <c r="A5" s="10" t="e">
        <f>CONCATENATE('JAX ID Request '!#REF!,"_",'JAX ID Request '!#REF!)</f>
        <v>#REF!</v>
      </c>
    </row>
    <row r="6" spans="1:1" x14ac:dyDescent="0.2">
      <c r="A6" s="10" t="e">
        <f>CONCATENATE('JAX ID Request '!#REF!,"_",'JAX ID Request '!#REF!)</f>
        <v>#REF!</v>
      </c>
    </row>
    <row r="7" spans="1:1" x14ac:dyDescent="0.2">
      <c r="A7" s="10" t="e">
        <f>CONCATENATE('JAX ID Request '!#REF!,"_",'JAX ID Request '!#REF!)</f>
        <v>#REF!</v>
      </c>
    </row>
    <row r="8" spans="1:1" x14ac:dyDescent="0.2">
      <c r="A8" s="10" t="e">
        <f>CONCATENATE('JAX ID Request '!#REF!,"_",'JAX ID Request '!#REF!)</f>
        <v>#REF!</v>
      </c>
    </row>
    <row r="9" spans="1:1" x14ac:dyDescent="0.2">
      <c r="A9" s="10" t="e">
        <f>CONCATENATE('JAX ID Request '!#REF!,"_",'JAX ID Request '!#REF!)</f>
        <v>#REF!</v>
      </c>
    </row>
    <row r="10" spans="1:1" x14ac:dyDescent="0.2">
      <c r="A10" s="10" t="e">
        <f>CONCATENATE('JAX ID Request '!#REF!,"_",'JAX ID Request '!#REF!)</f>
        <v>#REF!</v>
      </c>
    </row>
    <row r="11" spans="1:1" x14ac:dyDescent="0.2">
      <c r="A11" s="10" t="e">
        <f>CONCATENATE('JAX ID Request '!#REF!,"_",'JAX ID Request '!#REF!)</f>
        <v>#REF!</v>
      </c>
    </row>
    <row r="12" spans="1:1" x14ac:dyDescent="0.2">
      <c r="A12" s="10" t="e">
        <f>CONCATENATE('JAX ID Request '!#REF!,"_",'JAX ID Request '!#REF!)</f>
        <v>#REF!</v>
      </c>
    </row>
    <row r="13" spans="1:1" x14ac:dyDescent="0.2">
      <c r="A13" s="10" t="str">
        <f>CONCATENATE('JAX ID Request '!D19,"_",'JAX ID Request '!A19)</f>
        <v>Day18_Mouse4_HighTZP_</v>
      </c>
    </row>
    <row r="14" spans="1:1" x14ac:dyDescent="0.2">
      <c r="A14" s="10" t="e">
        <f>CONCATENATE('JAX ID Request '!#REF!,"_",'JAX ID Request '!#REF!)</f>
        <v>#REF!</v>
      </c>
    </row>
    <row r="15" spans="1:1" x14ac:dyDescent="0.2">
      <c r="A15" s="10" t="e">
        <f>CONCATENATE('JAX ID Request '!#REF!,"_",'JAX ID Request '!#REF!)</f>
        <v>#REF!</v>
      </c>
    </row>
    <row r="16" spans="1:1" x14ac:dyDescent="0.2">
      <c r="A16" s="10" t="e">
        <f>CONCATENATE('JAX ID Request '!#REF!,"_",'JAX ID Request '!#REF!)</f>
        <v>#REF!</v>
      </c>
    </row>
    <row r="17" spans="1:1" x14ac:dyDescent="0.2">
      <c r="A17" s="10" t="e">
        <f>CONCATENATE('JAX ID Request '!#REF!,"_",'JAX ID Request '!#REF!)</f>
        <v>#REF!</v>
      </c>
    </row>
    <row r="18" spans="1:1" x14ac:dyDescent="0.2">
      <c r="A18" s="10" t="e">
        <f>CONCATENATE('JAX ID Request '!#REF!,"_",'JAX ID Request '!#REF!)</f>
        <v>#REF!</v>
      </c>
    </row>
    <row r="19" spans="1:1" x14ac:dyDescent="0.2">
      <c r="A19" s="10" t="e">
        <f>CONCATENATE('JAX ID Request '!#REF!,"_",'JAX ID Request '!#REF!)</f>
        <v>#REF!</v>
      </c>
    </row>
    <row r="20" spans="1:1" x14ac:dyDescent="0.2">
      <c r="A20" s="10" t="e">
        <f>CONCATENATE('JAX ID Request '!#REF!,"_",'JAX ID Request '!#REF!)</f>
        <v>#REF!</v>
      </c>
    </row>
    <row r="21" spans="1:1" x14ac:dyDescent="0.2">
      <c r="A21" s="10" t="e">
        <f>CONCATENATE('JAX ID Request '!#REF!,"_",'JAX ID Request '!#REF!)</f>
        <v>#REF!</v>
      </c>
    </row>
    <row r="22" spans="1:1" x14ac:dyDescent="0.2">
      <c r="A22" s="10" t="str">
        <f>CONCATENATE('JAX ID Request '!D20,"_",'JAX ID Request '!A20)</f>
        <v>CollabID_Happy_One_</v>
      </c>
    </row>
    <row r="23" spans="1:1" x14ac:dyDescent="0.2">
      <c r="A23" s="10" t="e">
        <f>CONCATENATE('JAX ID Request '!#REF!,"_",'JAX ID Request '!#REF!)</f>
        <v>#REF!</v>
      </c>
    </row>
    <row r="24" spans="1:1" x14ac:dyDescent="0.2">
      <c r="A24" s="10" t="str">
        <f>CONCATENATE('JAX ID Request '!D21,"_",'JAX ID Request '!A21)</f>
        <v>7-196-012_</v>
      </c>
    </row>
    <row r="25" spans="1:1" x14ac:dyDescent="0.2">
      <c r="A25" s="10" t="e">
        <f>CONCATENATE('JAX ID Request '!#REF!,"_",'JAX ID Request '!#REF!)</f>
        <v>#REF!</v>
      </c>
    </row>
    <row r="26" spans="1:1" x14ac:dyDescent="0.2">
      <c r="A26" s="10" t="e">
        <f>CONCATENATE('JAX ID Request '!#REF!,"_",'JAX ID Request '!#REF!)</f>
        <v>#REF!</v>
      </c>
    </row>
    <row r="27" spans="1:1" x14ac:dyDescent="0.2">
      <c r="A27" s="10" t="e">
        <f>CONCATENATE('JAX ID Request '!#REF!,"_",'JAX ID Request '!#REF!)</f>
        <v>#REF!</v>
      </c>
    </row>
    <row r="28" spans="1:1" x14ac:dyDescent="0.2">
      <c r="A28" s="10" t="e">
        <f>CONCATENATE('JAX ID Request '!#REF!,"_",'JAX ID Request '!#REF!)</f>
        <v>#REF!</v>
      </c>
    </row>
    <row r="29" spans="1:1" x14ac:dyDescent="0.2">
      <c r="A29" s="10" t="e">
        <f>CONCATENATE('JAX ID Request '!#REF!,"_",'JAX ID Request '!#REF!)</f>
        <v>#REF!</v>
      </c>
    </row>
    <row r="30" spans="1:1" x14ac:dyDescent="0.2">
      <c r="A30" s="10" t="e">
        <f>CONCATENATE('JAX ID Request '!#REF!,"_",'JAX ID Request '!#REF!)</f>
        <v>#REF!</v>
      </c>
    </row>
    <row r="31" spans="1:1" x14ac:dyDescent="0.2">
      <c r="A31" s="10" t="e">
        <f>CONCATENATE('JAX ID Request '!#REF!,"_",'JAX ID Request '!#REF!)</f>
        <v>#REF!</v>
      </c>
    </row>
    <row r="32" spans="1:1" x14ac:dyDescent="0.2">
      <c r="A32" s="10" t="e">
        <f>CONCATENATE('JAX ID Request '!#REF!,"_",'JAX ID Request '!#REF!)</f>
        <v>#REF!</v>
      </c>
    </row>
    <row r="33" spans="1:1" x14ac:dyDescent="0.2">
      <c r="A33" s="10" t="e">
        <f>CONCATENATE('JAX ID Request '!#REF!,"_",'JAX ID Request '!#REF!)</f>
        <v>#REF!</v>
      </c>
    </row>
    <row r="34" spans="1:1" x14ac:dyDescent="0.2">
      <c r="A34" s="10" t="e">
        <f>CONCATENATE('JAX ID Request '!#REF!,"_",'JAX ID Request '!#REF!)</f>
        <v>#REF!</v>
      </c>
    </row>
    <row r="35" spans="1:1" x14ac:dyDescent="0.2">
      <c r="A35" s="10" t="e">
        <f>CONCATENATE('JAX ID Request '!#REF!,"_",'JAX ID Request '!#REF!)</f>
        <v>#REF!</v>
      </c>
    </row>
    <row r="36" spans="1:1" x14ac:dyDescent="0.2">
      <c r="A36" s="10" t="e">
        <f>CONCATENATE('JAX ID Request '!#REF!,"_",'JAX ID Request '!#REF!)</f>
        <v>#REF!</v>
      </c>
    </row>
    <row r="37" spans="1:1" x14ac:dyDescent="0.2">
      <c r="A37" s="10" t="e">
        <f>CONCATENATE('JAX ID Request '!#REF!,"_",'JAX ID Request '!#REF!)</f>
        <v>#REF!</v>
      </c>
    </row>
    <row r="38" spans="1:1" x14ac:dyDescent="0.2">
      <c r="A38" s="10" t="e">
        <f>CONCATENATE('JAX ID Request '!#REF!,"_",'JAX ID Request '!#REF!)</f>
        <v>#REF!</v>
      </c>
    </row>
    <row r="39" spans="1:1" x14ac:dyDescent="0.2">
      <c r="A39" s="10" t="e">
        <f>CONCATENATE('JAX ID Request '!#REF!,"_",'JAX ID Request '!#REF!)</f>
        <v>#REF!</v>
      </c>
    </row>
    <row r="40" spans="1:1" x14ac:dyDescent="0.2">
      <c r="A40" s="10" t="e">
        <f>CONCATENATE('JAX ID Request '!#REF!,"_",'JAX ID Request '!#REF!)</f>
        <v>#REF!</v>
      </c>
    </row>
    <row r="41" spans="1:1" x14ac:dyDescent="0.2">
      <c r="A41" s="10" t="e">
        <f>CONCATENATE('JAX ID Request '!#REF!,"_",'JAX ID Request '!#REF!)</f>
        <v>#REF!</v>
      </c>
    </row>
    <row r="42" spans="1:1" x14ac:dyDescent="0.2">
      <c r="A42" s="10" t="e">
        <f>CONCATENATE('JAX ID Request '!#REF!,"_",'JAX ID Request '!#REF!)</f>
        <v>#REF!</v>
      </c>
    </row>
    <row r="43" spans="1:1" x14ac:dyDescent="0.2">
      <c r="A43" s="10" t="e">
        <f>CONCATENATE('JAX ID Request '!#REF!,"_",'JAX ID Request '!#REF!)</f>
        <v>#REF!</v>
      </c>
    </row>
    <row r="44" spans="1:1" x14ac:dyDescent="0.2">
      <c r="A44" s="10" t="e">
        <f>CONCATENATE('JAX ID Request '!#REF!,"_",'JAX ID Request '!#REF!)</f>
        <v>#REF!</v>
      </c>
    </row>
    <row r="45" spans="1:1" x14ac:dyDescent="0.2">
      <c r="A45" s="10" t="e">
        <f>CONCATENATE('JAX ID Request '!#REF!,"_",'JAX ID Request '!#REF!)</f>
        <v>#REF!</v>
      </c>
    </row>
    <row r="46" spans="1:1" x14ac:dyDescent="0.2">
      <c r="A46" s="10" t="e">
        <f>CONCATENATE('JAX ID Request '!#REF!,"_",'JAX ID Request '!#REF!)</f>
        <v>#REF!</v>
      </c>
    </row>
    <row r="47" spans="1:1" x14ac:dyDescent="0.2">
      <c r="A47" s="10" t="e">
        <f>CONCATENATE('JAX ID Request '!#REF!,"_",'JAX ID Request '!#REF!)</f>
        <v>#REF!</v>
      </c>
    </row>
    <row r="48" spans="1:1" x14ac:dyDescent="0.2">
      <c r="A48" s="10" t="e">
        <f>CONCATENATE('JAX ID Request '!#REF!,"_",'JAX ID Request '!#REF!)</f>
        <v>#REF!</v>
      </c>
    </row>
    <row r="49" spans="1:1" x14ac:dyDescent="0.2">
      <c r="A49" s="10" t="e">
        <f>CONCATENATE('JAX ID Request '!#REF!,"_",'JAX ID Request '!#REF!)</f>
        <v>#REF!</v>
      </c>
    </row>
    <row r="50" spans="1:1" x14ac:dyDescent="0.2">
      <c r="A50" s="10" t="e">
        <f>CONCATENATE('JAX ID Request '!#REF!,"_",'JAX ID Request '!#REF!)</f>
        <v>#REF!</v>
      </c>
    </row>
    <row r="51" spans="1:1" x14ac:dyDescent="0.2">
      <c r="A51" s="10" t="e">
        <f>CONCATENATE('JAX ID Request '!#REF!,"_",'JAX ID Request '!#REF!)</f>
        <v>#REF!</v>
      </c>
    </row>
    <row r="52" spans="1:1" x14ac:dyDescent="0.2">
      <c r="A52" s="10" t="e">
        <f>CONCATENATE('JAX ID Request '!#REF!,"_",'JAX ID Request '!#REF!)</f>
        <v>#REF!</v>
      </c>
    </row>
    <row r="53" spans="1:1" x14ac:dyDescent="0.2">
      <c r="A53" s="10" t="e">
        <f>CONCATENATE('JAX ID Request '!#REF!,"_",'JAX ID Request '!#REF!)</f>
        <v>#REF!</v>
      </c>
    </row>
    <row r="54" spans="1:1" x14ac:dyDescent="0.2">
      <c r="A54" s="10" t="e">
        <f>CONCATENATE('JAX ID Request '!#REF!,"_",'JAX ID Request '!#REF!)</f>
        <v>#REF!</v>
      </c>
    </row>
    <row r="55" spans="1:1" x14ac:dyDescent="0.2">
      <c r="A55" s="10" t="e">
        <f>CONCATENATE('JAX ID Request '!#REF!,"_",'JAX ID Request '!#REF!)</f>
        <v>#REF!</v>
      </c>
    </row>
    <row r="56" spans="1:1" x14ac:dyDescent="0.2">
      <c r="A56" s="10" t="e">
        <f>CONCATENATE('JAX ID Request '!#REF!,"_",'JAX ID Request '!#REF!)</f>
        <v>#REF!</v>
      </c>
    </row>
    <row r="57" spans="1:1" x14ac:dyDescent="0.2">
      <c r="A57" s="10" t="e">
        <f>CONCATENATE('JAX ID Request '!#REF!,"_",'JAX ID Request '!#REF!)</f>
        <v>#REF!</v>
      </c>
    </row>
    <row r="58" spans="1:1" x14ac:dyDescent="0.2">
      <c r="A58" s="10" t="e">
        <f>CONCATENATE('JAX ID Request '!#REF!,"_",'JAX ID Request '!#REF!)</f>
        <v>#REF!</v>
      </c>
    </row>
    <row r="59" spans="1:1" x14ac:dyDescent="0.2">
      <c r="A59" s="10" t="e">
        <f>CONCATENATE('JAX ID Request '!#REF!,"_",'JAX ID Request '!#REF!)</f>
        <v>#REF!</v>
      </c>
    </row>
    <row r="60" spans="1:1" x14ac:dyDescent="0.2">
      <c r="A60" s="10" t="e">
        <f>CONCATENATE('JAX ID Request '!#REF!,"_",'JAX ID Request '!#REF!)</f>
        <v>#REF!</v>
      </c>
    </row>
    <row r="61" spans="1:1" x14ac:dyDescent="0.2">
      <c r="A61" s="10" t="e">
        <f>CONCATENATE('JAX ID Request '!#REF!,"_",'JAX ID Request '!#REF!)</f>
        <v>#REF!</v>
      </c>
    </row>
    <row r="62" spans="1:1" x14ac:dyDescent="0.2">
      <c r="A62" s="10" t="e">
        <f>CONCATENATE('JAX ID Request '!#REF!,"_",'JAX ID Request '!#REF!)</f>
        <v>#REF!</v>
      </c>
    </row>
    <row r="63" spans="1:1" x14ac:dyDescent="0.2">
      <c r="A63" s="10" t="e">
        <f>CONCATENATE('JAX ID Request '!#REF!,"_",'JAX ID Request '!#REF!)</f>
        <v>#REF!</v>
      </c>
    </row>
    <row r="64" spans="1:1" x14ac:dyDescent="0.2">
      <c r="A64" s="10" t="e">
        <f>CONCATENATE('JAX ID Request '!#REF!,"_",'JAX ID Request '!#REF!)</f>
        <v>#REF!</v>
      </c>
    </row>
    <row r="65" spans="1:1" x14ac:dyDescent="0.2">
      <c r="A65" s="10" t="e">
        <f>CONCATENATE('JAX ID Request '!#REF!,"_",'JAX ID Request '!#REF!)</f>
        <v>#REF!</v>
      </c>
    </row>
    <row r="66" spans="1:1" x14ac:dyDescent="0.2">
      <c r="A66" s="10" t="e">
        <f>CONCATENATE('JAX ID Request '!#REF!,"_",'JAX ID Request '!#REF!)</f>
        <v>#REF!</v>
      </c>
    </row>
    <row r="67" spans="1:1" x14ac:dyDescent="0.2">
      <c r="A67" s="10" t="e">
        <f>CONCATENATE('JAX ID Request '!#REF!,"_",'JAX ID Request '!#REF!)</f>
        <v>#REF!</v>
      </c>
    </row>
    <row r="68" spans="1:1" x14ac:dyDescent="0.2">
      <c r="A68" s="10" t="e">
        <f>CONCATENATE('JAX ID Request '!#REF!,"_",'JAX ID Request '!#REF!)</f>
        <v>#REF!</v>
      </c>
    </row>
    <row r="69" spans="1:1" x14ac:dyDescent="0.2">
      <c r="A69" s="10" t="e">
        <f>CONCATENATE('JAX ID Request '!#REF!,"_",'JAX ID Request '!#REF!)</f>
        <v>#REF!</v>
      </c>
    </row>
    <row r="70" spans="1:1" x14ac:dyDescent="0.2">
      <c r="A70" s="10" t="e">
        <f>CONCATENATE('JAX ID Request '!#REF!,"_",'JAX ID Request '!#REF!)</f>
        <v>#REF!</v>
      </c>
    </row>
    <row r="71" spans="1:1" x14ac:dyDescent="0.2">
      <c r="A71" s="10" t="e">
        <f>CONCATENATE('JAX ID Request '!#REF!,"_",'JAX ID Request '!#REF!)</f>
        <v>#REF!</v>
      </c>
    </row>
    <row r="72" spans="1:1" x14ac:dyDescent="0.2">
      <c r="A72" s="10" t="e">
        <f>CONCATENATE('JAX ID Request '!#REF!,"_",'JAX ID Request '!#REF!)</f>
        <v>#REF!</v>
      </c>
    </row>
    <row r="73" spans="1:1" x14ac:dyDescent="0.2">
      <c r="A73" s="10" t="e">
        <f>CONCATENATE('JAX ID Request '!#REF!,"_",'JAX ID Request '!#REF!)</f>
        <v>#REF!</v>
      </c>
    </row>
    <row r="74" spans="1:1" x14ac:dyDescent="0.2">
      <c r="A74" s="10" t="e">
        <f>CONCATENATE('JAX ID Request '!#REF!,"_",'JAX ID Request '!#REF!)</f>
        <v>#REF!</v>
      </c>
    </row>
    <row r="75" spans="1:1" x14ac:dyDescent="0.2">
      <c r="A75" s="10" t="e">
        <f>CONCATENATE('JAX ID Request '!#REF!,"_",'JAX ID Request '!#REF!)</f>
        <v>#REF!</v>
      </c>
    </row>
    <row r="76" spans="1:1" x14ac:dyDescent="0.2">
      <c r="A76" s="10" t="e">
        <f>CONCATENATE('JAX ID Request '!#REF!,"_",'JAX ID Request '!#REF!)</f>
        <v>#REF!</v>
      </c>
    </row>
    <row r="77" spans="1:1" x14ac:dyDescent="0.2">
      <c r="A77" s="10" t="e">
        <f>CONCATENATE('JAX ID Request '!#REF!,"_",'JAX ID Request '!#REF!)</f>
        <v>#REF!</v>
      </c>
    </row>
    <row r="78" spans="1:1" x14ac:dyDescent="0.2">
      <c r="A78" s="10" t="e">
        <f>CONCATENATE('JAX ID Request '!#REF!,"_",'JAX ID Request '!#REF!)</f>
        <v>#REF!</v>
      </c>
    </row>
    <row r="79" spans="1:1" x14ac:dyDescent="0.2">
      <c r="A79" s="10" t="e">
        <f>CONCATENATE('JAX ID Request '!#REF!,"_",'JAX ID Request '!#REF!)</f>
        <v>#REF!</v>
      </c>
    </row>
    <row r="80" spans="1:1" x14ac:dyDescent="0.2">
      <c r="A80" s="10" t="e">
        <f>CONCATENATE('JAX ID Request '!#REF!,"_",'JAX ID Request '!#REF!)</f>
        <v>#REF!</v>
      </c>
    </row>
    <row r="81" spans="1:1" x14ac:dyDescent="0.2">
      <c r="A81" s="10" t="e">
        <f>CONCATENATE('JAX ID Request '!#REF!,"_",'JAX ID Request '!#REF!)</f>
        <v>#REF!</v>
      </c>
    </row>
    <row r="82" spans="1:1" x14ac:dyDescent="0.2">
      <c r="A82" s="10" t="e">
        <f>CONCATENATE('JAX ID Request '!#REF!,"_",'JAX ID Request '!#REF!)</f>
        <v>#REF!</v>
      </c>
    </row>
    <row r="83" spans="1:1" x14ac:dyDescent="0.2">
      <c r="A83" s="10" t="e">
        <f>CONCATENATE('JAX ID Request '!#REF!,"_",'JAX ID Request '!#REF!)</f>
        <v>#REF!</v>
      </c>
    </row>
    <row r="84" spans="1:1" x14ac:dyDescent="0.2">
      <c r="A84" s="10" t="e">
        <f>CONCATENATE('JAX ID Request '!#REF!,"_",'JAX ID Request '!#REF!)</f>
        <v>#REF!</v>
      </c>
    </row>
    <row r="85" spans="1:1" x14ac:dyDescent="0.2">
      <c r="A85" s="10" t="e">
        <f>CONCATENATE('JAX ID Request '!#REF!,"_",'JAX ID Request '!#REF!)</f>
        <v>#REF!</v>
      </c>
    </row>
    <row r="86" spans="1:1" x14ac:dyDescent="0.2">
      <c r="A86" s="10" t="e">
        <f>CONCATENATE('JAX ID Request '!#REF!,"_",'JAX ID Request '!#REF!)</f>
        <v>#REF!</v>
      </c>
    </row>
    <row r="87" spans="1:1" x14ac:dyDescent="0.2">
      <c r="A87" s="10" t="e">
        <f>CONCATENATE('JAX ID Request '!#REF!,"_",'JAX ID Request '!#REF!)</f>
        <v>#REF!</v>
      </c>
    </row>
    <row r="88" spans="1:1" x14ac:dyDescent="0.2">
      <c r="A88" s="10" t="e">
        <f>CONCATENATE('JAX ID Request '!#REF!,"_",'JAX ID Request '!#REF!)</f>
        <v>#REF!</v>
      </c>
    </row>
    <row r="89" spans="1:1" x14ac:dyDescent="0.2">
      <c r="A89" s="10" t="e">
        <f>CONCATENATE('JAX ID Request '!#REF!,"_",'JAX ID Request '!#REF!)</f>
        <v>#REF!</v>
      </c>
    </row>
    <row r="90" spans="1:1" x14ac:dyDescent="0.2">
      <c r="A90" s="10" t="e">
        <f>CONCATENATE('JAX ID Request '!#REF!,"_",'JAX ID Request '!#REF!)</f>
        <v>#REF!</v>
      </c>
    </row>
    <row r="91" spans="1:1" x14ac:dyDescent="0.2">
      <c r="A91" s="10" t="e">
        <f>CONCATENATE('JAX ID Request '!#REF!,"_",'JAX ID Request '!#REF!)</f>
        <v>#REF!</v>
      </c>
    </row>
    <row r="92" spans="1:1" x14ac:dyDescent="0.2">
      <c r="A92" s="10" t="e">
        <f>CONCATENATE('JAX ID Request '!#REF!,"_",'JAX ID Request '!#REF!)</f>
        <v>#REF!</v>
      </c>
    </row>
    <row r="93" spans="1:1" x14ac:dyDescent="0.2">
      <c r="A93" s="10" t="e">
        <f>CONCATENATE('JAX ID Request '!#REF!,"_",'JAX ID Request '!#REF!)</f>
        <v>#REF!</v>
      </c>
    </row>
    <row r="94" spans="1:1" x14ac:dyDescent="0.2">
      <c r="A94" s="10" t="e">
        <f>CONCATENATE('JAX ID Request '!#REF!,"_",'JAX ID Request '!#REF!)</f>
        <v>#REF!</v>
      </c>
    </row>
    <row r="95" spans="1:1" x14ac:dyDescent="0.2">
      <c r="A95" s="10" t="e">
        <f>CONCATENATE('JAX ID Request '!#REF!,"_",'JAX ID Request '!#REF!)</f>
        <v>#REF!</v>
      </c>
    </row>
    <row r="96" spans="1:1" x14ac:dyDescent="0.2">
      <c r="A96" s="10" t="e">
        <f>CONCATENATE('JAX ID Request '!#REF!,"_",'JAX ID Request '!#REF!)</f>
        <v>#REF!</v>
      </c>
    </row>
    <row r="97" spans="1:1" x14ac:dyDescent="0.2">
      <c r="A97" s="10" t="e">
        <f>CONCATENATE('JAX ID Request '!#REF!,"_",'JAX ID Request '!#REF!)</f>
        <v>#REF!</v>
      </c>
    </row>
    <row r="98" spans="1:1" x14ac:dyDescent="0.2">
      <c r="A98" s="10" t="e">
        <f>CONCATENATE('JAX ID Request '!#REF!,"_",'JAX ID Request '!#REF!)</f>
        <v>#REF!</v>
      </c>
    </row>
    <row r="99" spans="1:1" x14ac:dyDescent="0.2">
      <c r="A99" s="10" t="e">
        <f>CONCATENATE('JAX ID Request '!#REF!,"_",'JAX ID Request '!#REF!)</f>
        <v>#REF!</v>
      </c>
    </row>
    <row r="100" spans="1:1" x14ac:dyDescent="0.2">
      <c r="A100" s="10" t="e">
        <f>CONCATENATE('JAX ID Request '!#REF!,"_",'JAX ID Request '!#REF!)</f>
        <v>#REF!</v>
      </c>
    </row>
    <row r="101" spans="1:1" x14ac:dyDescent="0.2">
      <c r="A101" s="10" t="e">
        <f>CONCATENATE('JAX ID Request '!#REF!,"_",'JAX ID Request '!#REF!)</f>
        <v>#REF!</v>
      </c>
    </row>
    <row r="102" spans="1:1" x14ac:dyDescent="0.2">
      <c r="A102" s="10" t="e">
        <f>CONCATENATE('JAX ID Request '!#REF!,"_",'JAX ID Request '!#REF!)</f>
        <v>#REF!</v>
      </c>
    </row>
    <row r="103" spans="1:1" x14ac:dyDescent="0.2">
      <c r="A103" s="10" t="e">
        <f>CONCATENATE('JAX ID Request '!#REF!,"_",'JAX ID Request '!#REF!)</f>
        <v>#REF!</v>
      </c>
    </row>
    <row r="104" spans="1:1" x14ac:dyDescent="0.2">
      <c r="A104" s="10" t="e">
        <f>CONCATENATE('JAX ID Request '!#REF!,"_",'JAX ID Request '!#REF!)</f>
        <v>#REF!</v>
      </c>
    </row>
    <row r="105" spans="1:1" x14ac:dyDescent="0.2">
      <c r="A105" s="10" t="e">
        <f>CONCATENATE('JAX ID Request '!#REF!,"_",'JAX ID Request '!#REF!)</f>
        <v>#REF!</v>
      </c>
    </row>
    <row r="106" spans="1:1" x14ac:dyDescent="0.2">
      <c r="A106" s="10" t="e">
        <f>CONCATENATE('JAX ID Request '!#REF!,"_",'JAX ID Request '!#REF!)</f>
        <v>#REF!</v>
      </c>
    </row>
    <row r="107" spans="1:1" x14ac:dyDescent="0.2">
      <c r="A107" s="10" t="e">
        <f>CONCATENATE('JAX ID Request '!#REF!,"_",'JAX ID Request '!#REF!)</f>
        <v>#REF!</v>
      </c>
    </row>
    <row r="108" spans="1:1" x14ac:dyDescent="0.2">
      <c r="A108" s="10" t="e">
        <f>CONCATENATE('JAX ID Request '!#REF!,"_",'JAX ID Request '!#REF!)</f>
        <v>#REF!</v>
      </c>
    </row>
    <row r="109" spans="1:1" x14ac:dyDescent="0.2">
      <c r="A109" s="10" t="e">
        <f>CONCATENATE('JAX ID Request '!#REF!,"_",'JAX ID Request '!#REF!)</f>
        <v>#REF!</v>
      </c>
    </row>
    <row r="110" spans="1:1" x14ac:dyDescent="0.2">
      <c r="A110" s="10" t="e">
        <f>CONCATENATE('JAX ID Request '!#REF!,"_",'JAX ID Request '!#REF!)</f>
        <v>#REF!</v>
      </c>
    </row>
    <row r="111" spans="1:1" x14ac:dyDescent="0.2">
      <c r="A111" s="10" t="e">
        <f>CONCATENATE('JAX ID Request '!#REF!,"_",'JAX ID Request '!#REF!)</f>
        <v>#REF!</v>
      </c>
    </row>
    <row r="112" spans="1:1" x14ac:dyDescent="0.2">
      <c r="A112" s="10" t="e">
        <f>CONCATENATE('JAX ID Request '!#REF!,"_",'JAX ID Request '!#REF!)</f>
        <v>#REF!</v>
      </c>
    </row>
    <row r="113" spans="1:1" x14ac:dyDescent="0.2">
      <c r="A113" s="10" t="e">
        <f>CONCATENATE('JAX ID Request '!#REF!,"_",'JAX ID Request '!#REF!)</f>
        <v>#REF!</v>
      </c>
    </row>
    <row r="114" spans="1:1" x14ac:dyDescent="0.2">
      <c r="A114" s="10" t="e">
        <f>CONCATENATE('JAX ID Request '!#REF!,"_",'JAX ID Request '!#REF!)</f>
        <v>#REF!</v>
      </c>
    </row>
    <row r="115" spans="1:1" x14ac:dyDescent="0.2">
      <c r="A115" s="10" t="e">
        <f>CONCATENATE('JAX ID Request '!#REF!,"_",'JAX ID Request '!#REF!)</f>
        <v>#REF!</v>
      </c>
    </row>
    <row r="116" spans="1:1" x14ac:dyDescent="0.2">
      <c r="A116" s="10" t="e">
        <f>CONCATENATE('JAX ID Request '!#REF!,"_",'JAX ID Request '!#REF!)</f>
        <v>#REF!</v>
      </c>
    </row>
    <row r="117" spans="1:1" x14ac:dyDescent="0.2">
      <c r="A117" s="10" t="e">
        <f>CONCATENATE('JAX ID Request '!#REF!,"_",'JAX ID Request '!#REF!)</f>
        <v>#REF!</v>
      </c>
    </row>
    <row r="118" spans="1:1" x14ac:dyDescent="0.2">
      <c r="A118" s="10" t="e">
        <f>CONCATENATE('JAX ID Request '!#REF!,"_",'JAX ID Request '!#REF!)</f>
        <v>#REF!</v>
      </c>
    </row>
    <row r="119" spans="1:1" x14ac:dyDescent="0.2">
      <c r="A119" s="10" t="e">
        <f>CONCATENATE('JAX ID Request '!#REF!,"_",'JAX ID Request '!#REF!)</f>
        <v>#REF!</v>
      </c>
    </row>
    <row r="120" spans="1:1" x14ac:dyDescent="0.2">
      <c r="A120" s="10" t="e">
        <f>CONCATENATE('JAX ID Request '!#REF!,"_",'JAX ID Request '!#REF!)</f>
        <v>#REF!</v>
      </c>
    </row>
    <row r="121" spans="1:1" x14ac:dyDescent="0.2">
      <c r="A121" s="10" t="e">
        <f>CONCATENATE('JAX ID Request '!#REF!,"_",'JAX ID Request '!#REF!)</f>
        <v>#REF!</v>
      </c>
    </row>
    <row r="122" spans="1:1" x14ac:dyDescent="0.2">
      <c r="A122" s="10" t="e">
        <f>CONCATENATE('JAX ID Request '!#REF!,"_",'JAX ID Request '!#REF!)</f>
        <v>#REF!</v>
      </c>
    </row>
    <row r="123" spans="1:1" x14ac:dyDescent="0.2">
      <c r="A123" s="10" t="e">
        <f>CONCATENATE('JAX ID Request '!#REF!,"_",'JAX ID Request '!#REF!)</f>
        <v>#REF!</v>
      </c>
    </row>
    <row r="124" spans="1:1" x14ac:dyDescent="0.2">
      <c r="A124" s="10" t="e">
        <f>CONCATENATE('JAX ID Request '!#REF!,"_",'JAX ID Request '!#REF!)</f>
        <v>#REF!</v>
      </c>
    </row>
    <row r="125" spans="1:1" x14ac:dyDescent="0.2">
      <c r="A125" s="10" t="e">
        <f>CONCATENATE('JAX ID Request '!#REF!,"_",'JAX ID Request '!#REF!)</f>
        <v>#REF!</v>
      </c>
    </row>
    <row r="126" spans="1:1" x14ac:dyDescent="0.2">
      <c r="A126" s="10" t="e">
        <f>CONCATENATE('JAX ID Request '!#REF!,"_",'JAX ID Request '!#REF!)</f>
        <v>#REF!</v>
      </c>
    </row>
    <row r="127" spans="1:1" x14ac:dyDescent="0.2">
      <c r="A127" s="10" t="e">
        <f>CONCATENATE('JAX ID Request '!#REF!,"_",'JAX ID Request '!#REF!)</f>
        <v>#REF!</v>
      </c>
    </row>
    <row r="128" spans="1:1" x14ac:dyDescent="0.2">
      <c r="A128" s="10" t="e">
        <f>CONCATENATE('JAX ID Request '!#REF!,"_",'JAX ID Request '!#REF!)</f>
        <v>#REF!</v>
      </c>
    </row>
    <row r="129" spans="1:1" x14ac:dyDescent="0.2">
      <c r="A129" s="10" t="e">
        <f>CONCATENATE('JAX ID Request '!#REF!,"_",'JAX ID Request '!#REF!)</f>
        <v>#REF!</v>
      </c>
    </row>
    <row r="130" spans="1:1" x14ac:dyDescent="0.2">
      <c r="A130" s="10" t="e">
        <f>CONCATENATE('JAX ID Request '!#REF!,"_",'JAX ID Request '!#REF!)</f>
        <v>#REF!</v>
      </c>
    </row>
    <row r="131" spans="1:1" x14ac:dyDescent="0.2">
      <c r="A131" s="10" t="e">
        <f>CONCATENATE('JAX ID Request '!#REF!,"_",'JAX ID Request '!#REF!)</f>
        <v>#REF!</v>
      </c>
    </row>
    <row r="132" spans="1:1" x14ac:dyDescent="0.2">
      <c r="A132" s="10" t="e">
        <f>CONCATENATE('JAX ID Request '!#REF!,"_",'JAX ID Request '!#REF!)</f>
        <v>#REF!</v>
      </c>
    </row>
    <row r="133" spans="1:1" x14ac:dyDescent="0.2">
      <c r="A133" s="10" t="e">
        <f>CONCATENATE('JAX ID Request '!#REF!,"_",'JAX ID Request '!#REF!)</f>
        <v>#REF!</v>
      </c>
    </row>
    <row r="134" spans="1:1" x14ac:dyDescent="0.2">
      <c r="A134" s="10" t="e">
        <f>CONCATENATE('JAX ID Request '!#REF!,"_",'JAX ID Request '!#REF!)</f>
        <v>#REF!</v>
      </c>
    </row>
    <row r="135" spans="1:1" x14ac:dyDescent="0.2">
      <c r="A135" s="10" t="e">
        <f>CONCATENATE('JAX ID Request '!#REF!,"_",'JAX ID Request '!#REF!)</f>
        <v>#REF!</v>
      </c>
    </row>
    <row r="136" spans="1:1" x14ac:dyDescent="0.2">
      <c r="A136" s="10" t="e">
        <f>CONCATENATE('JAX ID Request '!#REF!,"_",'JAX ID Request '!#REF!)</f>
        <v>#REF!</v>
      </c>
    </row>
    <row r="137" spans="1:1" x14ac:dyDescent="0.2">
      <c r="A137" s="10" t="e">
        <f>CONCATENATE('JAX ID Request '!#REF!,"_",'JAX ID Request '!#REF!)</f>
        <v>#REF!</v>
      </c>
    </row>
    <row r="138" spans="1:1" x14ac:dyDescent="0.2">
      <c r="A138" s="10" t="e">
        <f>CONCATENATE('JAX ID Request '!#REF!,"_",'JAX ID Request '!#REF!)</f>
        <v>#REF!</v>
      </c>
    </row>
    <row r="139" spans="1:1" x14ac:dyDescent="0.2">
      <c r="A139" s="10" t="e">
        <f>CONCATENATE('JAX ID Request '!#REF!,"_",'JAX ID Request '!#REF!)</f>
        <v>#REF!</v>
      </c>
    </row>
    <row r="140" spans="1:1" x14ac:dyDescent="0.2">
      <c r="A140" s="10" t="e">
        <f>CONCATENATE('JAX ID Request '!#REF!,"_",'JAX ID Request '!#REF!)</f>
        <v>#REF!</v>
      </c>
    </row>
    <row r="141" spans="1:1" x14ac:dyDescent="0.2">
      <c r="A141" s="10" t="e">
        <f>CONCATENATE('JAX ID Request '!#REF!,"_",'JAX ID Request '!#REF!)</f>
        <v>#REF!</v>
      </c>
    </row>
    <row r="142" spans="1:1" x14ac:dyDescent="0.2">
      <c r="A142" s="10" t="e">
        <f>CONCATENATE('JAX ID Request '!#REF!,"_",'JAX ID Request '!#REF!)</f>
        <v>#REF!</v>
      </c>
    </row>
    <row r="143" spans="1:1" x14ac:dyDescent="0.2">
      <c r="A143" s="10" t="e">
        <f>CONCATENATE('JAX ID Request '!#REF!,"_",'JAX ID Request '!#REF!)</f>
        <v>#REF!</v>
      </c>
    </row>
    <row r="144" spans="1:1" x14ac:dyDescent="0.2">
      <c r="A144" s="10" t="e">
        <f>CONCATENATE('JAX ID Request '!#REF!,"_",'JAX ID Request '!#REF!)</f>
        <v>#REF!</v>
      </c>
    </row>
    <row r="145" spans="1:1" x14ac:dyDescent="0.2">
      <c r="A145" s="10" t="e">
        <f>CONCATENATE('JAX ID Request '!#REF!,"_",'JAX ID Request '!#REF!)</f>
        <v>#REF!</v>
      </c>
    </row>
    <row r="146" spans="1:1" x14ac:dyDescent="0.2">
      <c r="A146" s="10" t="e">
        <f>CONCATENATE('JAX ID Request '!#REF!,"_",'JAX ID Request '!#REF!)</f>
        <v>#REF!</v>
      </c>
    </row>
    <row r="147" spans="1:1" x14ac:dyDescent="0.2">
      <c r="A147" s="10" t="e">
        <f>CONCATENATE('JAX ID Request '!#REF!,"_",'JAX ID Request '!#REF!)</f>
        <v>#REF!</v>
      </c>
    </row>
    <row r="148" spans="1:1" x14ac:dyDescent="0.2">
      <c r="A148" s="10" t="e">
        <f>CONCATENATE('JAX ID Request '!#REF!,"_",'JAX ID Request '!#REF!)</f>
        <v>#REF!</v>
      </c>
    </row>
    <row r="149" spans="1:1" x14ac:dyDescent="0.2">
      <c r="A149" s="10" t="e">
        <f>CONCATENATE('JAX ID Request '!#REF!,"_",'JAX ID Request '!#REF!)</f>
        <v>#REF!</v>
      </c>
    </row>
    <row r="150" spans="1:1" x14ac:dyDescent="0.2">
      <c r="A150" s="10" t="e">
        <f>CONCATENATE('JAX ID Request '!#REF!,"_",'JAX ID Request '!#REF!)</f>
        <v>#REF!</v>
      </c>
    </row>
    <row r="151" spans="1:1" x14ac:dyDescent="0.2">
      <c r="A151" s="10" t="e">
        <f>CONCATENATE('JAX ID Request '!#REF!,"_",'JAX ID Request '!#REF!)</f>
        <v>#REF!</v>
      </c>
    </row>
    <row r="152" spans="1:1" x14ac:dyDescent="0.2">
      <c r="A152" s="10" t="e">
        <f>CONCATENATE('JAX ID Request '!#REF!,"_",'JAX ID Request '!#REF!)</f>
        <v>#REF!</v>
      </c>
    </row>
    <row r="153" spans="1:1" x14ac:dyDescent="0.2">
      <c r="A153" s="10" t="e">
        <f>CONCATENATE('JAX ID Request '!#REF!,"_",'JAX ID Request '!#REF!)</f>
        <v>#REF!</v>
      </c>
    </row>
    <row r="154" spans="1:1" x14ac:dyDescent="0.2">
      <c r="A154" s="10" t="e">
        <f>CONCATENATE('JAX ID Request '!#REF!,"_",'JAX ID Request '!#REF!)</f>
        <v>#REF!</v>
      </c>
    </row>
    <row r="155" spans="1:1" x14ac:dyDescent="0.2">
      <c r="A155" s="10" t="e">
        <f>CONCATENATE('JAX ID Request '!#REF!,"_",'JAX ID Request '!#REF!)</f>
        <v>#REF!</v>
      </c>
    </row>
    <row r="156" spans="1:1" x14ac:dyDescent="0.2">
      <c r="A156" s="10" t="e">
        <f>CONCATENATE('JAX ID Request '!#REF!,"_",'JAX ID Request '!#REF!)</f>
        <v>#REF!</v>
      </c>
    </row>
    <row r="157" spans="1:1" x14ac:dyDescent="0.2">
      <c r="A157" s="10" t="e">
        <f>CONCATENATE('JAX ID Request '!#REF!,"_",'JAX ID Request '!#REF!)</f>
        <v>#REF!</v>
      </c>
    </row>
    <row r="158" spans="1:1" x14ac:dyDescent="0.2">
      <c r="A158" s="10" t="e">
        <f>CONCATENATE('JAX ID Request '!#REF!,"_",'JAX ID Request '!#REF!)</f>
        <v>#REF!</v>
      </c>
    </row>
    <row r="159" spans="1:1" x14ac:dyDescent="0.2">
      <c r="A159" s="10" t="e">
        <f>CONCATENATE('JAX ID Request '!#REF!,"_",'JAX ID Request '!#REF!)</f>
        <v>#REF!</v>
      </c>
    </row>
    <row r="160" spans="1:1" x14ac:dyDescent="0.2">
      <c r="A160" s="10" t="e">
        <f>CONCATENATE('JAX ID Request '!#REF!,"_",'JAX ID Request '!#REF!)</f>
        <v>#REF!</v>
      </c>
    </row>
    <row r="161" spans="1:1" x14ac:dyDescent="0.2">
      <c r="A161" s="10" t="e">
        <f>CONCATENATE('JAX ID Request '!#REF!,"_",'JAX ID Request '!#REF!)</f>
        <v>#REF!</v>
      </c>
    </row>
    <row r="162" spans="1:1" x14ac:dyDescent="0.2">
      <c r="A162" s="10" t="e">
        <f>CONCATENATE('JAX ID Request '!#REF!,"_",'JAX ID Request '!#REF!)</f>
        <v>#REF!</v>
      </c>
    </row>
    <row r="163" spans="1:1" x14ac:dyDescent="0.2">
      <c r="A163" s="10" t="e">
        <f>CONCATENATE('JAX ID Request '!#REF!,"_",'JAX ID Request '!#REF!)</f>
        <v>#REF!</v>
      </c>
    </row>
    <row r="164" spans="1:1" x14ac:dyDescent="0.2">
      <c r="A164" s="10" t="e">
        <f>CONCATENATE('JAX ID Request '!#REF!,"_",'JAX ID Request '!#REF!)</f>
        <v>#REF!</v>
      </c>
    </row>
    <row r="165" spans="1:1" x14ac:dyDescent="0.2">
      <c r="A165" s="10" t="e">
        <f>CONCATENATE('JAX ID Request '!#REF!,"_",'JAX ID Request '!#REF!)</f>
        <v>#REF!</v>
      </c>
    </row>
    <row r="166" spans="1:1" x14ac:dyDescent="0.2">
      <c r="A166" s="10" t="e">
        <f>CONCATENATE('JAX ID Request '!#REF!,"_",'JAX ID Request '!#REF!)</f>
        <v>#REF!</v>
      </c>
    </row>
    <row r="167" spans="1:1" x14ac:dyDescent="0.2">
      <c r="A167" s="10" t="e">
        <f>CONCATENATE('JAX ID Request '!#REF!,"_",'JAX ID Request '!#REF!)</f>
        <v>#REF!</v>
      </c>
    </row>
    <row r="168" spans="1:1" x14ac:dyDescent="0.2">
      <c r="A168" s="10" t="e">
        <f>CONCATENATE('JAX ID Request '!#REF!,"_",'JAX ID Request '!#REF!)</f>
        <v>#REF!</v>
      </c>
    </row>
    <row r="169" spans="1:1" x14ac:dyDescent="0.2">
      <c r="A169" s="10" t="e">
        <f>CONCATENATE('JAX ID Request '!#REF!,"_",'JAX ID Request '!#REF!)</f>
        <v>#REF!</v>
      </c>
    </row>
    <row r="170" spans="1:1" x14ac:dyDescent="0.2">
      <c r="A170" s="10" t="e">
        <f>CONCATENATE('JAX ID Request '!#REF!,"_",'JAX ID Request '!#REF!)</f>
        <v>#REF!</v>
      </c>
    </row>
    <row r="171" spans="1:1" x14ac:dyDescent="0.2">
      <c r="A171" s="10" t="e">
        <f>CONCATENATE('JAX ID Request '!#REF!,"_",'JAX ID Request '!#REF!)</f>
        <v>#REF!</v>
      </c>
    </row>
    <row r="172" spans="1:1" x14ac:dyDescent="0.2">
      <c r="A172" s="10" t="e">
        <f>CONCATENATE('JAX ID Request '!#REF!,"_",'JAX ID Request '!#REF!)</f>
        <v>#REF!</v>
      </c>
    </row>
    <row r="173" spans="1:1" x14ac:dyDescent="0.2">
      <c r="A173" s="10" t="e">
        <f>CONCATENATE('JAX ID Request '!#REF!,"_",'JAX ID Request '!#REF!)</f>
        <v>#REF!</v>
      </c>
    </row>
    <row r="174" spans="1:1" x14ac:dyDescent="0.2">
      <c r="A174" s="10" t="e">
        <f>CONCATENATE('JAX ID Request '!#REF!,"_",'JAX ID Request '!#REF!)</f>
        <v>#REF!</v>
      </c>
    </row>
    <row r="175" spans="1:1" x14ac:dyDescent="0.2">
      <c r="A175" s="10" t="e">
        <f>CONCATENATE('JAX ID Request '!#REF!,"_",'JAX ID Request '!#REF!)</f>
        <v>#REF!</v>
      </c>
    </row>
    <row r="176" spans="1:1" x14ac:dyDescent="0.2">
      <c r="A176" s="10" t="e">
        <f>CONCATENATE('JAX ID Request '!#REF!,"_",'JAX ID Request '!#REF!)</f>
        <v>#REF!</v>
      </c>
    </row>
    <row r="177" spans="1:1" x14ac:dyDescent="0.2">
      <c r="A177" s="10" t="e">
        <f>CONCATENATE('JAX ID Request '!#REF!,"_",'JAX ID Request '!#REF!)</f>
        <v>#REF!</v>
      </c>
    </row>
    <row r="178" spans="1:1" x14ac:dyDescent="0.2">
      <c r="A178" s="10" t="e">
        <f>CONCATENATE('JAX ID Request '!#REF!,"_",'JAX ID Request '!#REF!)</f>
        <v>#REF!</v>
      </c>
    </row>
    <row r="179" spans="1:1" x14ac:dyDescent="0.2">
      <c r="A179" s="10" t="e">
        <f>CONCATENATE('JAX ID Request '!#REF!,"_",'JAX ID Request '!#REF!)</f>
        <v>#REF!</v>
      </c>
    </row>
    <row r="180" spans="1:1" x14ac:dyDescent="0.2">
      <c r="A180" s="10" t="e">
        <f>CONCATENATE('JAX ID Request '!#REF!,"_",'JAX ID Request '!#REF!)</f>
        <v>#REF!</v>
      </c>
    </row>
    <row r="181" spans="1:1" x14ac:dyDescent="0.2">
      <c r="A181" s="10" t="e">
        <f>CONCATENATE('JAX ID Request '!#REF!,"_",'JAX ID Request '!#REF!)</f>
        <v>#REF!</v>
      </c>
    </row>
    <row r="182" spans="1:1" x14ac:dyDescent="0.2">
      <c r="A182" s="10" t="e">
        <f>CONCATENATE('JAX ID Request '!#REF!,"_",'JAX ID Request '!#REF!)</f>
        <v>#REF!</v>
      </c>
    </row>
    <row r="183" spans="1:1" x14ac:dyDescent="0.2">
      <c r="A183" s="10" t="e">
        <f>CONCATENATE('JAX ID Request '!#REF!,"_",'JAX ID Request '!#REF!)</f>
        <v>#REF!</v>
      </c>
    </row>
    <row r="184" spans="1:1" x14ac:dyDescent="0.2">
      <c r="A184" s="10" t="e">
        <f>CONCATENATE('JAX ID Request '!#REF!,"_",'JAX ID Request '!#REF!)</f>
        <v>#REF!</v>
      </c>
    </row>
    <row r="185" spans="1:1" x14ac:dyDescent="0.2">
      <c r="A185" s="10" t="e">
        <f>CONCATENATE('JAX ID Request '!#REF!,"_",'JAX ID Request '!#REF!)</f>
        <v>#REF!</v>
      </c>
    </row>
    <row r="186" spans="1:1" x14ac:dyDescent="0.2">
      <c r="A186" s="10" t="e">
        <f>CONCATENATE('JAX ID Request '!#REF!,"_",'JAX ID Request '!#REF!)</f>
        <v>#REF!</v>
      </c>
    </row>
    <row r="187" spans="1:1" x14ac:dyDescent="0.2">
      <c r="A187" s="10" t="e">
        <f>CONCATENATE('JAX ID Request '!#REF!,"_",'JAX ID Request '!#REF!)</f>
        <v>#REF!</v>
      </c>
    </row>
    <row r="188" spans="1:1" x14ac:dyDescent="0.2">
      <c r="A188" s="10" t="e">
        <f>CONCATENATE('JAX ID Request '!#REF!,"_",'JAX ID Request '!#REF!)</f>
        <v>#REF!</v>
      </c>
    </row>
    <row r="189" spans="1:1" x14ac:dyDescent="0.2">
      <c r="A189" s="10" t="e">
        <f>CONCATENATE('JAX ID Request '!#REF!,"_",'JAX ID Request '!#REF!)</f>
        <v>#REF!</v>
      </c>
    </row>
    <row r="190" spans="1:1" x14ac:dyDescent="0.2">
      <c r="A190" s="10" t="e">
        <f>CONCATENATE('JAX ID Request '!#REF!,"_",'JAX ID Request '!#REF!)</f>
        <v>#REF!</v>
      </c>
    </row>
    <row r="191" spans="1:1" x14ac:dyDescent="0.2">
      <c r="A191" s="10" t="e">
        <f>CONCATENATE('JAX ID Request '!#REF!,"_",'JAX ID Request '!#REF!)</f>
        <v>#REF!</v>
      </c>
    </row>
    <row r="192" spans="1:1" x14ac:dyDescent="0.2">
      <c r="A192" s="10" t="e">
        <f>CONCATENATE('JAX ID Request '!#REF!,"_",'JAX ID Request '!#REF!)</f>
        <v>#REF!</v>
      </c>
    </row>
    <row r="193" spans="1:1" x14ac:dyDescent="0.2">
      <c r="A193" s="10" t="e">
        <f>CONCATENATE('JAX ID Request '!#REF!,"_",'JAX ID Request '!#REF!)</f>
        <v>#REF!</v>
      </c>
    </row>
    <row r="194" spans="1:1" x14ac:dyDescent="0.2">
      <c r="A194" s="10" t="e">
        <f>CONCATENATE('JAX ID Request '!#REF!,"_",'JAX ID Request '!#REF!)</f>
        <v>#REF!</v>
      </c>
    </row>
    <row r="195" spans="1:1" x14ac:dyDescent="0.2">
      <c r="A195" s="10" t="e">
        <f>CONCATENATE('JAX ID Request '!#REF!,"_",'JAX ID Request '!#REF!)</f>
        <v>#REF!</v>
      </c>
    </row>
    <row r="196" spans="1:1" x14ac:dyDescent="0.2">
      <c r="A196" s="10" t="e">
        <f>CONCATENATE('JAX ID Request '!#REF!,"_",'JAX ID Request '!#REF!)</f>
        <v>#REF!</v>
      </c>
    </row>
    <row r="197" spans="1:1" x14ac:dyDescent="0.2">
      <c r="A197" s="10" t="e">
        <f>CONCATENATE('JAX ID Request '!#REF!,"_",'JAX ID Request '!#REF!)</f>
        <v>#REF!</v>
      </c>
    </row>
    <row r="198" spans="1:1" x14ac:dyDescent="0.2">
      <c r="A198" s="10" t="e">
        <f>CONCATENATE('JAX ID Request '!#REF!,"_",'JAX ID Request '!#REF!)</f>
        <v>#REF!</v>
      </c>
    </row>
    <row r="199" spans="1:1" x14ac:dyDescent="0.2">
      <c r="A199" s="10" t="e">
        <f>CONCATENATE('JAX ID Request '!#REF!,"_",'JAX ID Request '!#REF!)</f>
        <v>#REF!</v>
      </c>
    </row>
    <row r="200" spans="1:1" x14ac:dyDescent="0.2">
      <c r="A200" s="10" t="e">
        <f>CONCATENATE('JAX ID Request '!#REF!,"_",'JAX ID Request '!#REF!)</f>
        <v>#REF!</v>
      </c>
    </row>
    <row r="201" spans="1:1" x14ac:dyDescent="0.2">
      <c r="A201" s="10" t="e">
        <f>CONCATENATE('JAX ID Request '!#REF!,"_",'JAX ID Request '!#REF!)</f>
        <v>#REF!</v>
      </c>
    </row>
    <row r="202" spans="1:1" x14ac:dyDescent="0.2">
      <c r="A202" s="10" t="e">
        <f>CONCATENATE('JAX ID Request '!#REF!,"_",'JAX ID Request '!#REF!)</f>
        <v>#REF!</v>
      </c>
    </row>
    <row r="203" spans="1:1" x14ac:dyDescent="0.2">
      <c r="A203" s="10" t="e">
        <f>CONCATENATE('JAX ID Request '!#REF!,"_",'JAX ID Request '!#REF!)</f>
        <v>#REF!</v>
      </c>
    </row>
    <row r="204" spans="1:1" x14ac:dyDescent="0.2">
      <c r="A204" s="10" t="e">
        <f>CONCATENATE('JAX ID Request '!#REF!,"_",'JAX ID Request '!#REF!)</f>
        <v>#REF!</v>
      </c>
    </row>
    <row r="205" spans="1:1" x14ac:dyDescent="0.2">
      <c r="A205" s="10" t="e">
        <f>CONCATENATE('JAX ID Request '!#REF!,"_",'JAX ID Request '!#REF!)</f>
        <v>#REF!</v>
      </c>
    </row>
    <row r="206" spans="1:1" x14ac:dyDescent="0.2">
      <c r="A206" s="10" t="e">
        <f>CONCATENATE('JAX ID Request '!#REF!,"_",'JAX ID Request '!#REF!)</f>
        <v>#REF!</v>
      </c>
    </row>
    <row r="207" spans="1:1" x14ac:dyDescent="0.2">
      <c r="A207" s="10" t="e">
        <f>CONCATENATE('JAX ID Request '!#REF!,"_",'JAX ID Request '!#REF!)</f>
        <v>#REF!</v>
      </c>
    </row>
    <row r="208" spans="1:1" x14ac:dyDescent="0.2">
      <c r="A208" s="10" t="e">
        <f>CONCATENATE('JAX ID Request '!#REF!,"_",'JAX ID Request '!#REF!)</f>
        <v>#REF!</v>
      </c>
    </row>
    <row r="209" spans="1:1" x14ac:dyDescent="0.2">
      <c r="A209" s="10" t="e">
        <f>CONCATENATE('JAX ID Request '!#REF!,"_",'JAX ID Request '!#REF!)</f>
        <v>#REF!</v>
      </c>
    </row>
    <row r="210" spans="1:1" x14ac:dyDescent="0.2">
      <c r="A210" s="10" t="e">
        <f>CONCATENATE('JAX ID Request '!#REF!,"_",'JAX ID Request '!#REF!)</f>
        <v>#REF!</v>
      </c>
    </row>
    <row r="211" spans="1:1" x14ac:dyDescent="0.2">
      <c r="A211" s="10" t="e">
        <f>CONCATENATE('JAX ID Request '!#REF!,"_",'JAX ID Request '!#REF!)</f>
        <v>#REF!</v>
      </c>
    </row>
    <row r="212" spans="1:1" x14ac:dyDescent="0.2">
      <c r="A212" s="10" t="e">
        <f>CONCATENATE('JAX ID Request '!#REF!,"_",'JAX ID Request '!#REF!)</f>
        <v>#REF!</v>
      </c>
    </row>
    <row r="213" spans="1:1" x14ac:dyDescent="0.2">
      <c r="A213" s="10" t="e">
        <f>CONCATENATE('JAX ID Request '!#REF!,"_",'JAX ID Request '!#REF!)</f>
        <v>#REF!</v>
      </c>
    </row>
    <row r="214" spans="1:1" x14ac:dyDescent="0.2">
      <c r="A214" s="10" t="e">
        <f>CONCATENATE('JAX ID Request '!#REF!,"_",'JAX ID Request '!#REF!)</f>
        <v>#REF!</v>
      </c>
    </row>
    <row r="215" spans="1:1" x14ac:dyDescent="0.2">
      <c r="A215" s="10" t="e">
        <f>CONCATENATE('JAX ID Request '!#REF!,"_",'JAX ID Request '!#REF!)</f>
        <v>#REF!</v>
      </c>
    </row>
    <row r="216" spans="1:1" x14ac:dyDescent="0.2">
      <c r="A216" s="10" t="e">
        <f>CONCATENATE('JAX ID Request '!#REF!,"_",'JAX ID Request '!#REF!)</f>
        <v>#REF!</v>
      </c>
    </row>
    <row r="217" spans="1:1" x14ac:dyDescent="0.2">
      <c r="A217" s="10" t="e">
        <f>CONCATENATE('JAX ID Request '!#REF!,"_",'JAX ID Request '!#REF!)</f>
        <v>#REF!</v>
      </c>
    </row>
    <row r="218" spans="1:1" x14ac:dyDescent="0.2">
      <c r="A218" s="10" t="e">
        <f>CONCATENATE('JAX ID Request '!#REF!,"_",'JAX ID Request '!#REF!)</f>
        <v>#REF!</v>
      </c>
    </row>
    <row r="219" spans="1:1" x14ac:dyDescent="0.2">
      <c r="A219" s="10" t="e">
        <f>CONCATENATE('JAX ID Request '!#REF!,"_",'JAX ID Request '!#REF!)</f>
        <v>#REF!</v>
      </c>
    </row>
    <row r="220" spans="1:1" x14ac:dyDescent="0.2">
      <c r="A220" s="10" t="e">
        <f>CONCATENATE('JAX ID Request '!#REF!,"_",'JAX ID Request '!#REF!)</f>
        <v>#REF!</v>
      </c>
    </row>
    <row r="221" spans="1:1" x14ac:dyDescent="0.2">
      <c r="A221" s="10" t="e">
        <f>CONCATENATE('JAX ID Request '!#REF!,"_",'JAX ID Request '!#REF!)</f>
        <v>#REF!</v>
      </c>
    </row>
    <row r="222" spans="1:1" x14ac:dyDescent="0.2">
      <c r="A222" s="10" t="e">
        <f>CONCATENATE('JAX ID Request '!#REF!,"_",'JAX ID Request '!#REF!)</f>
        <v>#REF!</v>
      </c>
    </row>
    <row r="223" spans="1:1" x14ac:dyDescent="0.2">
      <c r="A223" s="10" t="e">
        <f>CONCATENATE('JAX ID Request '!#REF!,"_",'JAX ID Request '!#REF!)</f>
        <v>#REF!</v>
      </c>
    </row>
    <row r="224" spans="1:1" x14ac:dyDescent="0.2">
      <c r="A224" s="10" t="e">
        <f>CONCATENATE('JAX ID Request '!#REF!,"_",'JAX ID Request '!#REF!)</f>
        <v>#REF!</v>
      </c>
    </row>
    <row r="225" spans="1:1" x14ac:dyDescent="0.2">
      <c r="A225" s="10" t="e">
        <f>CONCATENATE('JAX ID Request '!#REF!,"_",'JAX ID Request '!#REF!)</f>
        <v>#REF!</v>
      </c>
    </row>
    <row r="226" spans="1:1" x14ac:dyDescent="0.2">
      <c r="A226" s="10" t="e">
        <f>CONCATENATE('JAX ID Request '!#REF!,"_",'JAX ID Request '!#REF!)</f>
        <v>#REF!</v>
      </c>
    </row>
    <row r="227" spans="1:1" x14ac:dyDescent="0.2">
      <c r="A227" s="10" t="e">
        <f>CONCATENATE('JAX ID Request '!#REF!,"_",'JAX ID Request '!#REF!)</f>
        <v>#REF!</v>
      </c>
    </row>
    <row r="228" spans="1:1" x14ac:dyDescent="0.2">
      <c r="A228" s="10" t="e">
        <f>CONCATENATE('JAX ID Request '!#REF!,"_",'JAX ID Request '!#REF!)</f>
        <v>#REF!</v>
      </c>
    </row>
    <row r="229" spans="1:1" x14ac:dyDescent="0.2">
      <c r="A229" s="10" t="e">
        <f>CONCATENATE('JAX ID Request '!#REF!,"_",'JAX ID Request '!#REF!)</f>
        <v>#REF!</v>
      </c>
    </row>
    <row r="230" spans="1:1" x14ac:dyDescent="0.2">
      <c r="A230" s="10" t="e">
        <f>CONCATENATE('JAX ID Request '!#REF!,"_",'JAX ID Request '!#REF!)</f>
        <v>#REF!</v>
      </c>
    </row>
    <row r="231" spans="1:1" x14ac:dyDescent="0.2">
      <c r="A231" s="10" t="e">
        <f>CONCATENATE('JAX ID Request '!#REF!,"_",'JAX ID Request '!#REF!)</f>
        <v>#REF!</v>
      </c>
    </row>
    <row r="232" spans="1:1" x14ac:dyDescent="0.2">
      <c r="A232" s="10" t="e">
        <f>CONCATENATE('JAX ID Request '!#REF!,"_",'JAX ID Request '!#REF!)</f>
        <v>#REF!</v>
      </c>
    </row>
    <row r="233" spans="1:1" x14ac:dyDescent="0.2">
      <c r="A233" s="10" t="e">
        <f>CONCATENATE('JAX ID Request '!#REF!,"_",'JAX ID Request '!#REF!)</f>
        <v>#REF!</v>
      </c>
    </row>
    <row r="234" spans="1:1" x14ac:dyDescent="0.2">
      <c r="A234" s="10" t="e">
        <f>CONCATENATE('JAX ID Request '!#REF!,"_",'JAX ID Request '!#REF!)</f>
        <v>#REF!</v>
      </c>
    </row>
    <row r="235" spans="1:1" x14ac:dyDescent="0.2">
      <c r="A235" s="10" t="e">
        <f>CONCATENATE('JAX ID Request '!#REF!,"_",'JAX ID Request '!#REF!)</f>
        <v>#REF!</v>
      </c>
    </row>
    <row r="236" spans="1:1" x14ac:dyDescent="0.2">
      <c r="A236" s="10" t="e">
        <f>CONCATENATE('JAX ID Request '!#REF!,"_",'JAX ID Request '!#REF!)</f>
        <v>#REF!</v>
      </c>
    </row>
    <row r="237" spans="1:1" x14ac:dyDescent="0.2">
      <c r="A237" s="10" t="e">
        <f>CONCATENATE('JAX ID Request '!#REF!,"_",'JAX ID Request '!#REF!)</f>
        <v>#REF!</v>
      </c>
    </row>
    <row r="238" spans="1:1" x14ac:dyDescent="0.2">
      <c r="A238" s="10" t="e">
        <f>CONCATENATE('JAX ID Request '!#REF!,"_",'JAX ID Request '!#REF!)</f>
        <v>#REF!</v>
      </c>
    </row>
    <row r="239" spans="1:1" x14ac:dyDescent="0.2">
      <c r="A239" s="10" t="e">
        <f>CONCATENATE('JAX ID Request '!#REF!,"_",'JAX ID Request '!#REF!)</f>
        <v>#REF!</v>
      </c>
    </row>
    <row r="240" spans="1:1" x14ac:dyDescent="0.2">
      <c r="A240" s="10" t="e">
        <f>CONCATENATE('JAX ID Request '!#REF!,"_",'JAX ID Request '!#REF!)</f>
        <v>#REF!</v>
      </c>
    </row>
    <row r="241" spans="1:1" x14ac:dyDescent="0.2">
      <c r="A241" s="10" t="e">
        <f>CONCATENATE('JAX ID Request '!#REF!,"_",'JAX ID Request '!#REF!)</f>
        <v>#REF!</v>
      </c>
    </row>
    <row r="242" spans="1:1" x14ac:dyDescent="0.2">
      <c r="A242" s="10" t="e">
        <f>CONCATENATE('JAX ID Request '!#REF!,"_",'JAX ID Request '!#REF!)</f>
        <v>#REF!</v>
      </c>
    </row>
    <row r="243" spans="1:1" x14ac:dyDescent="0.2">
      <c r="A243" s="10" t="e">
        <f>CONCATENATE('JAX ID Request '!#REF!,"_",'JAX ID Request '!#REF!)</f>
        <v>#REF!</v>
      </c>
    </row>
    <row r="244" spans="1:1" x14ac:dyDescent="0.2">
      <c r="A244" s="10" t="e">
        <f>CONCATENATE('JAX ID Request '!#REF!,"_",'JAX ID Request '!#REF!)</f>
        <v>#REF!</v>
      </c>
    </row>
    <row r="245" spans="1:1" x14ac:dyDescent="0.2">
      <c r="A245" s="10" t="e">
        <f>CONCATENATE('JAX ID Request '!#REF!,"_",'JAX ID Request '!#REF!)</f>
        <v>#REF!</v>
      </c>
    </row>
    <row r="246" spans="1:1" x14ac:dyDescent="0.2">
      <c r="A246" s="10" t="e">
        <f>CONCATENATE('JAX ID Request '!#REF!,"_",'JAX ID Request '!#REF!)</f>
        <v>#REF!</v>
      </c>
    </row>
    <row r="247" spans="1:1" x14ac:dyDescent="0.2">
      <c r="A247" s="10" t="e">
        <f>CONCATENATE('JAX ID Request '!#REF!,"_",'JAX ID Request '!#REF!)</f>
        <v>#REF!</v>
      </c>
    </row>
    <row r="248" spans="1:1" x14ac:dyDescent="0.2">
      <c r="A248" s="10" t="e">
        <f>CONCATENATE('JAX ID Request '!#REF!,"_",'JAX ID Request '!#REF!)</f>
        <v>#REF!</v>
      </c>
    </row>
    <row r="249" spans="1:1" x14ac:dyDescent="0.2">
      <c r="A249" s="10" t="e">
        <f>CONCATENATE('JAX ID Request '!#REF!,"_",'JAX ID Request '!#REF!)</f>
        <v>#REF!</v>
      </c>
    </row>
    <row r="250" spans="1:1" x14ac:dyDescent="0.2">
      <c r="A250" s="10" t="e">
        <f>CONCATENATE('JAX ID Request '!#REF!,"_",'JAX ID Request '!#REF!)</f>
        <v>#REF!</v>
      </c>
    </row>
    <row r="251" spans="1:1" x14ac:dyDescent="0.2">
      <c r="A251" s="10" t="e">
        <f>CONCATENATE('JAX ID Request '!#REF!,"_",'JAX ID Request '!#REF!)</f>
        <v>#REF!</v>
      </c>
    </row>
    <row r="252" spans="1:1" x14ac:dyDescent="0.2">
      <c r="A252" s="10" t="e">
        <f>CONCATENATE('JAX ID Request '!#REF!,"_",'JAX ID Request '!#REF!)</f>
        <v>#REF!</v>
      </c>
    </row>
    <row r="253" spans="1:1" x14ac:dyDescent="0.2">
      <c r="A253" s="10" t="e">
        <f>CONCATENATE('JAX ID Request '!#REF!,"_",'JAX ID Request '!#REF!)</f>
        <v>#REF!</v>
      </c>
    </row>
    <row r="254" spans="1:1" x14ac:dyDescent="0.2">
      <c r="A254" s="10" t="e">
        <f>CONCATENATE('JAX ID Request '!#REF!,"_",'JAX ID Request '!#REF!)</f>
        <v>#REF!</v>
      </c>
    </row>
    <row r="255" spans="1:1" x14ac:dyDescent="0.2">
      <c r="A255" s="10" t="e">
        <f>CONCATENATE('JAX ID Request '!#REF!,"_",'JAX ID Request '!#REF!)</f>
        <v>#REF!</v>
      </c>
    </row>
    <row r="256" spans="1:1" x14ac:dyDescent="0.2">
      <c r="A256" s="10" t="e">
        <f>CONCATENATE('JAX ID Request '!#REF!,"_",'JAX ID Request '!#REF!)</f>
        <v>#REF!</v>
      </c>
    </row>
    <row r="257" spans="1:1" x14ac:dyDescent="0.2">
      <c r="A257" s="10" t="e">
        <f>CONCATENATE('JAX ID Request '!#REF!,"_",'JAX ID Request '!#REF!)</f>
        <v>#REF!</v>
      </c>
    </row>
    <row r="258" spans="1:1" x14ac:dyDescent="0.2">
      <c r="A258" s="10" t="e">
        <f>CONCATENATE('JAX ID Request '!#REF!,"_",'JAX ID Request '!#REF!)</f>
        <v>#REF!</v>
      </c>
    </row>
    <row r="259" spans="1:1" x14ac:dyDescent="0.2">
      <c r="A259" s="10" t="e">
        <f>CONCATENATE('JAX ID Request '!#REF!,"_",'JAX ID Request '!#REF!)</f>
        <v>#REF!</v>
      </c>
    </row>
    <row r="260" spans="1:1" x14ac:dyDescent="0.2">
      <c r="A260" s="10" t="e">
        <f>CONCATENATE('JAX ID Request '!#REF!,"_",'JAX ID Request '!#REF!)</f>
        <v>#REF!</v>
      </c>
    </row>
    <row r="261" spans="1:1" x14ac:dyDescent="0.2">
      <c r="A261" s="10" t="e">
        <f>CONCATENATE('JAX ID Request '!#REF!,"_",'JAX ID Request '!#REF!)</f>
        <v>#REF!</v>
      </c>
    </row>
    <row r="262" spans="1:1" x14ac:dyDescent="0.2">
      <c r="A262" s="10" t="e">
        <f>CONCATENATE('JAX ID Request '!#REF!,"_",'JAX ID Request '!#REF!)</f>
        <v>#REF!</v>
      </c>
    </row>
    <row r="263" spans="1:1" x14ac:dyDescent="0.2">
      <c r="A263" s="10" t="e">
        <f>CONCATENATE('JAX ID Request '!#REF!,"_",'JAX ID Request '!#REF!)</f>
        <v>#REF!</v>
      </c>
    </row>
    <row r="264" spans="1:1" x14ac:dyDescent="0.2">
      <c r="A264" s="10" t="e">
        <f>CONCATENATE('JAX ID Request '!#REF!,"_",'JAX ID Request '!#REF!)</f>
        <v>#REF!</v>
      </c>
    </row>
    <row r="265" spans="1:1" x14ac:dyDescent="0.2">
      <c r="A265" s="10" t="e">
        <f>CONCATENATE('JAX ID Request '!#REF!,"_",'JAX ID Request '!#REF!)</f>
        <v>#REF!</v>
      </c>
    </row>
    <row r="266" spans="1:1" x14ac:dyDescent="0.2">
      <c r="A266" s="10" t="e">
        <f>CONCATENATE('JAX ID Request '!#REF!,"_",'JAX ID Request '!#REF!)</f>
        <v>#REF!</v>
      </c>
    </row>
    <row r="267" spans="1:1" x14ac:dyDescent="0.2">
      <c r="A267" s="10" t="e">
        <f>CONCATENATE('JAX ID Request '!#REF!,"_",'JAX ID Request '!#REF!)</f>
        <v>#REF!</v>
      </c>
    </row>
    <row r="268" spans="1:1" x14ac:dyDescent="0.2">
      <c r="A268" s="10" t="e">
        <f>CONCATENATE('JAX ID Request '!#REF!,"_",'JAX ID Request '!#REF!)</f>
        <v>#REF!</v>
      </c>
    </row>
    <row r="269" spans="1:1" x14ac:dyDescent="0.2">
      <c r="A269" s="10" t="e">
        <f>CONCATENATE('JAX ID Request '!#REF!,"_",'JAX ID Request '!#REF!)</f>
        <v>#REF!</v>
      </c>
    </row>
    <row r="270" spans="1:1" x14ac:dyDescent="0.2">
      <c r="A270" s="10" t="e">
        <f>CONCATENATE('JAX ID Request '!#REF!,"_",'JAX ID Request '!#REF!)</f>
        <v>#REF!</v>
      </c>
    </row>
    <row r="271" spans="1:1" x14ac:dyDescent="0.2">
      <c r="A271" s="10" t="e">
        <f>CONCATENATE('JAX ID Request '!#REF!,"_",'JAX ID Request '!#REF!)</f>
        <v>#REF!</v>
      </c>
    </row>
    <row r="272" spans="1:1" x14ac:dyDescent="0.2">
      <c r="A272" s="10" t="e">
        <f>CONCATENATE('JAX ID Request '!#REF!,"_",'JAX ID Request '!#REF!)</f>
        <v>#REF!</v>
      </c>
    </row>
    <row r="273" spans="1:1" x14ac:dyDescent="0.2">
      <c r="A273" s="10" t="e">
        <f>CONCATENATE('JAX ID Request '!#REF!,"_",'JAX ID Request '!#REF!)</f>
        <v>#REF!</v>
      </c>
    </row>
    <row r="274" spans="1:1" x14ac:dyDescent="0.2">
      <c r="A274" s="10" t="e">
        <f>CONCATENATE('JAX ID Request '!#REF!,"_",'JAX ID Request '!#REF!)</f>
        <v>#REF!</v>
      </c>
    </row>
    <row r="275" spans="1:1" x14ac:dyDescent="0.2">
      <c r="A275" s="10" t="e">
        <f>CONCATENATE('JAX ID Request '!#REF!,"_",'JAX ID Request '!#REF!)</f>
        <v>#REF!</v>
      </c>
    </row>
    <row r="276" spans="1:1" x14ac:dyDescent="0.2">
      <c r="A276" s="10" t="e">
        <f>CONCATENATE('JAX ID Request '!#REF!,"_",'JAX ID Request '!#REF!)</f>
        <v>#REF!</v>
      </c>
    </row>
    <row r="277" spans="1:1" x14ac:dyDescent="0.2">
      <c r="A277" s="10" t="e">
        <f>CONCATENATE('JAX ID Request '!#REF!,"_",'JAX ID Request '!#REF!)</f>
        <v>#REF!</v>
      </c>
    </row>
    <row r="278" spans="1:1" x14ac:dyDescent="0.2">
      <c r="A278" s="10" t="e">
        <f>CONCATENATE('JAX ID Request '!#REF!,"_",'JAX ID Request '!#REF!)</f>
        <v>#REF!</v>
      </c>
    </row>
    <row r="279" spans="1:1" x14ac:dyDescent="0.2">
      <c r="A279" s="10" t="e">
        <f>CONCATENATE('JAX ID Request '!#REF!,"_",'JAX ID Request '!#REF!)</f>
        <v>#REF!</v>
      </c>
    </row>
    <row r="280" spans="1:1" x14ac:dyDescent="0.2">
      <c r="A280" s="10" t="e">
        <f>CONCATENATE('JAX ID Request '!#REF!,"_",'JAX ID Request '!#REF!)</f>
        <v>#REF!</v>
      </c>
    </row>
    <row r="281" spans="1:1" x14ac:dyDescent="0.2">
      <c r="A281" s="10" t="e">
        <f>CONCATENATE('JAX ID Request '!#REF!,"_",'JAX ID Request '!#REF!)</f>
        <v>#REF!</v>
      </c>
    </row>
    <row r="282" spans="1:1" x14ac:dyDescent="0.2">
      <c r="A282" s="10" t="e">
        <f>CONCATENATE('JAX ID Request '!#REF!,"_",'JAX ID Request '!#REF!)</f>
        <v>#REF!</v>
      </c>
    </row>
    <row r="283" spans="1:1" x14ac:dyDescent="0.2">
      <c r="A283" s="10" t="e">
        <f>CONCATENATE('JAX ID Request '!#REF!,"_",'JAX ID Request '!#REF!)</f>
        <v>#REF!</v>
      </c>
    </row>
    <row r="284" spans="1:1" x14ac:dyDescent="0.2">
      <c r="A284" s="10" t="e">
        <f>CONCATENATE('JAX ID Request '!#REF!,"_",'JAX ID Request '!#REF!)</f>
        <v>#REF!</v>
      </c>
    </row>
    <row r="285" spans="1:1" x14ac:dyDescent="0.2">
      <c r="A285" s="10" t="e">
        <f>CONCATENATE('JAX ID Request '!#REF!,"_",'JAX ID Request '!#REF!)</f>
        <v>#REF!</v>
      </c>
    </row>
    <row r="286" spans="1:1" x14ac:dyDescent="0.2">
      <c r="A286" s="10" t="e">
        <f>CONCATENATE('JAX ID Request '!#REF!,"_",'JAX ID Request '!#REF!)</f>
        <v>#REF!</v>
      </c>
    </row>
    <row r="287" spans="1:1" x14ac:dyDescent="0.2">
      <c r="A287" s="10" t="e">
        <f>CONCATENATE('JAX ID Request '!#REF!,"_",'JAX ID Request '!#REF!)</f>
        <v>#REF!</v>
      </c>
    </row>
    <row r="288" spans="1:1" x14ac:dyDescent="0.2">
      <c r="A288" s="10" t="e">
        <f>CONCATENATE('JAX ID Request '!#REF!,"_",'JAX ID Request '!#REF!)</f>
        <v>#REF!</v>
      </c>
    </row>
    <row r="289" spans="1:1" x14ac:dyDescent="0.2">
      <c r="A289" s="10" t="e">
        <f>CONCATENATE('JAX ID Request '!#REF!,"_",'JAX ID Request '!#REF!)</f>
        <v>#REF!</v>
      </c>
    </row>
    <row r="290" spans="1:1" x14ac:dyDescent="0.2">
      <c r="A290" s="10" t="e">
        <f>CONCATENATE('JAX ID Request '!#REF!,"_",'JAX ID Request '!#REF!)</f>
        <v>#REF!</v>
      </c>
    </row>
    <row r="291" spans="1:1" x14ac:dyDescent="0.2">
      <c r="A291" s="10" t="e">
        <f>CONCATENATE('JAX ID Request '!#REF!,"_",'JAX ID Request '!#REF!)</f>
        <v>#REF!</v>
      </c>
    </row>
    <row r="292" spans="1:1" x14ac:dyDescent="0.2">
      <c r="A292" s="10" t="e">
        <f>CONCATENATE('JAX ID Request '!#REF!,"_",'JAX ID Request '!#REF!)</f>
        <v>#REF!</v>
      </c>
    </row>
    <row r="293" spans="1:1" x14ac:dyDescent="0.2">
      <c r="A293" s="10" t="e">
        <f>CONCATENATE('JAX ID Request '!#REF!,"_",'JAX ID Request '!#REF!)</f>
        <v>#REF!</v>
      </c>
    </row>
    <row r="294" spans="1:1" x14ac:dyDescent="0.2">
      <c r="A294" s="10" t="e">
        <f>CONCATENATE('JAX ID Request '!#REF!,"_",'JAX ID Request '!#REF!)</f>
        <v>#REF!</v>
      </c>
    </row>
    <row r="295" spans="1:1" x14ac:dyDescent="0.2">
      <c r="A295" s="10" t="e">
        <f>CONCATENATE('JAX ID Request '!#REF!,"_",'JAX ID Request '!#REF!)</f>
        <v>#REF!</v>
      </c>
    </row>
    <row r="296" spans="1:1" x14ac:dyDescent="0.2">
      <c r="A296" s="10" t="e">
        <f>CONCATENATE('JAX ID Request '!#REF!,"_",'JAX ID Request '!#REF!)</f>
        <v>#REF!</v>
      </c>
    </row>
    <row r="297" spans="1:1" x14ac:dyDescent="0.2">
      <c r="A297" s="10" t="e">
        <f>CONCATENATE('JAX ID Request '!#REF!,"_",'JAX ID Request '!#REF!)</f>
        <v>#REF!</v>
      </c>
    </row>
    <row r="298" spans="1:1" x14ac:dyDescent="0.2">
      <c r="A298" s="10" t="e">
        <f>CONCATENATE('JAX ID Request '!#REF!,"_",'JAX ID Request '!#REF!)</f>
        <v>#REF!</v>
      </c>
    </row>
    <row r="299" spans="1:1" x14ac:dyDescent="0.2">
      <c r="A299" s="10" t="e">
        <f>CONCATENATE('JAX ID Request '!#REF!,"_",'JAX ID Request '!#REF!)</f>
        <v>#REF!</v>
      </c>
    </row>
    <row r="300" spans="1:1" x14ac:dyDescent="0.2">
      <c r="A300" s="10" t="e">
        <f>CONCATENATE('JAX ID Request '!#REF!,"_",'JAX ID Request '!#REF!)</f>
        <v>#REF!</v>
      </c>
    </row>
    <row r="301" spans="1:1" x14ac:dyDescent="0.2">
      <c r="A301" s="10" t="e">
        <f>CONCATENATE('JAX ID Request '!#REF!,"_",'JAX ID Request '!#REF!)</f>
        <v>#REF!</v>
      </c>
    </row>
    <row r="302" spans="1:1" x14ac:dyDescent="0.2">
      <c r="A302" s="10" t="e">
        <f>CONCATENATE('JAX ID Request '!#REF!,"_",'JAX ID Request '!#REF!)</f>
        <v>#REF!</v>
      </c>
    </row>
    <row r="303" spans="1:1" x14ac:dyDescent="0.2">
      <c r="A303" s="10" t="e">
        <f>CONCATENATE('JAX ID Request '!#REF!,"_",'JAX ID Request '!#REF!)</f>
        <v>#REF!</v>
      </c>
    </row>
    <row r="304" spans="1:1" x14ac:dyDescent="0.2">
      <c r="A304" s="10" t="e">
        <f>CONCATENATE('JAX ID Request '!#REF!,"_",'JAX ID Request '!#REF!)</f>
        <v>#REF!</v>
      </c>
    </row>
    <row r="305" spans="1:1" x14ac:dyDescent="0.2">
      <c r="A305" s="10" t="e">
        <f>CONCATENATE('JAX ID Request '!#REF!,"_",'JAX ID Request '!#REF!)</f>
        <v>#REF!</v>
      </c>
    </row>
    <row r="306" spans="1:1" x14ac:dyDescent="0.2">
      <c r="A306" s="10" t="e">
        <f>CONCATENATE('JAX ID Request '!#REF!,"_",'JAX ID Request '!#REF!)</f>
        <v>#REF!</v>
      </c>
    </row>
    <row r="307" spans="1:1" x14ac:dyDescent="0.2">
      <c r="A307" s="10" t="e">
        <f>CONCATENATE('JAX ID Request '!#REF!,"_",'JAX ID Request '!#REF!)</f>
        <v>#REF!</v>
      </c>
    </row>
    <row r="308" spans="1:1" x14ac:dyDescent="0.2">
      <c r="A308" s="10" t="e">
        <f>CONCATENATE('JAX ID Request '!#REF!,"_",'JAX ID Request '!#REF!)</f>
        <v>#REF!</v>
      </c>
    </row>
    <row r="309" spans="1:1" x14ac:dyDescent="0.2">
      <c r="A309" s="10" t="e">
        <f>CONCATENATE('JAX ID Request '!#REF!,"_",'JAX ID Request '!#REF!)</f>
        <v>#REF!</v>
      </c>
    </row>
    <row r="310" spans="1:1" x14ac:dyDescent="0.2">
      <c r="A310" s="10" t="e">
        <f>CONCATENATE('JAX ID Request '!#REF!,"_",'JAX ID Request '!#REF!)</f>
        <v>#REF!</v>
      </c>
    </row>
    <row r="311" spans="1:1" x14ac:dyDescent="0.2">
      <c r="A311" s="10" t="e">
        <f>CONCATENATE('JAX ID Request '!#REF!,"_",'JAX ID Request '!#REF!)</f>
        <v>#REF!</v>
      </c>
    </row>
    <row r="312" spans="1:1" x14ac:dyDescent="0.2">
      <c r="A312" s="10" t="e">
        <f>CONCATENATE('JAX ID Request '!#REF!,"_",'JAX ID Request '!#REF!)</f>
        <v>#REF!</v>
      </c>
    </row>
    <row r="313" spans="1:1" x14ac:dyDescent="0.2">
      <c r="A313" s="10" t="e">
        <f>CONCATENATE('JAX ID Request '!#REF!,"_",'JAX ID Request '!#REF!)</f>
        <v>#REF!</v>
      </c>
    </row>
    <row r="314" spans="1:1" x14ac:dyDescent="0.2">
      <c r="A314" s="10" t="e">
        <f>CONCATENATE('JAX ID Request '!#REF!,"_",'JAX ID Request '!#REF!)</f>
        <v>#REF!</v>
      </c>
    </row>
    <row r="315" spans="1:1" x14ac:dyDescent="0.2">
      <c r="A315" s="10" t="e">
        <f>CONCATENATE('JAX ID Request '!#REF!,"_",'JAX ID Request '!#REF!)</f>
        <v>#REF!</v>
      </c>
    </row>
    <row r="316" spans="1:1" x14ac:dyDescent="0.2">
      <c r="A316" s="10" t="e">
        <f>CONCATENATE('JAX ID Request '!#REF!,"_",'JAX ID Request '!#REF!)</f>
        <v>#REF!</v>
      </c>
    </row>
    <row r="317" spans="1:1" x14ac:dyDescent="0.2">
      <c r="A317" s="10" t="e">
        <f>CONCATENATE('JAX ID Request '!#REF!,"_",'JAX ID Request '!#REF!)</f>
        <v>#REF!</v>
      </c>
    </row>
    <row r="318" spans="1:1" x14ac:dyDescent="0.2">
      <c r="A318" s="10" t="e">
        <f>CONCATENATE('JAX ID Request '!#REF!,"_",'JAX ID Request '!#REF!)</f>
        <v>#REF!</v>
      </c>
    </row>
    <row r="319" spans="1:1" x14ac:dyDescent="0.2">
      <c r="A319" s="10" t="e">
        <f>CONCATENATE('JAX ID Request '!#REF!,"_",'JAX ID Request '!#REF!)</f>
        <v>#REF!</v>
      </c>
    </row>
    <row r="320" spans="1:1" x14ac:dyDescent="0.2">
      <c r="A320" s="10" t="e">
        <f>CONCATENATE('JAX ID Request '!#REF!,"_",'JAX ID Request '!#REF!)</f>
        <v>#REF!</v>
      </c>
    </row>
    <row r="321" spans="1:1" x14ac:dyDescent="0.2">
      <c r="A321" s="10" t="e">
        <f>CONCATENATE('JAX ID Request '!#REF!,"_",'JAX ID Request '!#REF!)</f>
        <v>#REF!</v>
      </c>
    </row>
    <row r="322" spans="1:1" x14ac:dyDescent="0.2">
      <c r="A322" s="10" t="e">
        <f>CONCATENATE('JAX ID Request '!#REF!,"_",'JAX ID Request '!#REF!)</f>
        <v>#REF!</v>
      </c>
    </row>
    <row r="323" spans="1:1" x14ac:dyDescent="0.2">
      <c r="A323" s="10" t="e">
        <f>CONCATENATE('JAX ID Request '!#REF!,"_",'JAX ID Request '!#REF!)</f>
        <v>#REF!</v>
      </c>
    </row>
    <row r="324" spans="1:1" x14ac:dyDescent="0.2">
      <c r="A324" s="10" t="e">
        <f>CONCATENATE('JAX ID Request '!#REF!,"_",'JAX ID Request '!#REF!)</f>
        <v>#REF!</v>
      </c>
    </row>
    <row r="325" spans="1:1" x14ac:dyDescent="0.2">
      <c r="A325" s="10" t="e">
        <f>CONCATENATE('JAX ID Request '!#REF!,"_",'JAX ID Request '!#REF!)</f>
        <v>#REF!</v>
      </c>
    </row>
    <row r="326" spans="1:1" x14ac:dyDescent="0.2">
      <c r="A326" s="10" t="e">
        <f>CONCATENATE('JAX ID Request '!#REF!,"_",'JAX ID Request '!#REF!)</f>
        <v>#REF!</v>
      </c>
    </row>
    <row r="327" spans="1:1" x14ac:dyDescent="0.2">
      <c r="A327" s="10" t="e">
        <f>CONCATENATE('JAX ID Request '!#REF!,"_",'JAX ID Request '!#REF!)</f>
        <v>#REF!</v>
      </c>
    </row>
    <row r="328" spans="1:1" x14ac:dyDescent="0.2">
      <c r="A328" s="10" t="e">
        <f>CONCATENATE('JAX ID Request '!#REF!,"_",'JAX ID Request '!#REF!)</f>
        <v>#REF!</v>
      </c>
    </row>
    <row r="329" spans="1:1" x14ac:dyDescent="0.2">
      <c r="A329" s="10" t="e">
        <f>CONCATENATE('JAX ID Request '!#REF!,"_",'JAX ID Request '!#REF!)</f>
        <v>#REF!</v>
      </c>
    </row>
    <row r="330" spans="1:1" x14ac:dyDescent="0.2">
      <c r="A330" s="10" t="e">
        <f>CONCATENATE('JAX ID Request '!#REF!,"_",'JAX ID Request '!#REF!)</f>
        <v>#REF!</v>
      </c>
    </row>
    <row r="331" spans="1:1" x14ac:dyDescent="0.2">
      <c r="A331" s="10" t="e">
        <f>CONCATENATE('JAX ID Request '!#REF!,"_",'JAX ID Request '!#REF!)</f>
        <v>#REF!</v>
      </c>
    </row>
    <row r="332" spans="1:1" x14ac:dyDescent="0.2">
      <c r="A332" s="10" t="e">
        <f>CONCATENATE('JAX ID Request '!#REF!,"_",'JAX ID Request '!#REF!)</f>
        <v>#REF!</v>
      </c>
    </row>
    <row r="333" spans="1:1" x14ac:dyDescent="0.2">
      <c r="A333" s="10" t="e">
        <f>CONCATENATE('JAX ID Request '!#REF!,"_",'JAX ID Request '!#REF!)</f>
        <v>#REF!</v>
      </c>
    </row>
    <row r="334" spans="1:1" x14ac:dyDescent="0.2">
      <c r="A334" s="10" t="e">
        <f>CONCATENATE('JAX ID Request '!#REF!,"_",'JAX ID Request '!#REF!)</f>
        <v>#REF!</v>
      </c>
    </row>
    <row r="335" spans="1:1" x14ac:dyDescent="0.2">
      <c r="A335" s="10" t="e">
        <f>CONCATENATE('JAX ID Request '!#REF!,"_",'JAX ID Request '!#REF!)</f>
        <v>#REF!</v>
      </c>
    </row>
    <row r="336" spans="1:1" x14ac:dyDescent="0.2">
      <c r="A336" s="10" t="e">
        <f>CONCATENATE('JAX ID Request '!#REF!,"_",'JAX ID Request '!#REF!)</f>
        <v>#REF!</v>
      </c>
    </row>
    <row r="337" spans="1:1" x14ac:dyDescent="0.2">
      <c r="A337" s="10" t="e">
        <f>CONCATENATE('JAX ID Request '!#REF!,"_",'JAX ID Request '!#REF!)</f>
        <v>#REF!</v>
      </c>
    </row>
    <row r="338" spans="1:1" x14ac:dyDescent="0.2">
      <c r="A338" s="10" t="e">
        <f>CONCATENATE('JAX ID Request '!#REF!,"_",'JAX ID Request '!#REF!)</f>
        <v>#REF!</v>
      </c>
    </row>
    <row r="339" spans="1:1" x14ac:dyDescent="0.2">
      <c r="A339" s="10" t="e">
        <f>CONCATENATE('JAX ID Request '!#REF!,"_",'JAX ID Request '!#REF!)</f>
        <v>#REF!</v>
      </c>
    </row>
    <row r="340" spans="1:1" x14ac:dyDescent="0.2">
      <c r="A340" s="10" t="e">
        <f>CONCATENATE('JAX ID Request '!#REF!,"_",'JAX ID Request '!#REF!)</f>
        <v>#REF!</v>
      </c>
    </row>
    <row r="341" spans="1:1" x14ac:dyDescent="0.2">
      <c r="A341" s="10" t="e">
        <f>CONCATENATE('JAX ID Request '!#REF!,"_",'JAX ID Request '!#REF!)</f>
        <v>#REF!</v>
      </c>
    </row>
    <row r="342" spans="1:1" x14ac:dyDescent="0.2">
      <c r="A342" s="10" t="e">
        <f>CONCATENATE('JAX ID Request '!#REF!,"_",'JAX ID Request '!#REF!)</f>
        <v>#REF!</v>
      </c>
    </row>
    <row r="343" spans="1:1" x14ac:dyDescent="0.2">
      <c r="A343" s="10" t="e">
        <f>CONCATENATE('JAX ID Request '!#REF!,"_",'JAX ID Request '!#REF!)</f>
        <v>#REF!</v>
      </c>
    </row>
    <row r="344" spans="1:1" x14ac:dyDescent="0.2">
      <c r="A344" s="10" t="e">
        <f>CONCATENATE('JAX ID Request '!#REF!,"_",'JAX ID Request '!#REF!)</f>
        <v>#REF!</v>
      </c>
    </row>
    <row r="345" spans="1:1" x14ac:dyDescent="0.2">
      <c r="A345" s="10" t="e">
        <f>CONCATENATE('JAX ID Request '!#REF!,"_",'JAX ID Request '!#REF!)</f>
        <v>#REF!</v>
      </c>
    </row>
    <row r="346" spans="1:1" x14ac:dyDescent="0.2">
      <c r="A346" s="10" t="e">
        <f>CONCATENATE('JAX ID Request '!#REF!,"_",'JAX ID Request '!#REF!)</f>
        <v>#REF!</v>
      </c>
    </row>
    <row r="347" spans="1:1" x14ac:dyDescent="0.2">
      <c r="A347" s="10" t="e">
        <f>CONCATENATE('JAX ID Request '!#REF!,"_",'JAX ID Request '!#REF!)</f>
        <v>#REF!</v>
      </c>
    </row>
    <row r="348" spans="1:1" x14ac:dyDescent="0.2">
      <c r="A348" s="10" t="e">
        <f>CONCATENATE('JAX ID Request '!#REF!,"_",'JAX ID Request '!#REF!)</f>
        <v>#REF!</v>
      </c>
    </row>
    <row r="349" spans="1:1" x14ac:dyDescent="0.2">
      <c r="A349" s="10" t="e">
        <f>CONCATENATE('JAX ID Request '!#REF!,"_",'JAX ID Request '!#REF!)</f>
        <v>#REF!</v>
      </c>
    </row>
    <row r="350" spans="1:1" x14ac:dyDescent="0.2">
      <c r="A350" s="10" t="e">
        <f>CONCATENATE('JAX ID Request '!#REF!,"_",'JAX ID Request '!#REF!)</f>
        <v>#REF!</v>
      </c>
    </row>
    <row r="351" spans="1:1" x14ac:dyDescent="0.2">
      <c r="A351" s="10" t="e">
        <f>CONCATENATE('JAX ID Request '!#REF!,"_",'JAX ID Request '!#REF!)</f>
        <v>#REF!</v>
      </c>
    </row>
    <row r="352" spans="1:1" x14ac:dyDescent="0.2">
      <c r="A352" s="10" t="e">
        <f>CONCATENATE('JAX ID Request '!#REF!,"_",'JAX ID Request '!#REF!)</f>
        <v>#REF!</v>
      </c>
    </row>
    <row r="353" spans="1:1" x14ac:dyDescent="0.2">
      <c r="A353" s="10" t="e">
        <f>CONCATENATE('JAX ID Request '!#REF!,"_",'JAX ID Request '!#REF!)</f>
        <v>#REF!</v>
      </c>
    </row>
    <row r="354" spans="1:1" x14ac:dyDescent="0.2">
      <c r="A354" s="10" t="e">
        <f>CONCATENATE('JAX ID Request '!#REF!,"_",'JAX ID Request '!#REF!)</f>
        <v>#REF!</v>
      </c>
    </row>
    <row r="355" spans="1:1" x14ac:dyDescent="0.2">
      <c r="A355" s="10" t="e">
        <f>CONCATENATE('JAX ID Request '!#REF!,"_",'JAX ID Request '!#REF!)</f>
        <v>#REF!</v>
      </c>
    </row>
    <row r="356" spans="1:1" x14ac:dyDescent="0.2">
      <c r="A356" s="10" t="e">
        <f>CONCATENATE('JAX ID Request '!#REF!,"_",'JAX ID Request '!#REF!)</f>
        <v>#REF!</v>
      </c>
    </row>
    <row r="357" spans="1:1" x14ac:dyDescent="0.2">
      <c r="A357" s="10" t="e">
        <f>CONCATENATE('JAX ID Request '!#REF!,"_",'JAX ID Request '!#REF!)</f>
        <v>#REF!</v>
      </c>
    </row>
    <row r="358" spans="1:1" x14ac:dyDescent="0.2">
      <c r="A358" s="10" t="e">
        <f>CONCATENATE('JAX ID Request '!#REF!,"_",'JAX ID Request '!#REF!)</f>
        <v>#REF!</v>
      </c>
    </row>
    <row r="359" spans="1:1" x14ac:dyDescent="0.2">
      <c r="A359" s="10" t="e">
        <f>CONCATENATE('JAX ID Request '!#REF!,"_",'JAX ID Request '!#REF!)</f>
        <v>#REF!</v>
      </c>
    </row>
    <row r="360" spans="1:1" x14ac:dyDescent="0.2">
      <c r="A360" s="10" t="e">
        <f>CONCATENATE('JAX ID Request '!#REF!,"_",'JAX ID Request '!#REF!)</f>
        <v>#REF!</v>
      </c>
    </row>
    <row r="361" spans="1:1" x14ac:dyDescent="0.2">
      <c r="A361" s="10" t="e">
        <f>CONCATENATE('JAX ID Request '!#REF!,"_",'JAX ID Request '!#REF!)</f>
        <v>#REF!</v>
      </c>
    </row>
    <row r="362" spans="1:1" x14ac:dyDescent="0.2">
      <c r="A362" s="10" t="e">
        <f>CONCATENATE('JAX ID Request '!#REF!,"_",'JAX ID Request '!#REF!)</f>
        <v>#REF!</v>
      </c>
    </row>
    <row r="363" spans="1:1" x14ac:dyDescent="0.2">
      <c r="A363" s="10" t="e">
        <f>CONCATENATE('JAX ID Request '!#REF!,"_",'JAX ID Request '!#REF!)</f>
        <v>#REF!</v>
      </c>
    </row>
    <row r="364" spans="1:1" x14ac:dyDescent="0.2">
      <c r="A364" s="10" t="e">
        <f>CONCATENATE('JAX ID Request '!#REF!,"_",'JAX ID Request '!#REF!)</f>
        <v>#REF!</v>
      </c>
    </row>
    <row r="365" spans="1:1" x14ac:dyDescent="0.2">
      <c r="A365" s="10" t="e">
        <f>CONCATENATE('JAX ID Request '!#REF!,"_",'JAX ID Request '!#REF!)</f>
        <v>#REF!</v>
      </c>
    </row>
    <row r="366" spans="1:1" x14ac:dyDescent="0.2">
      <c r="A366" s="10" t="e">
        <f>CONCATENATE('JAX ID Request '!#REF!,"_",'JAX ID Request '!#REF!)</f>
        <v>#REF!</v>
      </c>
    </row>
    <row r="367" spans="1:1" x14ac:dyDescent="0.2">
      <c r="A367" s="10" t="e">
        <f>CONCATENATE('JAX ID Request '!#REF!,"_",'JAX ID Request '!#REF!)</f>
        <v>#REF!</v>
      </c>
    </row>
    <row r="368" spans="1:1" x14ac:dyDescent="0.2">
      <c r="A368" s="10" t="e">
        <f>CONCATENATE('JAX ID Request '!#REF!,"_",'JAX ID Request '!#REF!)</f>
        <v>#REF!</v>
      </c>
    </row>
    <row r="369" spans="1:1" x14ac:dyDescent="0.2">
      <c r="A369" s="10" t="e">
        <f>CONCATENATE('JAX ID Request '!#REF!,"_",'JAX ID Request '!#REF!)</f>
        <v>#REF!</v>
      </c>
    </row>
    <row r="370" spans="1:1" x14ac:dyDescent="0.2">
      <c r="A370" s="10" t="e">
        <f>CONCATENATE('JAX ID Request '!#REF!,"_",'JAX ID Request '!#REF!)</f>
        <v>#REF!</v>
      </c>
    </row>
    <row r="371" spans="1:1" x14ac:dyDescent="0.2">
      <c r="A371" s="10" t="e">
        <f>CONCATENATE('JAX ID Request '!#REF!,"_",'JAX ID Request '!#REF!)</f>
        <v>#REF!</v>
      </c>
    </row>
    <row r="372" spans="1:1" x14ac:dyDescent="0.2">
      <c r="A372" s="10" t="e">
        <f>CONCATENATE('JAX ID Request '!#REF!,"_",'JAX ID Request '!#REF!)</f>
        <v>#REF!</v>
      </c>
    </row>
    <row r="373" spans="1:1" x14ac:dyDescent="0.2">
      <c r="A373" s="10" t="e">
        <f>CONCATENATE('JAX ID Request '!#REF!,"_",'JAX ID Request '!#REF!)</f>
        <v>#REF!</v>
      </c>
    </row>
    <row r="374" spans="1:1" x14ac:dyDescent="0.2">
      <c r="A374" s="10" t="e">
        <f>CONCATENATE('JAX ID Request '!#REF!,"_",'JAX ID Request '!#REF!)</f>
        <v>#REF!</v>
      </c>
    </row>
    <row r="375" spans="1:1" x14ac:dyDescent="0.2">
      <c r="A375" s="10" t="e">
        <f>CONCATENATE('JAX ID Request '!#REF!,"_",'JAX ID Request '!#REF!)</f>
        <v>#REF!</v>
      </c>
    </row>
    <row r="376" spans="1:1" x14ac:dyDescent="0.2">
      <c r="A376" s="10" t="e">
        <f>CONCATENATE('JAX ID Request '!#REF!,"_",'JAX ID Request '!#REF!)</f>
        <v>#REF!</v>
      </c>
    </row>
    <row r="377" spans="1:1" x14ac:dyDescent="0.2">
      <c r="A377" s="10" t="e">
        <f>CONCATENATE('JAX ID Request '!#REF!,"_",'JAX ID Request '!#REF!)</f>
        <v>#REF!</v>
      </c>
    </row>
    <row r="378" spans="1:1" x14ac:dyDescent="0.2">
      <c r="A378" s="10" t="e">
        <f>CONCATENATE('JAX ID Request '!#REF!,"_",'JAX ID Request '!#REF!)</f>
        <v>#REF!</v>
      </c>
    </row>
    <row r="379" spans="1:1" x14ac:dyDescent="0.2">
      <c r="A379" s="10" t="e">
        <f>CONCATENATE('JAX ID Request '!#REF!,"_",'JAX ID Request '!#REF!)</f>
        <v>#REF!</v>
      </c>
    </row>
    <row r="380" spans="1:1" x14ac:dyDescent="0.2">
      <c r="A380" s="10" t="e">
        <f>CONCATENATE('JAX ID Request '!#REF!,"_",'JAX ID Request '!#REF!)</f>
        <v>#REF!</v>
      </c>
    </row>
    <row r="381" spans="1:1" x14ac:dyDescent="0.2">
      <c r="A381" s="10" t="e">
        <f>CONCATENATE('JAX ID Request '!#REF!,"_",'JAX ID Request '!#REF!)</f>
        <v>#REF!</v>
      </c>
    </row>
    <row r="382" spans="1:1" x14ac:dyDescent="0.2">
      <c r="A382" s="10" t="e">
        <f>CONCATENATE('JAX ID Request '!#REF!,"_",'JAX ID Request '!#REF!)</f>
        <v>#REF!</v>
      </c>
    </row>
    <row r="383" spans="1:1" x14ac:dyDescent="0.2">
      <c r="A383" s="10" t="e">
        <f>CONCATENATE('JAX ID Request '!#REF!,"_",'JAX ID Request '!#REF!)</f>
        <v>#REF!</v>
      </c>
    </row>
    <row r="384" spans="1:1" x14ac:dyDescent="0.2">
      <c r="A384" s="10" t="e">
        <f>CONCATENATE('JAX ID Request '!#REF!,"_",'JAX ID Request '!#REF!)</f>
        <v>#REF!</v>
      </c>
    </row>
    <row r="385" spans="1:1" x14ac:dyDescent="0.2">
      <c r="A385" s="10" t="e">
        <f>CONCATENATE('JAX ID Request '!#REF!,"_",'JAX ID Request '!#REF!)</f>
        <v>#REF!</v>
      </c>
    </row>
    <row r="386" spans="1:1" x14ac:dyDescent="0.2">
      <c r="A386" s="10" t="e">
        <f>CONCATENATE('JAX ID Request '!#REF!,"_",'JAX ID Request '!#REF!)</f>
        <v>#REF!</v>
      </c>
    </row>
    <row r="387" spans="1:1" x14ac:dyDescent="0.2">
      <c r="A387" s="10" t="e">
        <f>CONCATENATE('JAX ID Request '!#REF!,"_",'JAX ID Request '!#REF!)</f>
        <v>#REF!</v>
      </c>
    </row>
    <row r="388" spans="1:1" x14ac:dyDescent="0.2">
      <c r="A388" s="10" t="e">
        <f>CONCATENATE('JAX ID Request '!#REF!,"_",'JAX ID Request '!#REF!)</f>
        <v>#REF!</v>
      </c>
    </row>
    <row r="389" spans="1:1" x14ac:dyDescent="0.2">
      <c r="A389" s="10" t="e">
        <f>CONCATENATE('JAX ID Request '!#REF!,"_",'JAX ID Request '!#REF!)</f>
        <v>#REF!</v>
      </c>
    </row>
    <row r="390" spans="1:1" x14ac:dyDescent="0.2">
      <c r="A390" s="10" t="e">
        <f>CONCATENATE('JAX ID Request '!#REF!,"_",'JAX ID Request '!#REF!)</f>
        <v>#REF!</v>
      </c>
    </row>
    <row r="391" spans="1:1" x14ac:dyDescent="0.2">
      <c r="A391" s="10" t="e">
        <f>CONCATENATE('JAX ID Request '!#REF!,"_",'JAX ID Request '!#REF!)</f>
        <v>#REF!</v>
      </c>
    </row>
    <row r="392" spans="1:1" x14ac:dyDescent="0.2">
      <c r="A392" s="10" t="e">
        <f>CONCATENATE('JAX ID Request '!#REF!,"_",'JAX ID Request '!#REF!)</f>
        <v>#REF!</v>
      </c>
    </row>
    <row r="393" spans="1:1" x14ac:dyDescent="0.2">
      <c r="A393" s="10" t="e">
        <f>CONCATENATE('JAX ID Request '!#REF!,"_",'JAX ID Request '!#REF!)</f>
        <v>#REF!</v>
      </c>
    </row>
    <row r="394" spans="1:1" x14ac:dyDescent="0.2">
      <c r="A394" s="10" t="e">
        <f>CONCATENATE('JAX ID Request '!#REF!,"_",'JAX ID Request '!#REF!)</f>
        <v>#REF!</v>
      </c>
    </row>
    <row r="395" spans="1:1" x14ac:dyDescent="0.2">
      <c r="A395" s="10" t="e">
        <f>CONCATENATE('JAX ID Request '!#REF!,"_",'JAX ID Request '!#REF!)</f>
        <v>#REF!</v>
      </c>
    </row>
    <row r="396" spans="1:1" x14ac:dyDescent="0.2">
      <c r="A396" s="10" t="e">
        <f>CONCATENATE('JAX ID Request '!#REF!,"_",'JAX ID Request '!#REF!)</f>
        <v>#REF!</v>
      </c>
    </row>
    <row r="397" spans="1:1" x14ac:dyDescent="0.2">
      <c r="A397" s="10" t="e">
        <f>CONCATENATE('JAX ID Request '!#REF!,"_",'JAX ID Request '!#REF!)</f>
        <v>#REF!</v>
      </c>
    </row>
    <row r="398" spans="1:1" x14ac:dyDescent="0.2">
      <c r="A398" s="10" t="e">
        <f>CONCATENATE('JAX ID Request '!#REF!,"_",'JAX ID Request '!#REF!)</f>
        <v>#REF!</v>
      </c>
    </row>
    <row r="399" spans="1:1" x14ac:dyDescent="0.2">
      <c r="A399" s="10" t="e">
        <f>CONCATENATE('JAX ID Request '!#REF!,"_",'JAX ID Request '!#REF!)</f>
        <v>#REF!</v>
      </c>
    </row>
    <row r="400" spans="1:1" x14ac:dyDescent="0.2">
      <c r="A400" s="10" t="e">
        <f>CONCATENATE('JAX ID Request '!#REF!,"_",'JAX ID Request '!#REF!)</f>
        <v>#REF!</v>
      </c>
    </row>
    <row r="401" spans="1:1" x14ac:dyDescent="0.2">
      <c r="A401" s="10" t="e">
        <f>CONCATENATE('JAX ID Request '!#REF!,"_",'JAX ID Request '!#REF!)</f>
        <v>#REF!</v>
      </c>
    </row>
    <row r="402" spans="1:1" x14ac:dyDescent="0.2">
      <c r="A402" s="10" t="e">
        <f>CONCATENATE('JAX ID Request '!#REF!,"_",'JAX ID Request '!#REF!)</f>
        <v>#REF!</v>
      </c>
    </row>
    <row r="403" spans="1:1" x14ac:dyDescent="0.2">
      <c r="A403" s="10" t="e">
        <f>CONCATENATE('JAX ID Request '!#REF!,"_",'JAX ID Request '!#REF!)</f>
        <v>#REF!</v>
      </c>
    </row>
    <row r="404" spans="1:1" x14ac:dyDescent="0.2">
      <c r="A404" s="10" t="e">
        <f>CONCATENATE('JAX ID Request '!#REF!,"_",'JAX ID Request '!#REF!)</f>
        <v>#REF!</v>
      </c>
    </row>
    <row r="405" spans="1:1" x14ac:dyDescent="0.2">
      <c r="A405" s="10" t="e">
        <f>CONCATENATE('JAX ID Request '!#REF!,"_",'JAX ID Request '!#REF!)</f>
        <v>#REF!</v>
      </c>
    </row>
    <row r="406" spans="1:1" x14ac:dyDescent="0.2">
      <c r="A406" s="10" t="e">
        <f>CONCATENATE('JAX ID Request '!#REF!,"_",'JAX ID Request '!#REF!)</f>
        <v>#REF!</v>
      </c>
    </row>
    <row r="407" spans="1:1" x14ac:dyDescent="0.2">
      <c r="A407" s="10" t="e">
        <f>CONCATENATE('JAX ID Request '!#REF!,"_",'JAX ID Request '!#REF!)</f>
        <v>#REF!</v>
      </c>
    </row>
    <row r="408" spans="1:1" x14ac:dyDescent="0.2">
      <c r="A408" s="10" t="e">
        <f>CONCATENATE('JAX ID Request '!#REF!,"_",'JAX ID Request '!#REF!)</f>
        <v>#REF!</v>
      </c>
    </row>
    <row r="409" spans="1:1" x14ac:dyDescent="0.2">
      <c r="A409" s="10" t="e">
        <f>CONCATENATE('JAX ID Request '!#REF!,"_",'JAX ID Request '!#REF!)</f>
        <v>#REF!</v>
      </c>
    </row>
    <row r="410" spans="1:1" x14ac:dyDescent="0.2">
      <c r="A410" s="10" t="e">
        <f>CONCATENATE('JAX ID Request '!#REF!,"_",'JAX ID Request '!#REF!)</f>
        <v>#REF!</v>
      </c>
    </row>
    <row r="411" spans="1:1" x14ac:dyDescent="0.2">
      <c r="A411" s="10" t="e">
        <f>CONCATENATE('JAX ID Request '!#REF!,"_",'JAX ID Request '!#REF!)</f>
        <v>#REF!</v>
      </c>
    </row>
    <row r="412" spans="1:1" x14ac:dyDescent="0.2">
      <c r="A412" s="10" t="e">
        <f>CONCATENATE('JAX ID Request '!#REF!,"_",'JAX ID Request '!#REF!)</f>
        <v>#REF!</v>
      </c>
    </row>
    <row r="413" spans="1:1" x14ac:dyDescent="0.2">
      <c r="A413" s="10" t="e">
        <f>CONCATENATE('JAX ID Request '!#REF!,"_",'JAX ID Request '!#REF!)</f>
        <v>#REF!</v>
      </c>
    </row>
    <row r="414" spans="1:1" x14ac:dyDescent="0.2">
      <c r="A414" s="10" t="e">
        <f>CONCATENATE('JAX ID Request '!#REF!,"_",'JAX ID Request '!#REF!)</f>
        <v>#REF!</v>
      </c>
    </row>
    <row r="415" spans="1:1" x14ac:dyDescent="0.2">
      <c r="A415" s="10" t="e">
        <f>CONCATENATE('JAX ID Request '!#REF!,"_",'JAX ID Request '!#REF!)</f>
        <v>#REF!</v>
      </c>
    </row>
    <row r="416" spans="1:1" x14ac:dyDescent="0.2">
      <c r="A416" s="10" t="e">
        <f>CONCATENATE('JAX ID Request '!#REF!,"_",'JAX ID Request '!#REF!)</f>
        <v>#REF!</v>
      </c>
    </row>
    <row r="417" spans="1:1" x14ac:dyDescent="0.2">
      <c r="A417" s="10" t="e">
        <f>CONCATENATE('JAX ID Request '!#REF!,"_",'JAX ID Request '!#REF!)</f>
        <v>#REF!</v>
      </c>
    </row>
    <row r="418" spans="1:1" x14ac:dyDescent="0.2">
      <c r="A418" s="10" t="e">
        <f>CONCATENATE('JAX ID Request '!#REF!,"_",'JAX ID Request '!#REF!)</f>
        <v>#REF!</v>
      </c>
    </row>
    <row r="419" spans="1:1" x14ac:dyDescent="0.2">
      <c r="A419" s="10" t="e">
        <f>CONCATENATE('JAX ID Request '!#REF!,"_",'JAX ID Request '!#REF!)</f>
        <v>#REF!</v>
      </c>
    </row>
    <row r="420" spans="1:1" x14ac:dyDescent="0.2">
      <c r="A420" s="10" t="e">
        <f>CONCATENATE('JAX ID Request '!#REF!,"_",'JAX ID Request '!#REF!)</f>
        <v>#REF!</v>
      </c>
    </row>
    <row r="421" spans="1:1" x14ac:dyDescent="0.2">
      <c r="A421" s="10" t="e">
        <f>CONCATENATE('JAX ID Request '!#REF!,"_",'JAX ID Request '!#REF!)</f>
        <v>#REF!</v>
      </c>
    </row>
    <row r="422" spans="1:1" x14ac:dyDescent="0.2">
      <c r="A422" s="10" t="e">
        <f>CONCATENATE('JAX ID Request '!#REF!,"_",'JAX ID Request '!#REF!)</f>
        <v>#REF!</v>
      </c>
    </row>
    <row r="423" spans="1:1" x14ac:dyDescent="0.2">
      <c r="A423" s="10" t="e">
        <f>CONCATENATE('JAX ID Request '!#REF!,"_",'JAX ID Request '!#REF!)</f>
        <v>#REF!</v>
      </c>
    </row>
    <row r="424" spans="1:1" x14ac:dyDescent="0.2">
      <c r="A424" s="10" t="e">
        <f>CONCATENATE('JAX ID Request '!#REF!,"_",'JAX ID Request '!#REF!)</f>
        <v>#REF!</v>
      </c>
    </row>
    <row r="425" spans="1:1" x14ac:dyDescent="0.2">
      <c r="A425" s="10" t="e">
        <f>CONCATENATE('JAX ID Request '!#REF!,"_",'JAX ID Request '!#REF!)</f>
        <v>#REF!</v>
      </c>
    </row>
    <row r="426" spans="1:1" x14ac:dyDescent="0.2">
      <c r="A426" s="10" t="e">
        <f>CONCATENATE('JAX ID Request '!#REF!,"_",'JAX ID Request '!#REF!)</f>
        <v>#REF!</v>
      </c>
    </row>
    <row r="427" spans="1:1" x14ac:dyDescent="0.2">
      <c r="A427" s="10" t="e">
        <f>CONCATENATE('JAX ID Request '!#REF!,"_",'JAX ID Request '!#REF!)</f>
        <v>#REF!</v>
      </c>
    </row>
    <row r="428" spans="1:1" x14ac:dyDescent="0.2">
      <c r="A428" s="10" t="e">
        <f>CONCATENATE('JAX ID Request '!#REF!,"_",'JAX ID Request '!#REF!)</f>
        <v>#REF!</v>
      </c>
    </row>
    <row r="429" spans="1:1" x14ac:dyDescent="0.2">
      <c r="A429" s="10" t="e">
        <f>CONCATENATE('JAX ID Request '!#REF!,"_",'JAX ID Request '!#REF!)</f>
        <v>#REF!</v>
      </c>
    </row>
    <row r="430" spans="1:1" x14ac:dyDescent="0.2">
      <c r="A430" s="10" t="e">
        <f>CONCATENATE('JAX ID Request '!#REF!,"_",'JAX ID Request '!#REF!)</f>
        <v>#REF!</v>
      </c>
    </row>
    <row r="431" spans="1:1" x14ac:dyDescent="0.2">
      <c r="A431" s="10" t="e">
        <f>CONCATENATE('JAX ID Request '!#REF!,"_",'JAX ID Request '!#REF!)</f>
        <v>#REF!</v>
      </c>
    </row>
    <row r="432" spans="1:1" x14ac:dyDescent="0.2">
      <c r="A432" s="10" t="e">
        <f>CONCATENATE('JAX ID Request '!#REF!,"_",'JAX ID Request '!#REF!)</f>
        <v>#REF!</v>
      </c>
    </row>
    <row r="433" spans="1:1" x14ac:dyDescent="0.2">
      <c r="A433" s="10" t="e">
        <f>CONCATENATE('JAX ID Request '!#REF!,"_",'JAX ID Request '!#REF!)</f>
        <v>#REF!</v>
      </c>
    </row>
    <row r="434" spans="1:1" x14ac:dyDescent="0.2">
      <c r="A434" s="10" t="e">
        <f>CONCATENATE('JAX ID Request '!#REF!,"_",'JAX ID Request '!#REF!)</f>
        <v>#REF!</v>
      </c>
    </row>
    <row r="435" spans="1:1" x14ac:dyDescent="0.2">
      <c r="A435" s="10" t="e">
        <f>CONCATENATE('JAX ID Request '!#REF!,"_",'JAX ID Request '!#REF!)</f>
        <v>#REF!</v>
      </c>
    </row>
    <row r="436" spans="1:1" x14ac:dyDescent="0.2">
      <c r="A436" s="10" t="e">
        <f>CONCATENATE('JAX ID Request '!#REF!,"_",'JAX ID Request '!#REF!)</f>
        <v>#REF!</v>
      </c>
    </row>
    <row r="437" spans="1:1" x14ac:dyDescent="0.2">
      <c r="A437" s="10" t="e">
        <f>CONCATENATE('JAX ID Request '!#REF!,"_",'JAX ID Request '!#REF!)</f>
        <v>#REF!</v>
      </c>
    </row>
    <row r="438" spans="1:1" x14ac:dyDescent="0.2">
      <c r="A438" s="10" t="e">
        <f>CONCATENATE('JAX ID Request '!#REF!,"_",'JAX ID Request '!#REF!)</f>
        <v>#REF!</v>
      </c>
    </row>
    <row r="439" spans="1:1" x14ac:dyDescent="0.2">
      <c r="A439" s="10" t="e">
        <f>CONCATENATE('JAX ID Request '!#REF!,"_",'JAX ID Request '!#REF!)</f>
        <v>#REF!</v>
      </c>
    </row>
    <row r="440" spans="1:1" x14ac:dyDescent="0.2">
      <c r="A440" s="10" t="e">
        <f>CONCATENATE('JAX ID Request '!#REF!,"_",'JAX ID Request '!#REF!)</f>
        <v>#REF!</v>
      </c>
    </row>
    <row r="441" spans="1:1" x14ac:dyDescent="0.2">
      <c r="A441" s="10" t="e">
        <f>CONCATENATE('JAX ID Request '!#REF!,"_",'JAX ID Request '!#REF!)</f>
        <v>#REF!</v>
      </c>
    </row>
    <row r="442" spans="1:1" x14ac:dyDescent="0.2">
      <c r="A442" s="10" t="e">
        <f>CONCATENATE('JAX ID Request '!#REF!,"_",'JAX ID Request '!#REF!)</f>
        <v>#REF!</v>
      </c>
    </row>
    <row r="443" spans="1:1" x14ac:dyDescent="0.2">
      <c r="A443" s="10" t="e">
        <f>CONCATENATE('JAX ID Request '!#REF!,"_",'JAX ID Request '!#REF!)</f>
        <v>#REF!</v>
      </c>
    </row>
    <row r="444" spans="1:1" x14ac:dyDescent="0.2">
      <c r="A444" s="10" t="e">
        <f>CONCATENATE('JAX ID Request '!#REF!,"_",'JAX ID Request '!#REF!)</f>
        <v>#REF!</v>
      </c>
    </row>
    <row r="445" spans="1:1" x14ac:dyDescent="0.2">
      <c r="A445" s="10" t="e">
        <f>CONCATENATE('JAX ID Request '!#REF!,"_",'JAX ID Request '!#REF!)</f>
        <v>#REF!</v>
      </c>
    </row>
    <row r="446" spans="1:1" x14ac:dyDescent="0.2">
      <c r="A446" s="10" t="e">
        <f>CONCATENATE('JAX ID Request '!#REF!,"_",'JAX ID Request '!#REF!)</f>
        <v>#REF!</v>
      </c>
    </row>
    <row r="447" spans="1:1" x14ac:dyDescent="0.2">
      <c r="A447" s="10" t="e">
        <f>CONCATENATE('JAX ID Request '!#REF!,"_",'JAX ID Request '!#REF!)</f>
        <v>#REF!</v>
      </c>
    </row>
    <row r="448" spans="1:1" x14ac:dyDescent="0.2">
      <c r="A448" s="10" t="e">
        <f>CONCATENATE('JAX ID Request '!#REF!,"_",'JAX ID Request '!#REF!)</f>
        <v>#REF!</v>
      </c>
    </row>
    <row r="449" spans="1:1" x14ac:dyDescent="0.2">
      <c r="A449" s="10" t="e">
        <f>CONCATENATE('JAX ID Request '!#REF!,"_",'JAX ID Request '!#REF!)</f>
        <v>#REF!</v>
      </c>
    </row>
    <row r="450" spans="1:1" x14ac:dyDescent="0.2">
      <c r="A450" s="10" t="e">
        <f>CONCATENATE('JAX ID Request '!#REF!,"_",'JAX ID Request '!#REF!)</f>
        <v>#REF!</v>
      </c>
    </row>
    <row r="451" spans="1:1" x14ac:dyDescent="0.2">
      <c r="A451" s="10" t="e">
        <f>CONCATENATE('JAX ID Request '!#REF!,"_",'JAX ID Request '!#REF!)</f>
        <v>#REF!</v>
      </c>
    </row>
    <row r="452" spans="1:1" x14ac:dyDescent="0.2">
      <c r="A452" s="10" t="e">
        <f>CONCATENATE('JAX ID Request '!#REF!,"_",'JAX ID Request '!#REF!)</f>
        <v>#REF!</v>
      </c>
    </row>
    <row r="453" spans="1:1" x14ac:dyDescent="0.2">
      <c r="A453" s="10" t="e">
        <f>CONCATENATE('JAX ID Request '!#REF!,"_",'JAX ID Request '!#REF!)</f>
        <v>#REF!</v>
      </c>
    </row>
    <row r="454" spans="1:1" x14ac:dyDescent="0.2">
      <c r="A454" s="10" t="e">
        <f>CONCATENATE('JAX ID Request '!#REF!,"_",'JAX ID Request '!#REF!)</f>
        <v>#REF!</v>
      </c>
    </row>
    <row r="455" spans="1:1" x14ac:dyDescent="0.2">
      <c r="A455" s="10" t="e">
        <f>CONCATENATE('JAX ID Request '!#REF!,"_",'JAX ID Request '!#REF!)</f>
        <v>#REF!</v>
      </c>
    </row>
    <row r="456" spans="1:1" x14ac:dyDescent="0.2">
      <c r="A456" s="10" t="e">
        <f>CONCATENATE('JAX ID Request '!#REF!,"_",'JAX ID Request '!#REF!)</f>
        <v>#REF!</v>
      </c>
    </row>
    <row r="457" spans="1:1" x14ac:dyDescent="0.2">
      <c r="A457" s="10" t="e">
        <f>CONCATENATE('JAX ID Request '!#REF!,"_",'JAX ID Request '!#REF!)</f>
        <v>#REF!</v>
      </c>
    </row>
    <row r="458" spans="1:1" x14ac:dyDescent="0.2">
      <c r="A458" s="10" t="e">
        <f>CONCATENATE('JAX ID Request '!#REF!,"_",'JAX ID Request '!#REF!)</f>
        <v>#REF!</v>
      </c>
    </row>
    <row r="459" spans="1:1" x14ac:dyDescent="0.2">
      <c r="A459" s="10" t="e">
        <f>CONCATENATE('JAX ID Request '!#REF!,"_",'JAX ID Request '!#REF!)</f>
        <v>#REF!</v>
      </c>
    </row>
    <row r="460" spans="1:1" x14ac:dyDescent="0.2">
      <c r="A460" s="10" t="e">
        <f>CONCATENATE('JAX ID Request '!#REF!,"_",'JAX ID Request '!#REF!)</f>
        <v>#REF!</v>
      </c>
    </row>
    <row r="461" spans="1:1" x14ac:dyDescent="0.2">
      <c r="A461" s="10" t="e">
        <f>CONCATENATE('JAX ID Request '!#REF!,"_",'JAX ID Request '!#REF!)</f>
        <v>#REF!</v>
      </c>
    </row>
    <row r="462" spans="1:1" x14ac:dyDescent="0.2">
      <c r="A462" s="10" t="e">
        <f>CONCATENATE('JAX ID Request '!#REF!,"_",'JAX ID Request '!#REF!)</f>
        <v>#REF!</v>
      </c>
    </row>
    <row r="463" spans="1:1" x14ac:dyDescent="0.2">
      <c r="A463" s="10" t="e">
        <f>CONCATENATE('JAX ID Request '!#REF!,"_",'JAX ID Request '!#REF!)</f>
        <v>#REF!</v>
      </c>
    </row>
    <row r="464" spans="1:1" x14ac:dyDescent="0.2">
      <c r="A464" s="10" t="e">
        <f>CONCATENATE('JAX ID Request '!#REF!,"_",'JAX ID Request '!#REF!)</f>
        <v>#REF!</v>
      </c>
    </row>
    <row r="465" spans="1:1" x14ac:dyDescent="0.2">
      <c r="A465" s="10" t="e">
        <f>CONCATENATE('JAX ID Request '!#REF!,"_",'JAX ID Request '!#REF!)</f>
        <v>#REF!</v>
      </c>
    </row>
    <row r="466" spans="1:1" x14ac:dyDescent="0.2">
      <c r="A466" s="10" t="e">
        <f>CONCATENATE('JAX ID Request '!#REF!,"_",'JAX ID Request '!#REF!)</f>
        <v>#REF!</v>
      </c>
    </row>
    <row r="467" spans="1:1" x14ac:dyDescent="0.2">
      <c r="A467" s="10" t="e">
        <f>CONCATENATE('JAX ID Request '!#REF!,"_",'JAX ID Request '!#REF!)</f>
        <v>#REF!</v>
      </c>
    </row>
    <row r="468" spans="1:1" x14ac:dyDescent="0.2">
      <c r="A468" s="10" t="e">
        <f>CONCATENATE('JAX ID Request '!#REF!,"_",'JAX ID Request '!#REF!)</f>
        <v>#REF!</v>
      </c>
    </row>
    <row r="469" spans="1:1" x14ac:dyDescent="0.2">
      <c r="A469" s="10" t="e">
        <f>CONCATENATE('JAX ID Request '!#REF!,"_",'JAX ID Request '!#REF!)</f>
        <v>#REF!</v>
      </c>
    </row>
    <row r="470" spans="1:1" x14ac:dyDescent="0.2">
      <c r="A470" s="10" t="e">
        <f>CONCATENATE('JAX ID Request '!#REF!,"_",'JAX ID Request '!#REF!)</f>
        <v>#REF!</v>
      </c>
    </row>
    <row r="471" spans="1:1" x14ac:dyDescent="0.2">
      <c r="A471" s="10" t="e">
        <f>CONCATENATE('JAX ID Request '!#REF!,"_",'JAX ID Request '!#REF!)</f>
        <v>#REF!</v>
      </c>
    </row>
    <row r="472" spans="1:1" x14ac:dyDescent="0.2">
      <c r="A472" s="10" t="e">
        <f>CONCATENATE('JAX ID Request '!#REF!,"_",'JAX ID Request '!#REF!)</f>
        <v>#REF!</v>
      </c>
    </row>
    <row r="473" spans="1:1" x14ac:dyDescent="0.2">
      <c r="A473" s="10" t="e">
        <f>CONCATENATE('JAX ID Request '!#REF!,"_",'JAX ID Request '!#REF!)</f>
        <v>#REF!</v>
      </c>
    </row>
    <row r="474" spans="1:1" x14ac:dyDescent="0.2">
      <c r="A474" s="10" t="e">
        <f>CONCATENATE('JAX ID Request '!#REF!,"_",'JAX ID Request '!#REF!)</f>
        <v>#REF!</v>
      </c>
    </row>
    <row r="475" spans="1:1" x14ac:dyDescent="0.2">
      <c r="A475" s="10" t="e">
        <f>CONCATENATE('JAX ID Request '!#REF!,"_",'JAX ID Request '!#REF!)</f>
        <v>#REF!</v>
      </c>
    </row>
    <row r="476" spans="1:1" x14ac:dyDescent="0.2">
      <c r="A476" s="10" t="e">
        <f>CONCATENATE('JAX ID Request '!#REF!,"_",'JAX ID Request '!#REF!)</f>
        <v>#REF!</v>
      </c>
    </row>
    <row r="477" spans="1:1" x14ac:dyDescent="0.2">
      <c r="A477" s="10" t="e">
        <f>CONCATENATE('JAX ID Request '!#REF!,"_",'JAX ID Request '!#REF!)</f>
        <v>#REF!</v>
      </c>
    </row>
    <row r="478" spans="1:1" x14ac:dyDescent="0.2">
      <c r="A478" s="10" t="e">
        <f>CONCATENATE('JAX ID Request '!#REF!,"_",'JAX ID Request '!#REF!)</f>
        <v>#REF!</v>
      </c>
    </row>
    <row r="479" spans="1:1" x14ac:dyDescent="0.2">
      <c r="A479" s="10" t="e">
        <f>CONCATENATE('JAX ID Request '!#REF!,"_",'JAX ID Request '!#REF!)</f>
        <v>#REF!</v>
      </c>
    </row>
    <row r="480" spans="1:1" x14ac:dyDescent="0.2">
      <c r="A480" s="10" t="e">
        <f>CONCATENATE('JAX ID Request '!#REF!,"_",'JAX ID Request '!#REF!)</f>
        <v>#REF!</v>
      </c>
    </row>
    <row r="481" spans="1:1" x14ac:dyDescent="0.2">
      <c r="A481" s="10" t="e">
        <f>CONCATENATE('JAX ID Request '!#REF!,"_",'JAX ID Request '!#REF!)</f>
        <v>#REF!</v>
      </c>
    </row>
    <row r="482" spans="1:1" x14ac:dyDescent="0.2">
      <c r="A482" s="10" t="e">
        <f>CONCATENATE('JAX ID Request '!#REF!,"_",'JAX ID Request '!#REF!)</f>
        <v>#REF!</v>
      </c>
    </row>
    <row r="483" spans="1:1" x14ac:dyDescent="0.2">
      <c r="A483" s="10" t="e">
        <f>CONCATENATE('JAX ID Request '!#REF!,"_",'JAX ID Request '!#REF!)</f>
        <v>#REF!</v>
      </c>
    </row>
    <row r="484" spans="1:1" x14ac:dyDescent="0.2">
      <c r="A484" s="10" t="e">
        <f>CONCATENATE('JAX ID Request '!#REF!,"_",'JAX ID Request '!#REF!)</f>
        <v>#REF!</v>
      </c>
    </row>
    <row r="485" spans="1:1" x14ac:dyDescent="0.2">
      <c r="A485" s="10" t="e">
        <f>CONCATENATE('JAX ID Request '!#REF!,"_",'JAX ID Request '!#REF!)</f>
        <v>#REF!</v>
      </c>
    </row>
    <row r="486" spans="1:1" x14ac:dyDescent="0.2">
      <c r="A486" s="10" t="e">
        <f>CONCATENATE('JAX ID Request '!#REF!,"_",'JAX ID Request '!#REF!)</f>
        <v>#REF!</v>
      </c>
    </row>
    <row r="487" spans="1:1" x14ac:dyDescent="0.2">
      <c r="A487" s="10" t="e">
        <f>CONCATENATE('JAX ID Request '!#REF!,"_",'JAX ID Request '!#REF!)</f>
        <v>#REF!</v>
      </c>
    </row>
    <row r="488" spans="1:1" x14ac:dyDescent="0.2">
      <c r="A488" s="10" t="e">
        <f>CONCATENATE('JAX ID Request '!#REF!,"_",'JAX ID Request '!#REF!)</f>
        <v>#REF!</v>
      </c>
    </row>
    <row r="489" spans="1:1" x14ac:dyDescent="0.2">
      <c r="A489" s="10" t="e">
        <f>CONCATENATE('JAX ID Request '!#REF!,"_",'JAX ID Request '!#REF!)</f>
        <v>#REF!</v>
      </c>
    </row>
    <row r="490" spans="1:1" x14ac:dyDescent="0.2">
      <c r="A490" s="10" t="e">
        <f>CONCATENATE('JAX ID Request '!#REF!,"_",'JAX ID Request '!#REF!)</f>
        <v>#REF!</v>
      </c>
    </row>
    <row r="491" spans="1:1" x14ac:dyDescent="0.2">
      <c r="A491" s="10" t="e">
        <f>CONCATENATE('JAX ID Request '!#REF!,"_",'JAX ID Request '!#REF!)</f>
        <v>#REF!</v>
      </c>
    </row>
    <row r="492" spans="1:1" x14ac:dyDescent="0.2">
      <c r="A492" s="10" t="e">
        <f>CONCATENATE('JAX ID Request '!#REF!,"_",'JAX ID Request '!#REF!)</f>
        <v>#REF!</v>
      </c>
    </row>
    <row r="493" spans="1:1" x14ac:dyDescent="0.2">
      <c r="A493" s="10" t="e">
        <f>CONCATENATE('JAX ID Request '!#REF!,"_",'JAX ID Request '!#REF!)</f>
        <v>#REF!</v>
      </c>
    </row>
    <row r="494" spans="1:1" x14ac:dyDescent="0.2">
      <c r="A494" s="10" t="e">
        <f>CONCATENATE('JAX ID Request '!#REF!,"_",'JAX ID Request '!#REF!)</f>
        <v>#REF!</v>
      </c>
    </row>
    <row r="495" spans="1:1" x14ac:dyDescent="0.2">
      <c r="A495" s="10" t="e">
        <f>CONCATENATE('JAX ID Request '!#REF!,"_",'JAX ID Request '!#REF!)</f>
        <v>#REF!</v>
      </c>
    </row>
    <row r="496" spans="1:1" x14ac:dyDescent="0.2">
      <c r="A496" s="10" t="e">
        <f>CONCATENATE('JAX ID Request '!#REF!,"_",'JAX ID Request '!#REF!)</f>
        <v>#REF!</v>
      </c>
    </row>
    <row r="497" spans="1:1" x14ac:dyDescent="0.2">
      <c r="A497" s="10" t="e">
        <f>CONCATENATE('JAX ID Request '!#REF!,"_",'JAX ID Request '!#REF!)</f>
        <v>#REF!</v>
      </c>
    </row>
    <row r="498" spans="1:1" x14ac:dyDescent="0.2">
      <c r="A498" s="10" t="e">
        <f>CONCATENATE('JAX ID Request '!#REF!,"_",'JAX ID Request '!#REF!)</f>
        <v>#REF!</v>
      </c>
    </row>
    <row r="499" spans="1:1" x14ac:dyDescent="0.2">
      <c r="A499" s="10" t="e">
        <f>CONCATENATE('JAX ID Request '!#REF!,"_",'JAX ID Request '!#REF!)</f>
        <v>#REF!</v>
      </c>
    </row>
    <row r="500" spans="1:1" x14ac:dyDescent="0.2">
      <c r="A500" s="10" t="e">
        <f>CONCATENATE('JAX ID Request '!#REF!,"_",'JAX ID Request '!#REF!)</f>
        <v>#REF!</v>
      </c>
    </row>
    <row r="501" spans="1:1" x14ac:dyDescent="0.2">
      <c r="A501" s="10" t="e">
        <f>CONCATENATE('JAX ID Request '!#REF!,"_",'JAX ID Request '!#REF!)</f>
        <v>#REF!</v>
      </c>
    </row>
    <row r="502" spans="1:1" x14ac:dyDescent="0.2">
      <c r="A502" s="10" t="e">
        <f>CONCATENATE('JAX ID Request '!#REF!,"_",'JAX ID Request '!#REF!)</f>
        <v>#REF!</v>
      </c>
    </row>
    <row r="503" spans="1:1" x14ac:dyDescent="0.2">
      <c r="A503" s="10" t="e">
        <f>CONCATENATE('JAX ID Request '!#REF!,"_",'JAX ID Request '!#REF!)</f>
        <v>#REF!</v>
      </c>
    </row>
    <row r="504" spans="1:1" x14ac:dyDescent="0.2">
      <c r="A504" s="10" t="e">
        <f>CONCATENATE('JAX ID Request '!#REF!,"_",'JAX ID Request '!#REF!)</f>
        <v>#REF!</v>
      </c>
    </row>
    <row r="505" spans="1:1" x14ac:dyDescent="0.2">
      <c r="A505" s="10" t="e">
        <f>CONCATENATE('JAX ID Request '!#REF!,"_",'JAX ID Request '!#REF!)</f>
        <v>#REF!</v>
      </c>
    </row>
    <row r="506" spans="1:1" x14ac:dyDescent="0.2">
      <c r="A506" s="10" t="e">
        <f>CONCATENATE('JAX ID Request '!#REF!,"_",'JAX ID Request '!#REF!)</f>
        <v>#REF!</v>
      </c>
    </row>
    <row r="507" spans="1:1" x14ac:dyDescent="0.2">
      <c r="A507" s="10" t="e">
        <f>CONCATENATE('JAX ID Request '!#REF!,"_",'JAX ID Request '!#REF!)</f>
        <v>#REF!</v>
      </c>
    </row>
    <row r="508" spans="1:1" x14ac:dyDescent="0.2">
      <c r="A508" s="10" t="e">
        <f>CONCATENATE('JAX ID Request '!#REF!,"_",'JAX ID Request '!#REF!)</f>
        <v>#REF!</v>
      </c>
    </row>
    <row r="509" spans="1:1" x14ac:dyDescent="0.2">
      <c r="A509" s="10" t="e">
        <f>CONCATENATE('JAX ID Request '!#REF!,"_",'JAX ID Request '!#REF!)</f>
        <v>#REF!</v>
      </c>
    </row>
    <row r="510" spans="1:1" x14ac:dyDescent="0.2">
      <c r="A510" s="10" t="e">
        <f>CONCATENATE('JAX ID Request '!#REF!,"_",'JAX ID Request '!#REF!)</f>
        <v>#REF!</v>
      </c>
    </row>
    <row r="511" spans="1:1" x14ac:dyDescent="0.2">
      <c r="A511" s="10" t="e">
        <f>CONCATENATE('JAX ID Request '!#REF!,"_",'JAX ID Request '!#REF!)</f>
        <v>#REF!</v>
      </c>
    </row>
    <row r="512" spans="1:1" x14ac:dyDescent="0.2">
      <c r="A512" s="10" t="e">
        <f>CONCATENATE('JAX ID Request '!#REF!,"_",'JAX ID Request '!#REF!)</f>
        <v>#REF!</v>
      </c>
    </row>
    <row r="513" spans="1:1" x14ac:dyDescent="0.2">
      <c r="A513" s="10" t="e">
        <f>CONCATENATE('JAX ID Request '!#REF!,"_",'JAX ID Request '!#REF!)</f>
        <v>#REF!</v>
      </c>
    </row>
    <row r="514" spans="1:1" x14ac:dyDescent="0.2">
      <c r="A514" s="10" t="e">
        <f>CONCATENATE('JAX ID Request '!#REF!,"_",'JAX ID Request '!#REF!)</f>
        <v>#REF!</v>
      </c>
    </row>
    <row r="515" spans="1:1" x14ac:dyDescent="0.2">
      <c r="A515" s="10" t="e">
        <f>CONCATENATE('JAX ID Request '!#REF!,"_",'JAX ID Request '!#REF!)</f>
        <v>#REF!</v>
      </c>
    </row>
    <row r="516" spans="1:1" x14ac:dyDescent="0.2">
      <c r="A516" s="10" t="e">
        <f>CONCATENATE('JAX ID Request '!#REF!,"_",'JAX ID Request '!#REF!)</f>
        <v>#REF!</v>
      </c>
    </row>
    <row r="517" spans="1:1" x14ac:dyDescent="0.2">
      <c r="A517" s="10" t="e">
        <f>CONCATENATE('JAX ID Request '!#REF!,"_",'JAX ID Request '!#REF!)</f>
        <v>#REF!</v>
      </c>
    </row>
    <row r="518" spans="1:1" x14ac:dyDescent="0.2">
      <c r="A518" s="10" t="e">
        <f>CONCATENATE('JAX ID Request '!#REF!,"_",'JAX ID Request '!#REF!)</f>
        <v>#REF!</v>
      </c>
    </row>
    <row r="519" spans="1:1" x14ac:dyDescent="0.2">
      <c r="A519" s="10" t="e">
        <f>CONCATENATE('JAX ID Request '!#REF!,"_",'JAX ID Request '!#REF!)</f>
        <v>#REF!</v>
      </c>
    </row>
    <row r="520" spans="1:1" x14ac:dyDescent="0.2">
      <c r="A520" s="10" t="e">
        <f>CONCATENATE('JAX ID Request '!#REF!,"_",'JAX ID Request '!#REF!)</f>
        <v>#REF!</v>
      </c>
    </row>
    <row r="521" spans="1:1" x14ac:dyDescent="0.2">
      <c r="A521" s="10" t="e">
        <f>CONCATENATE('JAX ID Request '!#REF!,"_",'JAX ID Request '!#REF!)</f>
        <v>#REF!</v>
      </c>
    </row>
    <row r="522" spans="1:1" x14ac:dyDescent="0.2">
      <c r="A522" s="10" t="e">
        <f>CONCATENATE('JAX ID Request '!#REF!,"_",'JAX ID Request '!#REF!)</f>
        <v>#REF!</v>
      </c>
    </row>
    <row r="523" spans="1:1" x14ac:dyDescent="0.2">
      <c r="A523" s="10" t="e">
        <f>CONCATENATE('JAX ID Request '!#REF!,"_",'JAX ID Request '!#REF!)</f>
        <v>#REF!</v>
      </c>
    </row>
    <row r="524" spans="1:1" x14ac:dyDescent="0.2">
      <c r="A524" s="10" t="e">
        <f>CONCATENATE('JAX ID Request '!#REF!,"_",'JAX ID Request '!#REF!)</f>
        <v>#REF!</v>
      </c>
    </row>
    <row r="525" spans="1:1" x14ac:dyDescent="0.2">
      <c r="A525" s="10" t="e">
        <f>CONCATENATE('JAX ID Request '!#REF!,"_",'JAX ID Request '!#REF!)</f>
        <v>#REF!</v>
      </c>
    </row>
    <row r="526" spans="1:1" x14ac:dyDescent="0.2">
      <c r="A526" s="10" t="e">
        <f>CONCATENATE('JAX ID Request '!#REF!,"_",'JAX ID Request '!#REF!)</f>
        <v>#REF!</v>
      </c>
    </row>
    <row r="527" spans="1:1" x14ac:dyDescent="0.2">
      <c r="A527" s="10" t="e">
        <f>CONCATENATE('JAX ID Request '!#REF!,"_",'JAX ID Request '!#REF!)</f>
        <v>#REF!</v>
      </c>
    </row>
    <row r="528" spans="1:1" x14ac:dyDescent="0.2">
      <c r="A528" s="10" t="e">
        <f>CONCATENATE('JAX ID Request '!#REF!,"_",'JAX ID Request '!#REF!)</f>
        <v>#REF!</v>
      </c>
    </row>
    <row r="529" spans="1:1" x14ac:dyDescent="0.2">
      <c r="A529" s="10" t="e">
        <f>CONCATENATE('JAX ID Request '!#REF!,"_",'JAX ID Request '!#REF!)</f>
        <v>#REF!</v>
      </c>
    </row>
    <row r="530" spans="1:1" x14ac:dyDescent="0.2">
      <c r="A530" s="10" t="e">
        <f>CONCATENATE('JAX ID Request '!#REF!,"_",'JAX ID Request '!#REF!)</f>
        <v>#REF!</v>
      </c>
    </row>
    <row r="531" spans="1:1" x14ac:dyDescent="0.2">
      <c r="A531" s="10" t="e">
        <f>CONCATENATE('JAX ID Request '!#REF!,"_",'JAX ID Request '!#REF!)</f>
        <v>#REF!</v>
      </c>
    </row>
    <row r="532" spans="1:1" x14ac:dyDescent="0.2">
      <c r="A532" s="10" t="e">
        <f>CONCATENATE('JAX ID Request '!#REF!,"_",'JAX ID Request '!#REF!)</f>
        <v>#REF!</v>
      </c>
    </row>
    <row r="533" spans="1:1" x14ac:dyDescent="0.2">
      <c r="A533" s="10" t="e">
        <f>CONCATENATE('JAX ID Request '!#REF!,"_",'JAX ID Request '!#REF!)</f>
        <v>#REF!</v>
      </c>
    </row>
    <row r="534" spans="1:1" x14ac:dyDescent="0.2">
      <c r="A534" s="10" t="e">
        <f>CONCATENATE('JAX ID Request '!#REF!,"_",'JAX ID Request '!#REF!)</f>
        <v>#REF!</v>
      </c>
    </row>
    <row r="535" spans="1:1" x14ac:dyDescent="0.2">
      <c r="A535" s="10" t="e">
        <f>CONCATENATE('JAX ID Request '!#REF!,"_",'JAX ID Request '!#REF!)</f>
        <v>#REF!</v>
      </c>
    </row>
    <row r="536" spans="1:1" x14ac:dyDescent="0.2">
      <c r="A536" s="10" t="e">
        <f>CONCATENATE('JAX ID Request '!#REF!,"_",'JAX ID Request '!#REF!)</f>
        <v>#REF!</v>
      </c>
    </row>
    <row r="537" spans="1:1" x14ac:dyDescent="0.2">
      <c r="A537" s="10" t="e">
        <f>CONCATENATE('JAX ID Request '!#REF!,"_",'JAX ID Request '!#REF!)</f>
        <v>#REF!</v>
      </c>
    </row>
    <row r="538" spans="1:1" x14ac:dyDescent="0.2">
      <c r="A538" s="10" t="e">
        <f>CONCATENATE('JAX ID Request '!#REF!,"_",'JAX ID Request '!#REF!)</f>
        <v>#REF!</v>
      </c>
    </row>
    <row r="539" spans="1:1" x14ac:dyDescent="0.2">
      <c r="A539" s="10" t="e">
        <f>CONCATENATE('JAX ID Request '!#REF!,"_",'JAX ID Request '!#REF!)</f>
        <v>#REF!</v>
      </c>
    </row>
    <row r="540" spans="1:1" x14ac:dyDescent="0.2">
      <c r="A540" s="10" t="e">
        <f>CONCATENATE('JAX ID Request '!#REF!,"_",'JAX ID Request '!#REF!)</f>
        <v>#REF!</v>
      </c>
    </row>
    <row r="541" spans="1:1" x14ac:dyDescent="0.2">
      <c r="A541" s="10" t="e">
        <f>CONCATENATE('JAX ID Request '!#REF!,"_",'JAX ID Request '!#REF!)</f>
        <v>#REF!</v>
      </c>
    </row>
    <row r="542" spans="1:1" x14ac:dyDescent="0.2">
      <c r="A542" s="10" t="e">
        <f>CONCATENATE('JAX ID Request '!#REF!,"_",'JAX ID Request '!#REF!)</f>
        <v>#REF!</v>
      </c>
    </row>
    <row r="543" spans="1:1" x14ac:dyDescent="0.2">
      <c r="A543" s="10" t="e">
        <f>CONCATENATE('JAX ID Request '!#REF!,"_",'JAX ID Request '!#REF!)</f>
        <v>#REF!</v>
      </c>
    </row>
    <row r="544" spans="1:1" x14ac:dyDescent="0.2">
      <c r="A544" s="10" t="e">
        <f>CONCATENATE('JAX ID Request '!#REF!,"_",'JAX ID Request '!#REF!)</f>
        <v>#REF!</v>
      </c>
    </row>
    <row r="545" spans="1:1" x14ac:dyDescent="0.2">
      <c r="A545" s="10" t="e">
        <f>CONCATENATE('JAX ID Request '!#REF!,"_",'JAX ID Request '!#REF!)</f>
        <v>#REF!</v>
      </c>
    </row>
    <row r="546" spans="1:1" x14ac:dyDescent="0.2">
      <c r="A546" s="10" t="e">
        <f>CONCATENATE('JAX ID Request '!#REF!,"_",'JAX ID Request '!#REF!)</f>
        <v>#REF!</v>
      </c>
    </row>
    <row r="547" spans="1:1" x14ac:dyDescent="0.2">
      <c r="A547" s="10" t="e">
        <f>CONCATENATE('JAX ID Request '!#REF!,"_",'JAX ID Request '!#REF!)</f>
        <v>#REF!</v>
      </c>
    </row>
    <row r="548" spans="1:1" x14ac:dyDescent="0.2">
      <c r="A548" s="10" t="e">
        <f>CONCATENATE('JAX ID Request '!#REF!,"_",'JAX ID Request '!#REF!)</f>
        <v>#REF!</v>
      </c>
    </row>
    <row r="549" spans="1:1" x14ac:dyDescent="0.2">
      <c r="A549" s="10" t="e">
        <f>CONCATENATE('JAX ID Request '!#REF!,"_",'JAX ID Request '!#REF!)</f>
        <v>#REF!</v>
      </c>
    </row>
    <row r="550" spans="1:1" x14ac:dyDescent="0.2">
      <c r="A550" s="10" t="e">
        <f>CONCATENATE('JAX ID Request '!#REF!,"_",'JAX ID Request '!#REF!)</f>
        <v>#REF!</v>
      </c>
    </row>
    <row r="551" spans="1:1" x14ac:dyDescent="0.2">
      <c r="A551" s="10" t="e">
        <f>CONCATENATE('JAX ID Request '!#REF!,"_",'JAX ID Request '!#REF!)</f>
        <v>#REF!</v>
      </c>
    </row>
    <row r="552" spans="1:1" x14ac:dyDescent="0.2">
      <c r="A552" s="10" t="e">
        <f>CONCATENATE('JAX ID Request '!#REF!,"_",'JAX ID Request '!#REF!)</f>
        <v>#REF!</v>
      </c>
    </row>
    <row r="553" spans="1:1" x14ac:dyDescent="0.2">
      <c r="A553" s="10" t="e">
        <f>CONCATENATE('JAX ID Request '!#REF!,"_",'JAX ID Request '!#REF!)</f>
        <v>#REF!</v>
      </c>
    </row>
    <row r="554" spans="1:1" x14ac:dyDescent="0.2">
      <c r="A554" s="10" t="e">
        <f>CONCATENATE('JAX ID Request '!#REF!,"_",'JAX ID Request '!#REF!)</f>
        <v>#REF!</v>
      </c>
    </row>
    <row r="555" spans="1:1" x14ac:dyDescent="0.2">
      <c r="A555" s="10" t="e">
        <f>CONCATENATE('JAX ID Request '!#REF!,"_",'JAX ID Request '!#REF!)</f>
        <v>#REF!</v>
      </c>
    </row>
    <row r="556" spans="1:1" x14ac:dyDescent="0.2">
      <c r="A556" s="10" t="e">
        <f>CONCATENATE('JAX ID Request '!#REF!,"_",'JAX ID Request '!#REF!)</f>
        <v>#REF!</v>
      </c>
    </row>
    <row r="557" spans="1:1" x14ac:dyDescent="0.2">
      <c r="A557" s="10" t="e">
        <f>CONCATENATE('JAX ID Request '!#REF!,"_",'JAX ID Request '!#REF!)</f>
        <v>#REF!</v>
      </c>
    </row>
    <row r="558" spans="1:1" x14ac:dyDescent="0.2">
      <c r="A558" s="10" t="e">
        <f>CONCATENATE('JAX ID Request '!#REF!,"_",'JAX ID Request '!#REF!)</f>
        <v>#REF!</v>
      </c>
    </row>
    <row r="559" spans="1:1" x14ac:dyDescent="0.2">
      <c r="A559" s="10" t="e">
        <f>CONCATENATE('JAX ID Request '!#REF!,"_",'JAX ID Request '!#REF!)</f>
        <v>#REF!</v>
      </c>
    </row>
    <row r="560" spans="1:1" x14ac:dyDescent="0.2">
      <c r="A560" s="10" t="e">
        <f>CONCATENATE('JAX ID Request '!#REF!,"_",'JAX ID Request '!#REF!)</f>
        <v>#REF!</v>
      </c>
    </row>
    <row r="561" spans="1:1" x14ac:dyDescent="0.2">
      <c r="A561" s="10" t="e">
        <f>CONCATENATE('JAX ID Request '!#REF!,"_",'JAX ID Request '!#REF!)</f>
        <v>#REF!</v>
      </c>
    </row>
    <row r="562" spans="1:1" x14ac:dyDescent="0.2">
      <c r="A562" s="10" t="e">
        <f>CONCATENATE('JAX ID Request '!#REF!,"_",'JAX ID Request '!#REF!)</f>
        <v>#REF!</v>
      </c>
    </row>
    <row r="563" spans="1:1" x14ac:dyDescent="0.2">
      <c r="A563" s="10" t="e">
        <f>CONCATENATE('JAX ID Request '!#REF!,"_",'JAX ID Request '!#REF!)</f>
        <v>#REF!</v>
      </c>
    </row>
    <row r="564" spans="1:1" x14ac:dyDescent="0.2">
      <c r="A564" s="10" t="e">
        <f>CONCATENATE('JAX ID Request '!#REF!,"_",'JAX ID Request '!#REF!)</f>
        <v>#REF!</v>
      </c>
    </row>
    <row r="565" spans="1:1" x14ac:dyDescent="0.2">
      <c r="A565" s="10" t="e">
        <f>CONCATENATE('JAX ID Request '!#REF!,"_",'JAX ID Request '!#REF!)</f>
        <v>#REF!</v>
      </c>
    </row>
    <row r="566" spans="1:1" x14ac:dyDescent="0.2">
      <c r="A566" s="10" t="e">
        <f>CONCATENATE('JAX ID Request '!#REF!,"_",'JAX ID Request '!#REF!)</f>
        <v>#REF!</v>
      </c>
    </row>
    <row r="567" spans="1:1" x14ac:dyDescent="0.2">
      <c r="A567" s="10" t="e">
        <f>CONCATENATE('JAX ID Request '!#REF!,"_",'JAX ID Request '!#REF!)</f>
        <v>#REF!</v>
      </c>
    </row>
    <row r="568" spans="1:1" x14ac:dyDescent="0.2">
      <c r="A568" s="10" t="e">
        <f>CONCATENATE('JAX ID Request '!#REF!,"_",'JAX ID Request '!#REF!)</f>
        <v>#REF!</v>
      </c>
    </row>
    <row r="569" spans="1:1" x14ac:dyDescent="0.2">
      <c r="A569" s="10" t="e">
        <f>CONCATENATE('JAX ID Request '!#REF!,"_",'JAX ID Request '!#REF!)</f>
        <v>#REF!</v>
      </c>
    </row>
    <row r="570" spans="1:1" x14ac:dyDescent="0.2">
      <c r="A570" s="10" t="e">
        <f>CONCATENATE('JAX ID Request '!#REF!,"_",'JAX ID Request '!#REF!)</f>
        <v>#REF!</v>
      </c>
    </row>
    <row r="571" spans="1:1" x14ac:dyDescent="0.2">
      <c r="A571" s="10" t="e">
        <f>CONCATENATE('JAX ID Request '!#REF!,"_",'JAX ID Request '!#REF!)</f>
        <v>#REF!</v>
      </c>
    </row>
    <row r="572" spans="1:1" x14ac:dyDescent="0.2">
      <c r="A572" s="10" t="e">
        <f>CONCATENATE('JAX ID Request '!#REF!,"_",'JAX ID Request '!#REF!)</f>
        <v>#REF!</v>
      </c>
    </row>
    <row r="573" spans="1:1" x14ac:dyDescent="0.2">
      <c r="A573" s="10" t="e">
        <f>CONCATENATE('JAX ID Request '!#REF!,"_",'JAX ID Request '!#REF!)</f>
        <v>#REF!</v>
      </c>
    </row>
    <row r="574" spans="1:1" x14ac:dyDescent="0.2">
      <c r="A574" s="10" t="e">
        <f>CONCATENATE('JAX ID Request '!#REF!,"_",'JAX ID Request '!#REF!)</f>
        <v>#REF!</v>
      </c>
    </row>
    <row r="575" spans="1:1" x14ac:dyDescent="0.2">
      <c r="A575" s="10" t="e">
        <f>CONCATENATE('JAX ID Request '!#REF!,"_",'JAX ID Request '!#REF!)</f>
        <v>#REF!</v>
      </c>
    </row>
    <row r="576" spans="1:1" x14ac:dyDescent="0.2">
      <c r="A576" s="10" t="e">
        <f>CONCATENATE('JAX ID Request '!#REF!,"_",'JAX ID Request '!#REF!)</f>
        <v>#REF!</v>
      </c>
    </row>
    <row r="577" spans="1:1" x14ac:dyDescent="0.2">
      <c r="A577" s="10" t="e">
        <f>CONCATENATE('JAX ID Request '!#REF!,"_",'JAX ID Request '!#REF!)</f>
        <v>#REF!</v>
      </c>
    </row>
    <row r="578" spans="1:1" x14ac:dyDescent="0.2">
      <c r="A578" s="10" t="e">
        <f>CONCATENATE('JAX ID Request '!#REF!,"_",'JAX ID Request '!#REF!)</f>
        <v>#REF!</v>
      </c>
    </row>
    <row r="579" spans="1:1" x14ac:dyDescent="0.2">
      <c r="A579" s="10" t="e">
        <f>CONCATENATE('JAX ID Request '!#REF!,"_",'JAX ID Request '!#REF!)</f>
        <v>#REF!</v>
      </c>
    </row>
    <row r="580" spans="1:1" x14ac:dyDescent="0.2">
      <c r="A580" s="10" t="e">
        <f>CONCATENATE('JAX ID Request '!#REF!,"_",'JAX ID Request '!#REF!)</f>
        <v>#REF!</v>
      </c>
    </row>
    <row r="581" spans="1:1" x14ac:dyDescent="0.2">
      <c r="A581" s="10" t="e">
        <f>CONCATENATE('JAX ID Request '!#REF!,"_",'JAX ID Request '!#REF!)</f>
        <v>#REF!</v>
      </c>
    </row>
    <row r="582" spans="1:1" x14ac:dyDescent="0.2">
      <c r="A582" s="10" t="e">
        <f>CONCATENATE('JAX ID Request '!#REF!,"_",'JAX ID Request '!#REF!)</f>
        <v>#REF!</v>
      </c>
    </row>
    <row r="583" spans="1:1" x14ac:dyDescent="0.2">
      <c r="A583" s="10" t="e">
        <f>CONCATENATE('JAX ID Request '!#REF!,"_",'JAX ID Request '!#REF!)</f>
        <v>#REF!</v>
      </c>
    </row>
    <row r="584" spans="1:1" x14ac:dyDescent="0.2">
      <c r="A584" s="10" t="e">
        <f>CONCATENATE('JAX ID Request '!#REF!,"_",'JAX ID Request '!#REF!)</f>
        <v>#REF!</v>
      </c>
    </row>
    <row r="585" spans="1:1" x14ac:dyDescent="0.2">
      <c r="A585" s="10" t="e">
        <f>CONCATENATE('JAX ID Request '!#REF!,"_",'JAX ID Request '!#REF!)</f>
        <v>#REF!</v>
      </c>
    </row>
    <row r="586" spans="1:1" x14ac:dyDescent="0.2">
      <c r="A586" s="10" t="e">
        <f>CONCATENATE('JAX ID Request '!#REF!,"_",'JAX ID Request '!#REF!)</f>
        <v>#REF!</v>
      </c>
    </row>
    <row r="587" spans="1:1" x14ac:dyDescent="0.2">
      <c r="A587" s="10" t="e">
        <f>CONCATENATE('JAX ID Request '!#REF!,"_",'JAX ID Request '!#REF!)</f>
        <v>#REF!</v>
      </c>
    </row>
    <row r="588" spans="1:1" x14ac:dyDescent="0.2">
      <c r="A588" s="10" t="e">
        <f>CONCATENATE('JAX ID Request '!#REF!,"_",'JAX ID Request '!#REF!)</f>
        <v>#REF!</v>
      </c>
    </row>
    <row r="589" spans="1:1" x14ac:dyDescent="0.2">
      <c r="A589" s="10" t="e">
        <f>CONCATENATE('JAX ID Request '!#REF!,"_",'JAX ID Request '!#REF!)</f>
        <v>#REF!</v>
      </c>
    </row>
    <row r="590" spans="1:1" x14ac:dyDescent="0.2">
      <c r="A590" s="10" t="e">
        <f>CONCATENATE('JAX ID Request '!#REF!,"_",'JAX ID Request '!#REF!)</f>
        <v>#REF!</v>
      </c>
    </row>
    <row r="591" spans="1:1" x14ac:dyDescent="0.2">
      <c r="A591" s="10" t="e">
        <f>CONCATENATE('JAX ID Request '!#REF!,"_",'JAX ID Request '!#REF!)</f>
        <v>#REF!</v>
      </c>
    </row>
    <row r="592" spans="1:1" x14ac:dyDescent="0.2">
      <c r="A592" s="10" t="e">
        <f>CONCATENATE('JAX ID Request '!#REF!,"_",'JAX ID Request '!#REF!)</f>
        <v>#REF!</v>
      </c>
    </row>
    <row r="593" spans="1:1" x14ac:dyDescent="0.2">
      <c r="A593" s="10" t="e">
        <f>CONCATENATE('JAX ID Request '!#REF!,"_",'JAX ID Request '!#REF!)</f>
        <v>#REF!</v>
      </c>
    </row>
    <row r="594" spans="1:1" x14ac:dyDescent="0.2">
      <c r="A594" s="10" t="e">
        <f>CONCATENATE('JAX ID Request '!#REF!,"_",'JAX ID Request '!#REF!)</f>
        <v>#REF!</v>
      </c>
    </row>
    <row r="595" spans="1:1" x14ac:dyDescent="0.2">
      <c r="A595" s="10" t="e">
        <f>CONCATENATE('JAX ID Request '!#REF!,"_",'JAX ID Request '!#REF!)</f>
        <v>#REF!</v>
      </c>
    </row>
    <row r="596" spans="1:1" x14ac:dyDescent="0.2">
      <c r="A596" s="10" t="e">
        <f>CONCATENATE('JAX ID Request '!#REF!,"_",'JAX ID Request '!#REF!)</f>
        <v>#REF!</v>
      </c>
    </row>
    <row r="597" spans="1:1" x14ac:dyDescent="0.2">
      <c r="A597" s="10" t="e">
        <f>CONCATENATE('JAX ID Request '!#REF!,"_",'JAX ID Request '!#REF!)</f>
        <v>#REF!</v>
      </c>
    </row>
    <row r="598" spans="1:1" x14ac:dyDescent="0.2">
      <c r="A598" s="10" t="e">
        <f>CONCATENATE('JAX ID Request '!#REF!,"_",'JAX ID Request '!#REF!)</f>
        <v>#REF!</v>
      </c>
    </row>
    <row r="599" spans="1:1" x14ac:dyDescent="0.2">
      <c r="A599" s="10" t="e">
        <f>CONCATENATE('JAX ID Request '!#REF!,"_",'JAX ID Request '!#REF!)</f>
        <v>#REF!</v>
      </c>
    </row>
    <row r="600" spans="1:1" x14ac:dyDescent="0.2">
      <c r="A600" s="10" t="e">
        <f>CONCATENATE('JAX ID Request '!#REF!,"_",'JAX ID Request '!#REF!)</f>
        <v>#REF!</v>
      </c>
    </row>
    <row r="601" spans="1:1" x14ac:dyDescent="0.2">
      <c r="A601" s="10" t="e">
        <f>CONCATENATE('JAX ID Request '!#REF!,"_",'JAX ID Request '!#REF!)</f>
        <v>#REF!</v>
      </c>
    </row>
    <row r="602" spans="1:1" x14ac:dyDescent="0.2">
      <c r="A602" s="10" t="e">
        <f>CONCATENATE('JAX ID Request '!#REF!,"_",'JAX ID Request '!#REF!)</f>
        <v>#REF!</v>
      </c>
    </row>
    <row r="603" spans="1:1" x14ac:dyDescent="0.2">
      <c r="A603" s="10" t="e">
        <f>CONCATENATE('JAX ID Request '!#REF!,"_",'JAX ID Request '!#REF!)</f>
        <v>#REF!</v>
      </c>
    </row>
    <row r="604" spans="1:1" x14ac:dyDescent="0.2">
      <c r="A604" s="10" t="e">
        <f>CONCATENATE('JAX ID Request '!#REF!,"_",'JAX ID Request '!#REF!)</f>
        <v>#REF!</v>
      </c>
    </row>
    <row r="605" spans="1:1" x14ac:dyDescent="0.2">
      <c r="A605" s="10" t="e">
        <f>CONCATENATE('JAX ID Request '!#REF!,"_",'JAX ID Request '!#REF!)</f>
        <v>#REF!</v>
      </c>
    </row>
    <row r="606" spans="1:1" x14ac:dyDescent="0.2">
      <c r="A606" s="10" t="e">
        <f>CONCATENATE('JAX ID Request '!#REF!,"_",'JAX ID Request '!#REF!)</f>
        <v>#REF!</v>
      </c>
    </row>
    <row r="607" spans="1:1" x14ac:dyDescent="0.2">
      <c r="A607" s="10" t="e">
        <f>CONCATENATE('JAX ID Request '!#REF!,"_",'JAX ID Request '!#REF!)</f>
        <v>#REF!</v>
      </c>
    </row>
    <row r="608" spans="1:1" x14ac:dyDescent="0.2">
      <c r="A608" s="10" t="e">
        <f>CONCATENATE('JAX ID Request '!#REF!,"_",'JAX ID Request '!#REF!)</f>
        <v>#REF!</v>
      </c>
    </row>
    <row r="609" spans="1:1" x14ac:dyDescent="0.2">
      <c r="A609" s="10" t="e">
        <f>CONCATENATE('JAX ID Request '!#REF!,"_",'JAX ID Request '!#REF!)</f>
        <v>#REF!</v>
      </c>
    </row>
    <row r="610" spans="1:1" x14ac:dyDescent="0.2">
      <c r="A610" s="10" t="e">
        <f>CONCATENATE('JAX ID Request '!#REF!,"_",'JAX ID Request '!#REF!)</f>
        <v>#REF!</v>
      </c>
    </row>
    <row r="611" spans="1:1" x14ac:dyDescent="0.2">
      <c r="A611" s="10" t="e">
        <f>CONCATENATE('JAX ID Request '!#REF!,"_",'JAX ID Request '!#REF!)</f>
        <v>#REF!</v>
      </c>
    </row>
    <row r="612" spans="1:1" x14ac:dyDescent="0.2">
      <c r="A612" s="10" t="e">
        <f>CONCATENATE('JAX ID Request '!#REF!,"_",'JAX ID Request '!#REF!)</f>
        <v>#REF!</v>
      </c>
    </row>
    <row r="613" spans="1:1" x14ac:dyDescent="0.2">
      <c r="A613" s="10" t="e">
        <f>CONCATENATE('JAX ID Request '!#REF!,"_",'JAX ID Request '!#REF!)</f>
        <v>#REF!</v>
      </c>
    </row>
    <row r="614" spans="1:1" x14ac:dyDescent="0.2">
      <c r="A614" s="10" t="e">
        <f>CONCATENATE('JAX ID Request '!#REF!,"_",'JAX ID Request '!#REF!)</f>
        <v>#REF!</v>
      </c>
    </row>
    <row r="615" spans="1:1" x14ac:dyDescent="0.2">
      <c r="A615" s="10" t="e">
        <f>CONCATENATE('JAX ID Request '!#REF!,"_",'JAX ID Request '!#REF!)</f>
        <v>#REF!</v>
      </c>
    </row>
    <row r="616" spans="1:1" x14ac:dyDescent="0.2">
      <c r="A616" s="10" t="e">
        <f>CONCATENATE('JAX ID Request '!#REF!,"_",'JAX ID Request '!#REF!)</f>
        <v>#REF!</v>
      </c>
    </row>
    <row r="617" spans="1:1" x14ac:dyDescent="0.2">
      <c r="A617" s="10" t="e">
        <f>CONCATENATE('JAX ID Request '!#REF!,"_",'JAX ID Request '!#REF!)</f>
        <v>#REF!</v>
      </c>
    </row>
    <row r="618" spans="1:1" x14ac:dyDescent="0.2">
      <c r="A618" s="10" t="e">
        <f>CONCATENATE('JAX ID Request '!#REF!,"_",'JAX ID Request '!#REF!)</f>
        <v>#REF!</v>
      </c>
    </row>
    <row r="619" spans="1:1" x14ac:dyDescent="0.2">
      <c r="A619" s="10" t="e">
        <f>CONCATENATE('JAX ID Request '!#REF!,"_",'JAX ID Request '!#REF!)</f>
        <v>#REF!</v>
      </c>
    </row>
    <row r="620" spans="1:1" x14ac:dyDescent="0.2">
      <c r="A620" s="10" t="e">
        <f>CONCATENATE('JAX ID Request '!#REF!,"_",'JAX ID Request '!#REF!)</f>
        <v>#REF!</v>
      </c>
    </row>
    <row r="621" spans="1:1" x14ac:dyDescent="0.2">
      <c r="A621" s="10" t="e">
        <f>CONCATENATE('JAX ID Request '!#REF!,"_",'JAX ID Request '!#REF!)</f>
        <v>#REF!</v>
      </c>
    </row>
    <row r="622" spans="1:1" x14ac:dyDescent="0.2">
      <c r="A622" s="10" t="e">
        <f>CONCATENATE('JAX ID Request '!#REF!,"_",'JAX ID Request '!#REF!)</f>
        <v>#REF!</v>
      </c>
    </row>
    <row r="623" spans="1:1" x14ac:dyDescent="0.2">
      <c r="A623" s="10" t="e">
        <f>CONCATENATE('JAX ID Request '!#REF!,"_",'JAX ID Request '!#REF!)</f>
        <v>#REF!</v>
      </c>
    </row>
    <row r="624" spans="1:1" x14ac:dyDescent="0.2">
      <c r="A624" s="10" t="e">
        <f>CONCATENATE('JAX ID Request '!#REF!,"_",'JAX ID Request '!#REF!)</f>
        <v>#REF!</v>
      </c>
    </row>
    <row r="625" spans="1:1" x14ac:dyDescent="0.2">
      <c r="A625" s="10" t="e">
        <f>CONCATENATE('JAX ID Request '!#REF!,"_",'JAX ID Request '!#REF!)</f>
        <v>#REF!</v>
      </c>
    </row>
    <row r="626" spans="1:1" x14ac:dyDescent="0.2">
      <c r="A626" s="10" t="e">
        <f>CONCATENATE('JAX ID Request '!#REF!,"_",'JAX ID Request '!#REF!)</f>
        <v>#REF!</v>
      </c>
    </row>
    <row r="627" spans="1:1" x14ac:dyDescent="0.2">
      <c r="A627" s="10" t="e">
        <f>CONCATENATE('JAX ID Request '!#REF!,"_",'JAX ID Request '!#REF!)</f>
        <v>#REF!</v>
      </c>
    </row>
    <row r="628" spans="1:1" x14ac:dyDescent="0.2">
      <c r="A628" s="10" t="e">
        <f>CONCATENATE('JAX ID Request '!#REF!,"_",'JAX ID Request '!#REF!)</f>
        <v>#REF!</v>
      </c>
    </row>
    <row r="629" spans="1:1" x14ac:dyDescent="0.2">
      <c r="A629" s="10" t="e">
        <f>CONCATENATE('JAX ID Request '!#REF!,"_",'JAX ID Request '!#REF!)</f>
        <v>#REF!</v>
      </c>
    </row>
    <row r="630" spans="1:1" x14ac:dyDescent="0.2">
      <c r="A630" s="10" t="e">
        <f>CONCATENATE('JAX ID Request '!#REF!,"_",'JAX ID Request '!#REF!)</f>
        <v>#REF!</v>
      </c>
    </row>
    <row r="631" spans="1:1" x14ac:dyDescent="0.2">
      <c r="A631" s="10" t="e">
        <f>CONCATENATE('JAX ID Request '!#REF!,"_",'JAX ID Request '!#REF!)</f>
        <v>#REF!</v>
      </c>
    </row>
    <row r="632" spans="1:1" x14ac:dyDescent="0.2">
      <c r="A632" s="10" t="e">
        <f>CONCATENATE('JAX ID Request '!#REF!,"_",'JAX ID Request '!#REF!)</f>
        <v>#REF!</v>
      </c>
    </row>
    <row r="633" spans="1:1" x14ac:dyDescent="0.2">
      <c r="A633" s="10" t="e">
        <f>CONCATENATE('JAX ID Request '!#REF!,"_",'JAX ID Request '!#REF!)</f>
        <v>#REF!</v>
      </c>
    </row>
    <row r="634" spans="1:1" x14ac:dyDescent="0.2">
      <c r="A634" s="10" t="e">
        <f>CONCATENATE('JAX ID Request '!#REF!,"_",'JAX ID Request '!#REF!)</f>
        <v>#REF!</v>
      </c>
    </row>
    <row r="635" spans="1:1" x14ac:dyDescent="0.2">
      <c r="A635" s="10" t="e">
        <f>CONCATENATE('JAX ID Request '!#REF!,"_",'JAX ID Request '!#REF!)</f>
        <v>#REF!</v>
      </c>
    </row>
    <row r="636" spans="1:1" x14ac:dyDescent="0.2">
      <c r="A636" s="10" t="e">
        <f>CONCATENATE('JAX ID Request '!#REF!,"_",'JAX ID Request '!#REF!)</f>
        <v>#REF!</v>
      </c>
    </row>
    <row r="637" spans="1:1" x14ac:dyDescent="0.2">
      <c r="A637" s="10" t="e">
        <f>CONCATENATE('JAX ID Request '!#REF!,"_",'JAX ID Request '!#REF!)</f>
        <v>#REF!</v>
      </c>
    </row>
    <row r="638" spans="1:1" x14ac:dyDescent="0.2">
      <c r="A638" s="10" t="e">
        <f>CONCATENATE('JAX ID Request '!#REF!,"_",'JAX ID Request '!#REF!)</f>
        <v>#REF!</v>
      </c>
    </row>
    <row r="639" spans="1:1" x14ac:dyDescent="0.2">
      <c r="A639" s="10" t="e">
        <f>CONCATENATE('JAX ID Request '!#REF!,"_",'JAX ID Request '!#REF!)</f>
        <v>#REF!</v>
      </c>
    </row>
    <row r="640" spans="1:1" x14ac:dyDescent="0.2">
      <c r="A640" s="10" t="e">
        <f>CONCATENATE('JAX ID Request '!#REF!,"_",'JAX ID Request '!#REF!)</f>
        <v>#REF!</v>
      </c>
    </row>
    <row r="641" spans="1:1" x14ac:dyDescent="0.2">
      <c r="A641" s="10" t="e">
        <f>CONCATENATE('JAX ID Request '!#REF!,"_",'JAX ID Request '!#REF!)</f>
        <v>#REF!</v>
      </c>
    </row>
    <row r="642" spans="1:1" x14ac:dyDescent="0.2">
      <c r="A642" s="10" t="e">
        <f>CONCATENATE('JAX ID Request '!#REF!,"_",'JAX ID Request '!#REF!)</f>
        <v>#REF!</v>
      </c>
    </row>
    <row r="643" spans="1:1" x14ac:dyDescent="0.2">
      <c r="A643" s="10" t="e">
        <f>CONCATENATE('JAX ID Request '!#REF!,"_",'JAX ID Request '!#REF!)</f>
        <v>#REF!</v>
      </c>
    </row>
    <row r="644" spans="1:1" x14ac:dyDescent="0.2">
      <c r="A644" s="10" t="e">
        <f>CONCATENATE('JAX ID Request '!#REF!,"_",'JAX ID Request '!#REF!)</f>
        <v>#REF!</v>
      </c>
    </row>
    <row r="645" spans="1:1" x14ac:dyDescent="0.2">
      <c r="A645" s="10" t="e">
        <f>CONCATENATE('JAX ID Request '!#REF!,"_",'JAX ID Request '!#REF!)</f>
        <v>#REF!</v>
      </c>
    </row>
    <row r="646" spans="1:1" x14ac:dyDescent="0.2">
      <c r="A646" s="10" t="e">
        <f>CONCATENATE('JAX ID Request '!#REF!,"_",'JAX ID Request '!#REF!)</f>
        <v>#REF!</v>
      </c>
    </row>
    <row r="647" spans="1:1" x14ac:dyDescent="0.2">
      <c r="A647" s="10" t="e">
        <f>CONCATENATE('JAX ID Request '!#REF!,"_",'JAX ID Request '!#REF!)</f>
        <v>#REF!</v>
      </c>
    </row>
    <row r="648" spans="1:1" x14ac:dyDescent="0.2">
      <c r="A648" s="10" t="e">
        <f>CONCATENATE('JAX ID Request '!#REF!,"_",'JAX ID Request '!#REF!)</f>
        <v>#REF!</v>
      </c>
    </row>
    <row r="649" spans="1:1" x14ac:dyDescent="0.2">
      <c r="A649" s="10" t="e">
        <f>CONCATENATE('JAX ID Request '!#REF!,"_",'JAX ID Request '!#REF!)</f>
        <v>#REF!</v>
      </c>
    </row>
    <row r="650" spans="1:1" x14ac:dyDescent="0.2">
      <c r="A650" s="10" t="e">
        <f>CONCATENATE('JAX ID Request '!#REF!,"_",'JAX ID Request '!#REF!)</f>
        <v>#REF!</v>
      </c>
    </row>
    <row r="651" spans="1:1" x14ac:dyDescent="0.2">
      <c r="A651" s="10" t="e">
        <f>CONCATENATE('JAX ID Request '!#REF!,"_",'JAX ID Request '!#REF!)</f>
        <v>#REF!</v>
      </c>
    </row>
    <row r="652" spans="1:1" x14ac:dyDescent="0.2">
      <c r="A652" s="10" t="e">
        <f>CONCATENATE('JAX ID Request '!#REF!,"_",'JAX ID Request '!#REF!)</f>
        <v>#REF!</v>
      </c>
    </row>
    <row r="653" spans="1:1" x14ac:dyDescent="0.2">
      <c r="A653" s="10" t="e">
        <f>CONCATENATE('JAX ID Request '!#REF!,"_",'JAX ID Request '!#REF!)</f>
        <v>#REF!</v>
      </c>
    </row>
    <row r="654" spans="1:1" x14ac:dyDescent="0.2">
      <c r="A654" s="10" t="e">
        <f>CONCATENATE('JAX ID Request '!#REF!,"_",'JAX ID Request '!#REF!)</f>
        <v>#REF!</v>
      </c>
    </row>
    <row r="655" spans="1:1" x14ac:dyDescent="0.2">
      <c r="A655" s="10" t="e">
        <f>CONCATENATE('JAX ID Request '!#REF!,"_",'JAX ID Request '!#REF!)</f>
        <v>#REF!</v>
      </c>
    </row>
    <row r="656" spans="1:1" x14ac:dyDescent="0.2">
      <c r="A656" s="10" t="e">
        <f>CONCATENATE('JAX ID Request '!#REF!,"_",'JAX ID Request '!#REF!)</f>
        <v>#REF!</v>
      </c>
    </row>
    <row r="657" spans="1:1" x14ac:dyDescent="0.2">
      <c r="A657" s="10" t="e">
        <f>CONCATENATE('JAX ID Request '!#REF!,"_",'JAX ID Request '!#REF!)</f>
        <v>#REF!</v>
      </c>
    </row>
    <row r="658" spans="1:1" x14ac:dyDescent="0.2">
      <c r="A658" s="10" t="e">
        <f>CONCATENATE('JAX ID Request '!#REF!,"_",'JAX ID Request '!#REF!)</f>
        <v>#REF!</v>
      </c>
    </row>
    <row r="659" spans="1:1" x14ac:dyDescent="0.2">
      <c r="A659" s="10" t="e">
        <f>CONCATENATE('JAX ID Request '!#REF!,"_",'JAX ID Request '!#REF!)</f>
        <v>#REF!</v>
      </c>
    </row>
    <row r="660" spans="1:1" x14ac:dyDescent="0.2">
      <c r="A660" s="10" t="e">
        <f>CONCATENATE('JAX ID Request '!#REF!,"_",'JAX ID Request '!#REF!)</f>
        <v>#REF!</v>
      </c>
    </row>
    <row r="661" spans="1:1" x14ac:dyDescent="0.2">
      <c r="A661" s="10" t="e">
        <f>CONCATENATE('JAX ID Request '!#REF!,"_",'JAX ID Request '!#REF!)</f>
        <v>#REF!</v>
      </c>
    </row>
    <row r="662" spans="1:1" x14ac:dyDescent="0.2">
      <c r="A662" s="10" t="e">
        <f>CONCATENATE('JAX ID Request '!#REF!,"_",'JAX ID Request '!#REF!)</f>
        <v>#REF!</v>
      </c>
    </row>
    <row r="663" spans="1:1" x14ac:dyDescent="0.2">
      <c r="A663" s="10" t="e">
        <f>CONCATENATE('JAX ID Request '!#REF!,"_",'JAX ID Request '!#REF!)</f>
        <v>#REF!</v>
      </c>
    </row>
    <row r="664" spans="1:1" x14ac:dyDescent="0.2">
      <c r="A664" s="10" t="e">
        <f>CONCATENATE('JAX ID Request '!#REF!,"_",'JAX ID Request '!#REF!)</f>
        <v>#REF!</v>
      </c>
    </row>
    <row r="665" spans="1:1" x14ac:dyDescent="0.2">
      <c r="A665" s="10" t="e">
        <f>CONCATENATE('JAX ID Request '!#REF!,"_",'JAX ID Request '!#REF!)</f>
        <v>#REF!</v>
      </c>
    </row>
    <row r="666" spans="1:1" x14ac:dyDescent="0.2">
      <c r="A666" s="10" t="e">
        <f>CONCATENATE('JAX ID Request '!#REF!,"_",'JAX ID Request '!#REF!)</f>
        <v>#REF!</v>
      </c>
    </row>
    <row r="667" spans="1:1" x14ac:dyDescent="0.2">
      <c r="A667" s="10" t="e">
        <f>CONCATENATE('JAX ID Request '!#REF!,"_",'JAX ID Request '!#REF!)</f>
        <v>#REF!</v>
      </c>
    </row>
    <row r="668" spans="1:1" x14ac:dyDescent="0.2">
      <c r="A668" s="10" t="e">
        <f>CONCATENATE('JAX ID Request '!#REF!,"_",'JAX ID Request '!#REF!)</f>
        <v>#REF!</v>
      </c>
    </row>
    <row r="669" spans="1:1" x14ac:dyDescent="0.2">
      <c r="A669" s="10" t="e">
        <f>CONCATENATE('JAX ID Request '!#REF!,"_",'JAX ID Request '!#REF!)</f>
        <v>#REF!</v>
      </c>
    </row>
    <row r="670" spans="1:1" x14ac:dyDescent="0.2">
      <c r="A670" s="10" t="e">
        <f>CONCATENATE('JAX ID Request '!#REF!,"_",'JAX ID Request '!#REF!)</f>
        <v>#REF!</v>
      </c>
    </row>
    <row r="671" spans="1:1" x14ac:dyDescent="0.2">
      <c r="A671" s="10" t="e">
        <f>CONCATENATE('JAX ID Request '!#REF!,"_",'JAX ID Request '!#REF!)</f>
        <v>#REF!</v>
      </c>
    </row>
    <row r="672" spans="1:1" x14ac:dyDescent="0.2">
      <c r="A672" s="10" t="e">
        <f>CONCATENATE('JAX ID Request '!#REF!,"_",'JAX ID Request '!#REF!)</f>
        <v>#REF!</v>
      </c>
    </row>
    <row r="673" spans="1:1" x14ac:dyDescent="0.2">
      <c r="A673" s="10" t="e">
        <f>CONCATENATE('JAX ID Request '!#REF!,"_",'JAX ID Request '!#REF!)</f>
        <v>#REF!</v>
      </c>
    </row>
    <row r="674" spans="1:1" x14ac:dyDescent="0.2">
      <c r="A674" s="10" t="e">
        <f>CONCATENATE('JAX ID Request '!#REF!,"_",'JAX ID Request '!#REF!)</f>
        <v>#REF!</v>
      </c>
    </row>
    <row r="675" spans="1:1" x14ac:dyDescent="0.2">
      <c r="A675" s="10" t="e">
        <f>CONCATENATE('JAX ID Request '!#REF!,"_",'JAX ID Request '!#REF!)</f>
        <v>#REF!</v>
      </c>
    </row>
    <row r="676" spans="1:1" x14ac:dyDescent="0.2">
      <c r="A676" s="10" t="e">
        <f>CONCATENATE('JAX ID Request '!#REF!,"_",'JAX ID Request '!#REF!)</f>
        <v>#REF!</v>
      </c>
    </row>
    <row r="677" spans="1:1" x14ac:dyDescent="0.2">
      <c r="A677" s="10" t="e">
        <f>CONCATENATE('JAX ID Request '!#REF!,"_",'JAX ID Request '!#REF!)</f>
        <v>#REF!</v>
      </c>
    </row>
    <row r="678" spans="1:1" x14ac:dyDescent="0.2">
      <c r="A678" s="10" t="e">
        <f>CONCATENATE('JAX ID Request '!#REF!,"_",'JAX ID Request '!#REF!)</f>
        <v>#REF!</v>
      </c>
    </row>
    <row r="679" spans="1:1" x14ac:dyDescent="0.2">
      <c r="A679" s="10" t="e">
        <f>CONCATENATE('JAX ID Request '!#REF!,"_",'JAX ID Request '!#REF!)</f>
        <v>#REF!</v>
      </c>
    </row>
    <row r="680" spans="1:1" x14ac:dyDescent="0.2">
      <c r="A680" s="10" t="e">
        <f>CONCATENATE('JAX ID Request '!#REF!,"_",'JAX ID Request '!#REF!)</f>
        <v>#REF!</v>
      </c>
    </row>
    <row r="681" spans="1:1" x14ac:dyDescent="0.2">
      <c r="A681" s="10" t="e">
        <f>CONCATENATE('JAX ID Request '!#REF!,"_",'JAX ID Request '!#REF!)</f>
        <v>#REF!</v>
      </c>
    </row>
    <row r="682" spans="1:1" x14ac:dyDescent="0.2">
      <c r="A682" s="10" t="e">
        <f>CONCATENATE('JAX ID Request '!#REF!,"_",'JAX ID Request '!#REF!)</f>
        <v>#REF!</v>
      </c>
    </row>
    <row r="683" spans="1:1" x14ac:dyDescent="0.2">
      <c r="A683" s="10" t="e">
        <f>CONCATENATE('JAX ID Request '!#REF!,"_",'JAX ID Request '!#REF!)</f>
        <v>#REF!</v>
      </c>
    </row>
    <row r="684" spans="1:1" x14ac:dyDescent="0.2">
      <c r="A684" s="10" t="e">
        <f>CONCATENATE('JAX ID Request '!#REF!,"_",'JAX ID Request '!#REF!)</f>
        <v>#REF!</v>
      </c>
    </row>
    <row r="685" spans="1:1" x14ac:dyDescent="0.2">
      <c r="A685" s="10" t="e">
        <f>CONCATENATE('JAX ID Request '!#REF!,"_",'JAX ID Request '!#REF!)</f>
        <v>#REF!</v>
      </c>
    </row>
    <row r="686" spans="1:1" x14ac:dyDescent="0.2">
      <c r="A686" s="10" t="e">
        <f>CONCATENATE('JAX ID Request '!#REF!,"_",'JAX ID Request '!#REF!)</f>
        <v>#REF!</v>
      </c>
    </row>
    <row r="687" spans="1:1" x14ac:dyDescent="0.2">
      <c r="A687" s="10" t="e">
        <f>CONCATENATE('JAX ID Request '!#REF!,"_",'JAX ID Request '!#REF!)</f>
        <v>#REF!</v>
      </c>
    </row>
    <row r="688" spans="1:1" x14ac:dyDescent="0.2">
      <c r="A688" s="10" t="e">
        <f>CONCATENATE('JAX ID Request '!#REF!,"_",'JAX ID Request '!#REF!)</f>
        <v>#REF!</v>
      </c>
    </row>
    <row r="689" spans="1:1" x14ac:dyDescent="0.2">
      <c r="A689" s="10" t="e">
        <f>CONCATENATE('JAX ID Request '!#REF!,"_",'JAX ID Request '!#REF!)</f>
        <v>#REF!</v>
      </c>
    </row>
    <row r="690" spans="1:1" x14ac:dyDescent="0.2">
      <c r="A690" s="10" t="e">
        <f>CONCATENATE('JAX ID Request '!#REF!,"_",'JAX ID Request '!#REF!)</f>
        <v>#REF!</v>
      </c>
    </row>
    <row r="691" spans="1:1" x14ac:dyDescent="0.2">
      <c r="A691" s="10" t="e">
        <f>CONCATENATE('JAX ID Request '!#REF!,"_",'JAX ID Request '!#REF!)</f>
        <v>#REF!</v>
      </c>
    </row>
    <row r="692" spans="1:1" x14ac:dyDescent="0.2">
      <c r="A692" s="10" t="e">
        <f>CONCATENATE('JAX ID Request '!#REF!,"_",'JAX ID Request '!#REF!)</f>
        <v>#REF!</v>
      </c>
    </row>
    <row r="693" spans="1:1" x14ac:dyDescent="0.2">
      <c r="A693" s="10" t="e">
        <f>CONCATENATE('JAX ID Request '!#REF!,"_",'JAX ID Request '!#REF!)</f>
        <v>#REF!</v>
      </c>
    </row>
    <row r="694" spans="1:1" x14ac:dyDescent="0.2">
      <c r="A694" s="10" t="e">
        <f>CONCATENATE('JAX ID Request '!#REF!,"_",'JAX ID Request '!#REF!)</f>
        <v>#REF!</v>
      </c>
    </row>
    <row r="695" spans="1:1" x14ac:dyDescent="0.2">
      <c r="A695" s="10" t="e">
        <f>CONCATENATE('JAX ID Request '!#REF!,"_",'JAX ID Request '!#REF!)</f>
        <v>#REF!</v>
      </c>
    </row>
    <row r="696" spans="1:1" x14ac:dyDescent="0.2">
      <c r="A696" s="10" t="e">
        <f>CONCATENATE('JAX ID Request '!#REF!,"_",'JAX ID Request '!#REF!)</f>
        <v>#REF!</v>
      </c>
    </row>
    <row r="697" spans="1:1" x14ac:dyDescent="0.2">
      <c r="A697" s="10" t="e">
        <f>CONCATENATE('JAX ID Request '!#REF!,"_",'JAX ID Request '!#REF!)</f>
        <v>#REF!</v>
      </c>
    </row>
    <row r="698" spans="1:1" x14ac:dyDescent="0.2">
      <c r="A698" s="10" t="e">
        <f>CONCATENATE('JAX ID Request '!#REF!,"_",'JAX ID Request '!#REF!)</f>
        <v>#REF!</v>
      </c>
    </row>
    <row r="699" spans="1:1" x14ac:dyDescent="0.2">
      <c r="A699" s="10" t="e">
        <f>CONCATENATE('JAX ID Request '!#REF!,"_",'JAX ID Request '!#REF!)</f>
        <v>#REF!</v>
      </c>
    </row>
    <row r="700" spans="1:1" x14ac:dyDescent="0.2">
      <c r="A700" s="10" t="e">
        <f>CONCATENATE('JAX ID Request '!#REF!,"_",'JAX ID Request '!#REF!)</f>
        <v>#REF!</v>
      </c>
    </row>
    <row r="701" spans="1:1" x14ac:dyDescent="0.2">
      <c r="A701" s="10" t="e">
        <f>CONCATENATE('JAX ID Request '!#REF!,"_",'JAX ID Request '!#REF!)</f>
        <v>#REF!</v>
      </c>
    </row>
    <row r="702" spans="1:1" x14ac:dyDescent="0.2">
      <c r="A702" s="10" t="e">
        <f>CONCATENATE('JAX ID Request '!#REF!,"_",'JAX ID Request '!#REF!)</f>
        <v>#REF!</v>
      </c>
    </row>
    <row r="703" spans="1:1" x14ac:dyDescent="0.2">
      <c r="A703" s="10" t="e">
        <f>CONCATENATE('JAX ID Request '!#REF!,"_",'JAX ID Request '!#REF!)</f>
        <v>#REF!</v>
      </c>
    </row>
    <row r="704" spans="1:1" x14ac:dyDescent="0.2">
      <c r="A704" s="10" t="e">
        <f>CONCATENATE('JAX ID Request '!#REF!,"_",'JAX ID Request '!#REF!)</f>
        <v>#REF!</v>
      </c>
    </row>
    <row r="705" spans="1:1" x14ac:dyDescent="0.2">
      <c r="A705" s="10" t="e">
        <f>CONCATENATE('JAX ID Request '!#REF!,"_",'JAX ID Request '!#REF!)</f>
        <v>#REF!</v>
      </c>
    </row>
    <row r="706" spans="1:1" x14ac:dyDescent="0.2">
      <c r="A706" s="10" t="e">
        <f>CONCATENATE('JAX ID Request '!#REF!,"_",'JAX ID Request '!#REF!)</f>
        <v>#REF!</v>
      </c>
    </row>
    <row r="707" spans="1:1" x14ac:dyDescent="0.2">
      <c r="A707" s="10" t="e">
        <f>CONCATENATE('JAX ID Request '!#REF!,"_",'JAX ID Request '!#REF!)</f>
        <v>#REF!</v>
      </c>
    </row>
    <row r="708" spans="1:1" x14ac:dyDescent="0.2">
      <c r="A708" s="10" t="e">
        <f>CONCATENATE('JAX ID Request '!#REF!,"_",'JAX ID Request '!#REF!)</f>
        <v>#REF!</v>
      </c>
    </row>
    <row r="709" spans="1:1" x14ac:dyDescent="0.2">
      <c r="A709" s="10" t="e">
        <f>CONCATENATE('JAX ID Request '!#REF!,"_",'JAX ID Request '!#REF!)</f>
        <v>#REF!</v>
      </c>
    </row>
    <row r="710" spans="1:1" x14ac:dyDescent="0.2">
      <c r="A710" s="10" t="e">
        <f>CONCATENATE('JAX ID Request '!#REF!,"_",'JAX ID Request '!#REF!)</f>
        <v>#REF!</v>
      </c>
    </row>
    <row r="711" spans="1:1" x14ac:dyDescent="0.2">
      <c r="A711" s="10" t="e">
        <f>CONCATENATE('JAX ID Request '!#REF!,"_",'JAX ID Request '!#REF!)</f>
        <v>#REF!</v>
      </c>
    </row>
    <row r="712" spans="1:1" x14ac:dyDescent="0.2">
      <c r="A712" s="10" t="e">
        <f>CONCATENATE('JAX ID Request '!#REF!,"_",'JAX ID Request '!#REF!)</f>
        <v>#REF!</v>
      </c>
    </row>
    <row r="713" spans="1:1" x14ac:dyDescent="0.2">
      <c r="A713" s="10" t="e">
        <f>CONCATENATE('JAX ID Request '!#REF!,"_",'JAX ID Request '!#REF!)</f>
        <v>#REF!</v>
      </c>
    </row>
    <row r="714" spans="1:1" x14ac:dyDescent="0.2">
      <c r="A714" s="10" t="e">
        <f>CONCATENATE('JAX ID Request '!#REF!,"_",'JAX ID Request '!#REF!)</f>
        <v>#REF!</v>
      </c>
    </row>
    <row r="715" spans="1:1" x14ac:dyDescent="0.2">
      <c r="A715" s="10" t="e">
        <f>CONCATENATE('JAX ID Request '!#REF!,"_",'JAX ID Request '!#REF!)</f>
        <v>#REF!</v>
      </c>
    </row>
    <row r="716" spans="1:1" x14ac:dyDescent="0.2">
      <c r="A716" s="10" t="e">
        <f>CONCATENATE('JAX ID Request '!#REF!,"_",'JAX ID Request '!#REF!)</f>
        <v>#REF!</v>
      </c>
    </row>
    <row r="717" spans="1:1" x14ac:dyDescent="0.2">
      <c r="A717" s="10" t="e">
        <f>CONCATENATE('JAX ID Request '!#REF!,"_",'JAX ID Request '!#REF!)</f>
        <v>#REF!</v>
      </c>
    </row>
    <row r="718" spans="1:1" x14ac:dyDescent="0.2">
      <c r="A718" s="10" t="e">
        <f>CONCATENATE('JAX ID Request '!#REF!,"_",'JAX ID Request '!#REF!)</f>
        <v>#REF!</v>
      </c>
    </row>
    <row r="719" spans="1:1" x14ac:dyDescent="0.2">
      <c r="A719" s="10" t="e">
        <f>CONCATENATE('JAX ID Request '!#REF!,"_",'JAX ID Request '!#REF!)</f>
        <v>#REF!</v>
      </c>
    </row>
    <row r="720" spans="1:1" x14ac:dyDescent="0.2">
      <c r="A720" s="10" t="e">
        <f>CONCATENATE('JAX ID Request '!#REF!,"_",'JAX ID Request '!#REF!)</f>
        <v>#REF!</v>
      </c>
    </row>
    <row r="721" spans="1:1" x14ac:dyDescent="0.2">
      <c r="A721" s="10" t="e">
        <f>CONCATENATE('JAX ID Request '!#REF!,"_",'JAX ID Request '!#REF!)</f>
        <v>#REF!</v>
      </c>
    </row>
    <row r="722" spans="1:1" x14ac:dyDescent="0.2">
      <c r="A722" s="10" t="e">
        <f>CONCATENATE('JAX ID Request '!#REF!,"_",'JAX ID Request '!#REF!)</f>
        <v>#REF!</v>
      </c>
    </row>
    <row r="723" spans="1:1" x14ac:dyDescent="0.2">
      <c r="A723" s="10" t="e">
        <f>CONCATENATE('JAX ID Request '!#REF!,"_",'JAX ID Request '!#REF!)</f>
        <v>#REF!</v>
      </c>
    </row>
    <row r="724" spans="1:1" x14ac:dyDescent="0.2">
      <c r="A724" s="10" t="e">
        <f>CONCATENATE('JAX ID Request '!#REF!,"_",'JAX ID Request '!#REF!)</f>
        <v>#REF!</v>
      </c>
    </row>
    <row r="725" spans="1:1" x14ac:dyDescent="0.2">
      <c r="A725" s="10" t="e">
        <f>CONCATENATE('JAX ID Request '!#REF!,"_",'JAX ID Request '!#REF!)</f>
        <v>#REF!</v>
      </c>
    </row>
    <row r="726" spans="1:1" x14ac:dyDescent="0.2">
      <c r="A726" s="10" t="e">
        <f>CONCATENATE('JAX ID Request '!#REF!,"_",'JAX ID Request '!#REF!)</f>
        <v>#REF!</v>
      </c>
    </row>
    <row r="727" spans="1:1" x14ac:dyDescent="0.2">
      <c r="A727" s="10" t="e">
        <f>CONCATENATE('JAX ID Request '!#REF!,"_",'JAX ID Request '!#REF!)</f>
        <v>#REF!</v>
      </c>
    </row>
    <row r="728" spans="1:1" x14ac:dyDescent="0.2">
      <c r="A728" s="10" t="e">
        <f>CONCATENATE('JAX ID Request '!#REF!,"_",'JAX ID Request '!#REF!)</f>
        <v>#REF!</v>
      </c>
    </row>
    <row r="729" spans="1:1" x14ac:dyDescent="0.2">
      <c r="A729" s="10" t="e">
        <f>CONCATENATE('JAX ID Request '!#REF!,"_",'JAX ID Request '!#REF!)</f>
        <v>#REF!</v>
      </c>
    </row>
    <row r="730" spans="1:1" x14ac:dyDescent="0.2">
      <c r="A730" s="10" t="e">
        <f>CONCATENATE('JAX ID Request '!#REF!,"_",'JAX ID Request '!#REF!)</f>
        <v>#REF!</v>
      </c>
    </row>
    <row r="731" spans="1:1" x14ac:dyDescent="0.2">
      <c r="A731" s="10" t="e">
        <f>CONCATENATE('JAX ID Request '!#REF!,"_",'JAX ID Request '!#REF!)</f>
        <v>#REF!</v>
      </c>
    </row>
    <row r="732" spans="1:1" x14ac:dyDescent="0.2">
      <c r="A732" s="10" t="e">
        <f>CONCATENATE('JAX ID Request '!#REF!,"_",'JAX ID Request '!#REF!)</f>
        <v>#REF!</v>
      </c>
    </row>
    <row r="733" spans="1:1" x14ac:dyDescent="0.2">
      <c r="A733" s="10" t="e">
        <f>CONCATENATE('JAX ID Request '!#REF!,"_",'JAX ID Request '!#REF!)</f>
        <v>#REF!</v>
      </c>
    </row>
    <row r="734" spans="1:1" x14ac:dyDescent="0.2">
      <c r="A734" s="10" t="e">
        <f>CONCATENATE('JAX ID Request '!#REF!,"_",'JAX ID Request '!#REF!)</f>
        <v>#REF!</v>
      </c>
    </row>
    <row r="735" spans="1:1" x14ac:dyDescent="0.2">
      <c r="A735" s="10" t="e">
        <f>CONCATENATE('JAX ID Request '!#REF!,"_",'JAX ID Request '!#REF!)</f>
        <v>#REF!</v>
      </c>
    </row>
    <row r="736" spans="1:1" x14ac:dyDescent="0.2">
      <c r="A736" s="10" t="e">
        <f>CONCATENATE('JAX ID Request '!#REF!,"_",'JAX ID Request '!#REF!)</f>
        <v>#REF!</v>
      </c>
    </row>
    <row r="737" spans="1:1" x14ac:dyDescent="0.2">
      <c r="A737" s="10" t="e">
        <f>CONCATENATE('JAX ID Request '!#REF!,"_",'JAX ID Request '!#REF!)</f>
        <v>#REF!</v>
      </c>
    </row>
    <row r="738" spans="1:1" x14ac:dyDescent="0.2">
      <c r="A738" s="10" t="e">
        <f>CONCATENATE('JAX ID Request '!#REF!,"_",'JAX ID Request '!#REF!)</f>
        <v>#REF!</v>
      </c>
    </row>
    <row r="739" spans="1:1" x14ac:dyDescent="0.2">
      <c r="A739" s="10" t="e">
        <f>CONCATENATE('JAX ID Request '!#REF!,"_",'JAX ID Request '!#REF!)</f>
        <v>#REF!</v>
      </c>
    </row>
    <row r="740" spans="1:1" x14ac:dyDescent="0.2">
      <c r="A740" s="10" t="e">
        <f>CONCATENATE('JAX ID Request '!#REF!,"_",'JAX ID Request '!#REF!)</f>
        <v>#REF!</v>
      </c>
    </row>
    <row r="741" spans="1:1" x14ac:dyDescent="0.2">
      <c r="A741" s="10" t="e">
        <f>CONCATENATE('JAX ID Request '!#REF!,"_",'JAX ID Request '!#REF!)</f>
        <v>#REF!</v>
      </c>
    </row>
    <row r="742" spans="1:1" x14ac:dyDescent="0.2">
      <c r="A742" s="10" t="e">
        <f>CONCATENATE('JAX ID Request '!#REF!,"_",'JAX ID Request '!#REF!)</f>
        <v>#REF!</v>
      </c>
    </row>
    <row r="743" spans="1:1" x14ac:dyDescent="0.2">
      <c r="A743" s="10" t="e">
        <f>CONCATENATE('JAX ID Request '!#REF!,"_",'JAX ID Request '!#REF!)</f>
        <v>#REF!</v>
      </c>
    </row>
    <row r="744" spans="1:1" x14ac:dyDescent="0.2">
      <c r="A744" s="10" t="e">
        <f>CONCATENATE('JAX ID Request '!#REF!,"_",'JAX ID Request '!#REF!)</f>
        <v>#REF!</v>
      </c>
    </row>
    <row r="745" spans="1:1" x14ac:dyDescent="0.2">
      <c r="A745" s="10" t="e">
        <f>CONCATENATE('JAX ID Request '!#REF!,"_",'JAX ID Request '!#REF!)</f>
        <v>#REF!</v>
      </c>
    </row>
    <row r="746" spans="1:1" x14ac:dyDescent="0.2">
      <c r="A746" s="10" t="e">
        <f>CONCATENATE('JAX ID Request '!#REF!,"_",'JAX ID Request '!#REF!)</f>
        <v>#REF!</v>
      </c>
    </row>
    <row r="747" spans="1:1" x14ac:dyDescent="0.2">
      <c r="A747" s="10" t="e">
        <f>CONCATENATE('JAX ID Request '!#REF!,"_",'JAX ID Request '!#REF!)</f>
        <v>#REF!</v>
      </c>
    </row>
    <row r="748" spans="1:1" x14ac:dyDescent="0.2">
      <c r="A748" s="10" t="e">
        <f>CONCATENATE('JAX ID Request '!#REF!,"_",'JAX ID Request '!#REF!)</f>
        <v>#REF!</v>
      </c>
    </row>
    <row r="749" spans="1:1" x14ac:dyDescent="0.2">
      <c r="A749" s="10" t="e">
        <f>CONCATENATE('JAX ID Request '!#REF!,"_",'JAX ID Request '!#REF!)</f>
        <v>#REF!</v>
      </c>
    </row>
    <row r="750" spans="1:1" x14ac:dyDescent="0.2">
      <c r="A750" s="10" t="e">
        <f>CONCATENATE('JAX ID Request '!#REF!,"_",'JAX ID Request '!#REF!)</f>
        <v>#REF!</v>
      </c>
    </row>
    <row r="751" spans="1:1" x14ac:dyDescent="0.2">
      <c r="A751" s="10" t="e">
        <f>CONCATENATE('JAX ID Request '!#REF!,"_",'JAX ID Request '!#REF!)</f>
        <v>#REF!</v>
      </c>
    </row>
    <row r="752" spans="1:1" x14ac:dyDescent="0.2">
      <c r="A752" s="10" t="e">
        <f>CONCATENATE('JAX ID Request '!#REF!,"_",'JAX ID Request '!#REF!)</f>
        <v>#REF!</v>
      </c>
    </row>
    <row r="753" spans="1:1" x14ac:dyDescent="0.2">
      <c r="A753" s="10" t="e">
        <f>CONCATENATE('JAX ID Request '!#REF!,"_",'JAX ID Request '!#REF!)</f>
        <v>#REF!</v>
      </c>
    </row>
    <row r="754" spans="1:1" x14ac:dyDescent="0.2">
      <c r="A754" s="10" t="e">
        <f>CONCATENATE('JAX ID Request '!#REF!,"_",'JAX ID Request '!#REF!)</f>
        <v>#REF!</v>
      </c>
    </row>
    <row r="755" spans="1:1" x14ac:dyDescent="0.2">
      <c r="A755" s="10" t="e">
        <f>CONCATENATE('JAX ID Request '!#REF!,"_",'JAX ID Request '!#REF!)</f>
        <v>#REF!</v>
      </c>
    </row>
    <row r="756" spans="1:1" x14ac:dyDescent="0.2">
      <c r="A756" s="10" t="e">
        <f>CONCATENATE('JAX ID Request '!#REF!,"_",'JAX ID Request '!#REF!)</f>
        <v>#REF!</v>
      </c>
    </row>
    <row r="757" spans="1:1" x14ac:dyDescent="0.2">
      <c r="A757" s="10" t="e">
        <f>CONCATENATE('JAX ID Request '!#REF!,"_",'JAX ID Request '!#REF!)</f>
        <v>#REF!</v>
      </c>
    </row>
    <row r="758" spans="1:1" x14ac:dyDescent="0.2">
      <c r="A758" s="10" t="e">
        <f>CONCATENATE('JAX ID Request '!#REF!,"_",'JAX ID Request '!#REF!)</f>
        <v>#REF!</v>
      </c>
    </row>
    <row r="759" spans="1:1" x14ac:dyDescent="0.2">
      <c r="A759" s="10" t="e">
        <f>CONCATENATE('JAX ID Request '!#REF!,"_",'JAX ID Request '!#REF!)</f>
        <v>#REF!</v>
      </c>
    </row>
    <row r="760" spans="1:1" x14ac:dyDescent="0.2">
      <c r="A760" s="10" t="e">
        <f>CONCATENATE('JAX ID Request '!#REF!,"_",'JAX ID Request '!#REF!)</f>
        <v>#REF!</v>
      </c>
    </row>
    <row r="761" spans="1:1" x14ac:dyDescent="0.2">
      <c r="A761" s="10" t="e">
        <f>CONCATENATE('JAX ID Request '!#REF!,"_",'JAX ID Request '!#REF!)</f>
        <v>#REF!</v>
      </c>
    </row>
    <row r="762" spans="1:1" x14ac:dyDescent="0.2">
      <c r="A762" s="10" t="e">
        <f>CONCATENATE('JAX ID Request '!#REF!,"_",'JAX ID Request '!#REF!)</f>
        <v>#REF!</v>
      </c>
    </row>
    <row r="763" spans="1:1" x14ac:dyDescent="0.2">
      <c r="A763" s="10" t="e">
        <f>CONCATENATE('JAX ID Request '!#REF!,"_",'JAX ID Request '!#REF!)</f>
        <v>#REF!</v>
      </c>
    </row>
    <row r="764" spans="1:1" x14ac:dyDescent="0.2">
      <c r="A764" s="10" t="e">
        <f>CONCATENATE('JAX ID Request '!#REF!,"_",'JAX ID Request '!#REF!)</f>
        <v>#REF!</v>
      </c>
    </row>
    <row r="765" spans="1:1" x14ac:dyDescent="0.2">
      <c r="A765" s="10" t="e">
        <f>CONCATENATE('JAX ID Request '!#REF!,"_",'JAX ID Request '!#REF!)</f>
        <v>#REF!</v>
      </c>
    </row>
    <row r="766" spans="1:1" x14ac:dyDescent="0.2">
      <c r="A766" s="10" t="e">
        <f>CONCATENATE('JAX ID Request '!#REF!,"_",'JAX ID Request '!#REF!)</f>
        <v>#REF!</v>
      </c>
    </row>
    <row r="767" spans="1:1" x14ac:dyDescent="0.2">
      <c r="A767" s="10" t="e">
        <f>CONCATENATE('JAX ID Request '!#REF!,"_",'JAX ID Request '!#REF!)</f>
        <v>#REF!</v>
      </c>
    </row>
    <row r="768" spans="1:1" x14ac:dyDescent="0.2">
      <c r="A768" s="10" t="e">
        <f>CONCATENATE('JAX ID Request '!#REF!,"_",'JAX ID Request '!#REF!)</f>
        <v>#REF!</v>
      </c>
    </row>
    <row r="769" spans="1:1" x14ac:dyDescent="0.2">
      <c r="A769" s="10" t="e">
        <f>CONCATENATE('JAX ID Request '!#REF!,"_",'JAX ID Request '!#REF!)</f>
        <v>#REF!</v>
      </c>
    </row>
    <row r="770" spans="1:1" x14ac:dyDescent="0.2">
      <c r="A770" s="10" t="e">
        <f>CONCATENATE('JAX ID Request '!#REF!,"_",'JAX ID Request '!#REF!)</f>
        <v>#REF!</v>
      </c>
    </row>
    <row r="771" spans="1:1" x14ac:dyDescent="0.2">
      <c r="A771" s="10" t="e">
        <f>CONCATENATE('JAX ID Request '!#REF!,"_",'JAX ID Request '!#REF!)</f>
        <v>#REF!</v>
      </c>
    </row>
    <row r="772" spans="1:1" x14ac:dyDescent="0.2">
      <c r="A772" s="10" t="e">
        <f>CONCATENATE('JAX ID Request '!#REF!,"_",'JAX ID Request '!#REF!)</f>
        <v>#REF!</v>
      </c>
    </row>
    <row r="773" spans="1:1" x14ac:dyDescent="0.2">
      <c r="A773" s="10" t="e">
        <f>CONCATENATE('JAX ID Request '!#REF!,"_",'JAX ID Request '!#REF!)</f>
        <v>#REF!</v>
      </c>
    </row>
    <row r="774" spans="1:1" x14ac:dyDescent="0.2">
      <c r="A774" s="10" t="e">
        <f>CONCATENATE('JAX ID Request '!#REF!,"_",'JAX ID Request '!#REF!)</f>
        <v>#REF!</v>
      </c>
    </row>
    <row r="775" spans="1:1" x14ac:dyDescent="0.2">
      <c r="A775" s="10" t="e">
        <f>CONCATENATE('JAX ID Request '!#REF!,"_",'JAX ID Request '!#REF!)</f>
        <v>#REF!</v>
      </c>
    </row>
    <row r="776" spans="1:1" x14ac:dyDescent="0.2">
      <c r="A776" s="10" t="e">
        <f>CONCATENATE('JAX ID Request '!#REF!,"_",'JAX ID Request '!#REF!)</f>
        <v>#REF!</v>
      </c>
    </row>
    <row r="777" spans="1:1" x14ac:dyDescent="0.2">
      <c r="A777" s="10" t="e">
        <f>CONCATENATE('JAX ID Request '!#REF!,"_",'JAX ID Request '!#REF!)</f>
        <v>#REF!</v>
      </c>
    </row>
    <row r="778" spans="1:1" x14ac:dyDescent="0.2">
      <c r="A778" s="10" t="e">
        <f>CONCATENATE('JAX ID Request '!#REF!,"_",'JAX ID Request '!#REF!)</f>
        <v>#REF!</v>
      </c>
    </row>
    <row r="779" spans="1:1" x14ac:dyDescent="0.2">
      <c r="A779" s="10" t="e">
        <f>CONCATENATE('JAX ID Request '!#REF!,"_",'JAX ID Request '!#REF!)</f>
        <v>#REF!</v>
      </c>
    </row>
    <row r="780" spans="1:1" x14ac:dyDescent="0.2">
      <c r="A780" s="10" t="e">
        <f>CONCATENATE('JAX ID Request '!#REF!,"_",'JAX ID Request '!#REF!)</f>
        <v>#REF!</v>
      </c>
    </row>
    <row r="781" spans="1:1" x14ac:dyDescent="0.2">
      <c r="A781" s="10" t="e">
        <f>CONCATENATE('JAX ID Request '!#REF!,"_",'JAX ID Request '!#REF!)</f>
        <v>#REF!</v>
      </c>
    </row>
    <row r="782" spans="1:1" x14ac:dyDescent="0.2">
      <c r="A782" s="10" t="e">
        <f>CONCATENATE('JAX ID Request '!#REF!,"_",'JAX ID Request '!#REF!)</f>
        <v>#REF!</v>
      </c>
    </row>
    <row r="783" spans="1:1" x14ac:dyDescent="0.2">
      <c r="A783" s="10" t="e">
        <f>CONCATENATE('JAX ID Request '!#REF!,"_",'JAX ID Request '!#REF!)</f>
        <v>#REF!</v>
      </c>
    </row>
    <row r="784" spans="1:1" x14ac:dyDescent="0.2">
      <c r="A784" s="10" t="e">
        <f>CONCATENATE('JAX ID Request '!#REF!,"_",'JAX ID Request '!#REF!)</f>
        <v>#REF!</v>
      </c>
    </row>
    <row r="785" spans="1:1" x14ac:dyDescent="0.2">
      <c r="A785" s="10" t="e">
        <f>CONCATENATE('JAX ID Request '!#REF!,"_",'JAX ID Request '!#REF!)</f>
        <v>#REF!</v>
      </c>
    </row>
    <row r="786" spans="1:1" x14ac:dyDescent="0.2">
      <c r="A786" s="10" t="e">
        <f>CONCATENATE('JAX ID Request '!#REF!,"_",'JAX ID Request '!#REF!)</f>
        <v>#REF!</v>
      </c>
    </row>
    <row r="787" spans="1:1" x14ac:dyDescent="0.2">
      <c r="A787" s="10" t="e">
        <f>CONCATENATE('JAX ID Request '!#REF!,"_",'JAX ID Request '!#REF!)</f>
        <v>#REF!</v>
      </c>
    </row>
    <row r="788" spans="1:1" x14ac:dyDescent="0.2">
      <c r="A788" s="10" t="e">
        <f>CONCATENATE('JAX ID Request '!#REF!,"_",'JAX ID Request '!#REF!)</f>
        <v>#REF!</v>
      </c>
    </row>
    <row r="789" spans="1:1" x14ac:dyDescent="0.2">
      <c r="A789" s="10" t="e">
        <f>CONCATENATE('JAX ID Request '!#REF!,"_",'JAX ID Request '!#REF!)</f>
        <v>#REF!</v>
      </c>
    </row>
    <row r="790" spans="1:1" x14ac:dyDescent="0.2">
      <c r="A790" s="10" t="e">
        <f>CONCATENATE('JAX ID Request '!#REF!,"_",'JAX ID Request '!#REF!)</f>
        <v>#REF!</v>
      </c>
    </row>
    <row r="791" spans="1:1" x14ac:dyDescent="0.2">
      <c r="A791" s="10" t="e">
        <f>CONCATENATE('JAX ID Request '!#REF!,"_",'JAX ID Request '!#REF!)</f>
        <v>#REF!</v>
      </c>
    </row>
    <row r="792" spans="1:1" x14ac:dyDescent="0.2">
      <c r="A792" s="10" t="e">
        <f>CONCATENATE('JAX ID Request '!#REF!,"_",'JAX ID Request '!#REF!)</f>
        <v>#REF!</v>
      </c>
    </row>
    <row r="793" spans="1:1" x14ac:dyDescent="0.2">
      <c r="A793" s="10" t="e">
        <f>CONCATENATE('JAX ID Request '!#REF!,"_",'JAX ID Request '!#REF!)</f>
        <v>#REF!</v>
      </c>
    </row>
    <row r="794" spans="1:1" x14ac:dyDescent="0.2">
      <c r="A794" s="10" t="e">
        <f>CONCATENATE('JAX ID Request '!#REF!,"_",'JAX ID Request '!#REF!)</f>
        <v>#REF!</v>
      </c>
    </row>
    <row r="795" spans="1:1" x14ac:dyDescent="0.2">
      <c r="A795" s="10" t="e">
        <f>CONCATENATE('JAX ID Request '!#REF!,"_",'JAX ID Request '!#REF!)</f>
        <v>#REF!</v>
      </c>
    </row>
    <row r="796" spans="1:1" x14ac:dyDescent="0.2">
      <c r="A796" s="10" t="e">
        <f>CONCATENATE('JAX ID Request '!#REF!,"_",'JAX ID Request '!#REF!)</f>
        <v>#REF!</v>
      </c>
    </row>
    <row r="797" spans="1:1" x14ac:dyDescent="0.2">
      <c r="A797" s="10" t="e">
        <f>CONCATENATE('JAX ID Request '!#REF!,"_",'JAX ID Request '!#REF!)</f>
        <v>#REF!</v>
      </c>
    </row>
    <row r="798" spans="1:1" x14ac:dyDescent="0.2">
      <c r="A798" s="10" t="e">
        <f>CONCATENATE('JAX ID Request '!#REF!,"_",'JAX ID Request '!#REF!)</f>
        <v>#REF!</v>
      </c>
    </row>
    <row r="799" spans="1:1" x14ac:dyDescent="0.2">
      <c r="A799" s="10" t="e">
        <f>CONCATENATE('JAX ID Request '!#REF!,"_",'JAX ID Request '!#REF!)</f>
        <v>#REF!</v>
      </c>
    </row>
    <row r="800" spans="1:1" x14ac:dyDescent="0.2">
      <c r="A800" s="10" t="e">
        <f>CONCATENATE('JAX ID Request '!#REF!,"_",'JAX ID Request '!#REF!)</f>
        <v>#REF!</v>
      </c>
    </row>
    <row r="801" spans="1:1" x14ac:dyDescent="0.2">
      <c r="A801" s="10" t="e">
        <f>CONCATENATE('JAX ID Request '!#REF!,"_",'JAX ID Request '!#REF!)</f>
        <v>#REF!</v>
      </c>
    </row>
    <row r="802" spans="1:1" x14ac:dyDescent="0.2">
      <c r="A802" s="10" t="e">
        <f>CONCATENATE('JAX ID Request '!#REF!,"_",'JAX ID Request '!#REF!)</f>
        <v>#REF!</v>
      </c>
    </row>
    <row r="803" spans="1:1" x14ac:dyDescent="0.2">
      <c r="A803" s="10" t="e">
        <f>CONCATENATE('JAX ID Request '!#REF!,"_",'JAX ID Request '!#REF!)</f>
        <v>#REF!</v>
      </c>
    </row>
    <row r="804" spans="1:1" x14ac:dyDescent="0.2">
      <c r="A804" s="10" t="e">
        <f>CONCATENATE('JAX ID Request '!#REF!,"_",'JAX ID Request '!#REF!)</f>
        <v>#REF!</v>
      </c>
    </row>
    <row r="805" spans="1:1" x14ac:dyDescent="0.2">
      <c r="A805" s="10" t="e">
        <f>CONCATENATE('JAX ID Request '!#REF!,"_",'JAX ID Request '!#REF!)</f>
        <v>#REF!</v>
      </c>
    </row>
    <row r="806" spans="1:1" x14ac:dyDescent="0.2">
      <c r="A806" s="10" t="e">
        <f>CONCATENATE('JAX ID Request '!#REF!,"_",'JAX ID Request '!#REF!)</f>
        <v>#REF!</v>
      </c>
    </row>
    <row r="807" spans="1:1" x14ac:dyDescent="0.2">
      <c r="A807" s="10" t="e">
        <f>CONCATENATE('JAX ID Request '!#REF!,"_",'JAX ID Request '!#REF!)</f>
        <v>#REF!</v>
      </c>
    </row>
    <row r="808" spans="1:1" x14ac:dyDescent="0.2">
      <c r="A808" s="10" t="e">
        <f>CONCATENATE('JAX ID Request '!#REF!,"_",'JAX ID Request '!#REF!)</f>
        <v>#REF!</v>
      </c>
    </row>
    <row r="809" spans="1:1" x14ac:dyDescent="0.2">
      <c r="A809" s="10" t="e">
        <f>CONCATENATE('JAX ID Request '!#REF!,"_",'JAX ID Request '!#REF!)</f>
        <v>#REF!</v>
      </c>
    </row>
    <row r="810" spans="1:1" x14ac:dyDescent="0.2">
      <c r="A810" s="10" t="e">
        <f>CONCATENATE('JAX ID Request '!#REF!,"_",'JAX ID Request '!#REF!)</f>
        <v>#REF!</v>
      </c>
    </row>
    <row r="811" spans="1:1" x14ac:dyDescent="0.2">
      <c r="A811" s="10" t="e">
        <f>CONCATENATE('JAX ID Request '!#REF!,"_",'JAX ID Request '!#REF!)</f>
        <v>#REF!</v>
      </c>
    </row>
    <row r="812" spans="1:1" x14ac:dyDescent="0.2">
      <c r="A812" s="10" t="e">
        <f>CONCATENATE('JAX ID Request '!#REF!,"_",'JAX ID Request '!#REF!)</f>
        <v>#REF!</v>
      </c>
    </row>
    <row r="813" spans="1:1" x14ac:dyDescent="0.2">
      <c r="A813" s="10" t="e">
        <f>CONCATENATE('JAX ID Request '!#REF!,"_",'JAX ID Request '!#REF!)</f>
        <v>#REF!</v>
      </c>
    </row>
    <row r="814" spans="1:1" x14ac:dyDescent="0.2">
      <c r="A814" s="10" t="e">
        <f>CONCATENATE('JAX ID Request '!#REF!,"_",'JAX ID Request '!#REF!)</f>
        <v>#REF!</v>
      </c>
    </row>
    <row r="815" spans="1:1" x14ac:dyDescent="0.2">
      <c r="A815" s="10" t="e">
        <f>CONCATENATE('JAX ID Request '!#REF!,"_",'JAX ID Request '!#REF!)</f>
        <v>#REF!</v>
      </c>
    </row>
    <row r="816" spans="1:1" x14ac:dyDescent="0.2">
      <c r="A816" s="10" t="e">
        <f>CONCATENATE('JAX ID Request '!#REF!,"_",'JAX ID Request '!#REF!)</f>
        <v>#REF!</v>
      </c>
    </row>
    <row r="817" spans="1:1" x14ac:dyDescent="0.2">
      <c r="A817" s="10" t="e">
        <f>CONCATENATE('JAX ID Request '!#REF!,"_",'JAX ID Request '!#REF!)</f>
        <v>#REF!</v>
      </c>
    </row>
    <row r="818" spans="1:1" x14ac:dyDescent="0.2">
      <c r="A818" s="10" t="e">
        <f>CONCATENATE('JAX ID Request '!#REF!,"_",'JAX ID Request '!#REF!)</f>
        <v>#REF!</v>
      </c>
    </row>
    <row r="819" spans="1:1" x14ac:dyDescent="0.2">
      <c r="A819" s="10" t="e">
        <f>CONCATENATE('JAX ID Request '!#REF!,"_",'JAX ID Request '!#REF!)</f>
        <v>#REF!</v>
      </c>
    </row>
    <row r="820" spans="1:1" x14ac:dyDescent="0.2">
      <c r="A820" s="10" t="e">
        <f>CONCATENATE('JAX ID Request '!#REF!,"_",'JAX ID Request '!#REF!)</f>
        <v>#REF!</v>
      </c>
    </row>
    <row r="821" spans="1:1" x14ac:dyDescent="0.2">
      <c r="A821" s="10" t="e">
        <f>CONCATENATE('JAX ID Request '!#REF!,"_",'JAX ID Request '!#REF!)</f>
        <v>#REF!</v>
      </c>
    </row>
    <row r="822" spans="1:1" x14ac:dyDescent="0.2">
      <c r="A822" s="10" t="e">
        <f>CONCATENATE('JAX ID Request '!#REF!,"_",'JAX ID Request '!#REF!)</f>
        <v>#REF!</v>
      </c>
    </row>
    <row r="823" spans="1:1" x14ac:dyDescent="0.2">
      <c r="A823" s="10" t="e">
        <f>CONCATENATE('JAX ID Request '!#REF!,"_",'JAX ID Request '!#REF!)</f>
        <v>#REF!</v>
      </c>
    </row>
    <row r="824" spans="1:1" x14ac:dyDescent="0.2">
      <c r="A824" s="10" t="e">
        <f>CONCATENATE('JAX ID Request '!#REF!,"_",'JAX ID Request '!#REF!)</f>
        <v>#REF!</v>
      </c>
    </row>
    <row r="825" spans="1:1" x14ac:dyDescent="0.2">
      <c r="A825" s="10" t="e">
        <f>CONCATENATE('JAX ID Request '!#REF!,"_",'JAX ID Request '!#REF!)</f>
        <v>#REF!</v>
      </c>
    </row>
    <row r="826" spans="1:1" x14ac:dyDescent="0.2">
      <c r="A826" s="10" t="e">
        <f>CONCATENATE('JAX ID Request '!#REF!,"_",'JAX ID Request '!#REF!)</f>
        <v>#REF!</v>
      </c>
    </row>
    <row r="827" spans="1:1" x14ac:dyDescent="0.2">
      <c r="A827" s="10" t="e">
        <f>CONCATENATE('JAX ID Request '!#REF!,"_",'JAX ID Request '!#REF!)</f>
        <v>#REF!</v>
      </c>
    </row>
    <row r="828" spans="1:1" x14ac:dyDescent="0.2">
      <c r="A828" s="10" t="e">
        <f>CONCATENATE('JAX ID Request '!#REF!,"_",'JAX ID Request '!#REF!)</f>
        <v>#REF!</v>
      </c>
    </row>
    <row r="829" spans="1:1" x14ac:dyDescent="0.2">
      <c r="A829" s="10" t="e">
        <f>CONCATENATE('JAX ID Request '!#REF!,"_",'JAX ID Request '!#REF!)</f>
        <v>#REF!</v>
      </c>
    </row>
    <row r="830" spans="1:1" x14ac:dyDescent="0.2">
      <c r="A830" s="10" t="e">
        <f>CONCATENATE('JAX ID Request '!#REF!,"_",'JAX ID Request '!#REF!)</f>
        <v>#REF!</v>
      </c>
    </row>
    <row r="831" spans="1:1" x14ac:dyDescent="0.2">
      <c r="A831" s="10" t="e">
        <f>CONCATENATE('JAX ID Request '!#REF!,"_",'JAX ID Request '!#REF!)</f>
        <v>#REF!</v>
      </c>
    </row>
    <row r="832" spans="1:1" x14ac:dyDescent="0.2">
      <c r="A832" s="10" t="e">
        <f>CONCATENATE('JAX ID Request '!#REF!,"_",'JAX ID Request '!#REF!)</f>
        <v>#REF!</v>
      </c>
    </row>
    <row r="833" spans="1:1" x14ac:dyDescent="0.2">
      <c r="A833" s="10" t="e">
        <f>CONCATENATE('JAX ID Request '!#REF!,"_",'JAX ID Request '!#REF!)</f>
        <v>#REF!</v>
      </c>
    </row>
    <row r="834" spans="1:1" x14ac:dyDescent="0.2">
      <c r="A834" s="10" t="e">
        <f>CONCATENATE('JAX ID Request '!#REF!,"_",'JAX ID Request '!#REF!)</f>
        <v>#REF!</v>
      </c>
    </row>
    <row r="835" spans="1:1" x14ac:dyDescent="0.2">
      <c r="A835" s="10" t="e">
        <f>CONCATENATE('JAX ID Request '!#REF!,"_",'JAX ID Request '!#REF!)</f>
        <v>#REF!</v>
      </c>
    </row>
    <row r="836" spans="1:1" x14ac:dyDescent="0.2">
      <c r="A836" s="10" t="e">
        <f>CONCATENATE('JAX ID Request '!#REF!,"_",'JAX ID Request '!#REF!)</f>
        <v>#REF!</v>
      </c>
    </row>
    <row r="837" spans="1:1" x14ac:dyDescent="0.2">
      <c r="A837" s="10" t="e">
        <f>CONCATENATE('JAX ID Request '!#REF!,"_",'JAX ID Request '!#REF!)</f>
        <v>#REF!</v>
      </c>
    </row>
    <row r="838" spans="1:1" x14ac:dyDescent="0.2">
      <c r="A838" s="10" t="e">
        <f>CONCATENATE('JAX ID Request '!#REF!,"_",'JAX ID Request '!#REF!)</f>
        <v>#REF!</v>
      </c>
    </row>
    <row r="839" spans="1:1" x14ac:dyDescent="0.2">
      <c r="A839" s="10" t="e">
        <f>CONCATENATE('JAX ID Request '!#REF!,"_",'JAX ID Request '!#REF!)</f>
        <v>#REF!</v>
      </c>
    </row>
    <row r="840" spans="1:1" x14ac:dyDescent="0.2">
      <c r="A840" s="10" t="e">
        <f>CONCATENATE('JAX ID Request '!#REF!,"_",'JAX ID Request '!#REF!)</f>
        <v>#REF!</v>
      </c>
    </row>
    <row r="841" spans="1:1" x14ac:dyDescent="0.2">
      <c r="A841" s="10" t="e">
        <f>CONCATENATE('JAX ID Request '!#REF!,"_",'JAX ID Request '!#REF!)</f>
        <v>#REF!</v>
      </c>
    </row>
    <row r="842" spans="1:1" x14ac:dyDescent="0.2">
      <c r="A842" s="10" t="e">
        <f>CONCATENATE('JAX ID Request '!#REF!,"_",'JAX ID Request '!#REF!)</f>
        <v>#REF!</v>
      </c>
    </row>
    <row r="843" spans="1:1" x14ac:dyDescent="0.2">
      <c r="A843" s="10" t="e">
        <f>CONCATENATE('JAX ID Request '!#REF!,"_",'JAX ID Request '!#REF!)</f>
        <v>#REF!</v>
      </c>
    </row>
    <row r="844" spans="1:1" x14ac:dyDescent="0.2">
      <c r="A844" s="10" t="e">
        <f>CONCATENATE('JAX ID Request '!#REF!,"_",'JAX ID Request '!#REF!)</f>
        <v>#REF!</v>
      </c>
    </row>
    <row r="845" spans="1:1" x14ac:dyDescent="0.2">
      <c r="A845" s="10" t="e">
        <f>CONCATENATE('JAX ID Request '!#REF!,"_",'JAX ID Request '!#REF!)</f>
        <v>#REF!</v>
      </c>
    </row>
    <row r="846" spans="1:1" x14ac:dyDescent="0.2">
      <c r="A846" s="10" t="e">
        <f>CONCATENATE('JAX ID Request '!#REF!,"_",'JAX ID Request '!#REF!)</f>
        <v>#REF!</v>
      </c>
    </row>
    <row r="847" spans="1:1" x14ac:dyDescent="0.2">
      <c r="A847" s="10" t="e">
        <f>CONCATENATE('JAX ID Request '!#REF!,"_",'JAX ID Request '!#REF!)</f>
        <v>#REF!</v>
      </c>
    </row>
    <row r="848" spans="1:1" x14ac:dyDescent="0.2">
      <c r="A848" s="10" t="e">
        <f>CONCATENATE('JAX ID Request '!#REF!,"_",'JAX ID Request '!#REF!)</f>
        <v>#REF!</v>
      </c>
    </row>
    <row r="849" spans="1:1" x14ac:dyDescent="0.2">
      <c r="A849" s="10" t="e">
        <f>CONCATENATE('JAX ID Request '!#REF!,"_",'JAX ID Request '!#REF!)</f>
        <v>#REF!</v>
      </c>
    </row>
    <row r="850" spans="1:1" x14ac:dyDescent="0.2">
      <c r="A850" s="10" t="e">
        <f>CONCATENATE('JAX ID Request '!#REF!,"_",'JAX ID Request '!#REF!)</f>
        <v>#REF!</v>
      </c>
    </row>
    <row r="851" spans="1:1" x14ac:dyDescent="0.2">
      <c r="A851" s="10" t="e">
        <f>CONCATENATE('JAX ID Request '!#REF!,"_",'JAX ID Request '!#REF!)</f>
        <v>#REF!</v>
      </c>
    </row>
    <row r="852" spans="1:1" x14ac:dyDescent="0.2">
      <c r="A852" s="10" t="e">
        <f>CONCATENATE('JAX ID Request '!#REF!,"_",'JAX ID Request '!#REF!)</f>
        <v>#REF!</v>
      </c>
    </row>
    <row r="853" spans="1:1" x14ac:dyDescent="0.2">
      <c r="A853" s="10" t="e">
        <f>CONCATENATE('JAX ID Request '!#REF!,"_",'JAX ID Request '!#REF!)</f>
        <v>#REF!</v>
      </c>
    </row>
    <row r="854" spans="1:1" x14ac:dyDescent="0.2">
      <c r="A854" s="10" t="e">
        <f>CONCATENATE('JAX ID Request '!#REF!,"_",'JAX ID Request '!#REF!)</f>
        <v>#REF!</v>
      </c>
    </row>
    <row r="855" spans="1:1" x14ac:dyDescent="0.2">
      <c r="A855" s="10" t="e">
        <f>CONCATENATE('JAX ID Request '!#REF!,"_",'JAX ID Request '!#REF!)</f>
        <v>#REF!</v>
      </c>
    </row>
    <row r="856" spans="1:1" x14ac:dyDescent="0.2">
      <c r="A856" s="10" t="e">
        <f>CONCATENATE('JAX ID Request '!#REF!,"_",'JAX ID Request '!#REF!)</f>
        <v>#REF!</v>
      </c>
    </row>
    <row r="857" spans="1:1" x14ac:dyDescent="0.2">
      <c r="A857" s="10" t="e">
        <f>CONCATENATE('JAX ID Request '!#REF!,"_",'JAX ID Request '!#REF!)</f>
        <v>#REF!</v>
      </c>
    </row>
    <row r="858" spans="1:1" x14ac:dyDescent="0.2">
      <c r="A858" s="10" t="e">
        <f>CONCATENATE('JAX ID Request '!#REF!,"_",'JAX ID Request '!#REF!)</f>
        <v>#REF!</v>
      </c>
    </row>
    <row r="859" spans="1:1" x14ac:dyDescent="0.2">
      <c r="A859" s="10" t="e">
        <f>CONCATENATE('JAX ID Request '!#REF!,"_",'JAX ID Request '!#REF!)</f>
        <v>#REF!</v>
      </c>
    </row>
    <row r="860" spans="1:1" x14ac:dyDescent="0.2">
      <c r="A860" s="10" t="e">
        <f>CONCATENATE('JAX ID Request '!#REF!,"_",'JAX ID Request '!#REF!)</f>
        <v>#REF!</v>
      </c>
    </row>
    <row r="861" spans="1:1" x14ac:dyDescent="0.2">
      <c r="A861" s="10" t="e">
        <f>CONCATENATE('JAX ID Request '!#REF!,"_",'JAX ID Request '!#REF!)</f>
        <v>#REF!</v>
      </c>
    </row>
    <row r="862" spans="1:1" x14ac:dyDescent="0.2">
      <c r="A862" s="10" t="e">
        <f>CONCATENATE('JAX ID Request '!#REF!,"_",'JAX ID Request '!#REF!)</f>
        <v>#REF!</v>
      </c>
    </row>
    <row r="863" spans="1:1" x14ac:dyDescent="0.2">
      <c r="A863" s="10" t="e">
        <f>CONCATENATE('JAX ID Request '!#REF!,"_",'JAX ID Request '!#REF!)</f>
        <v>#REF!</v>
      </c>
    </row>
    <row r="864" spans="1:1" x14ac:dyDescent="0.2">
      <c r="A864" s="10" t="e">
        <f>CONCATENATE('JAX ID Request '!#REF!,"_",'JAX ID Request '!#REF!)</f>
        <v>#REF!</v>
      </c>
    </row>
    <row r="865" spans="1:1" x14ac:dyDescent="0.2">
      <c r="A865" s="10" t="e">
        <f>CONCATENATE('JAX ID Request '!#REF!,"_",'JAX ID Request '!#REF!)</f>
        <v>#REF!</v>
      </c>
    </row>
    <row r="866" spans="1:1" x14ac:dyDescent="0.2">
      <c r="A866" s="10" t="e">
        <f>CONCATENATE('JAX ID Request '!#REF!,"_",'JAX ID Request '!#REF!)</f>
        <v>#REF!</v>
      </c>
    </row>
    <row r="867" spans="1:1" x14ac:dyDescent="0.2">
      <c r="A867" s="10" t="e">
        <f>CONCATENATE('JAX ID Request '!#REF!,"_",'JAX ID Request '!#REF!)</f>
        <v>#REF!</v>
      </c>
    </row>
    <row r="868" spans="1:1" x14ac:dyDescent="0.2">
      <c r="A868" s="10" t="e">
        <f>CONCATENATE('JAX ID Request '!#REF!,"_",'JAX ID Request '!#REF!)</f>
        <v>#REF!</v>
      </c>
    </row>
    <row r="869" spans="1:1" x14ac:dyDescent="0.2">
      <c r="A869" s="10" t="e">
        <f>CONCATENATE('JAX ID Request '!#REF!,"_",'JAX ID Request '!#REF!)</f>
        <v>#REF!</v>
      </c>
    </row>
    <row r="870" spans="1:1" x14ac:dyDescent="0.2">
      <c r="A870" s="10" t="e">
        <f>CONCATENATE('JAX ID Request '!#REF!,"_",'JAX ID Request '!#REF!)</f>
        <v>#REF!</v>
      </c>
    </row>
    <row r="871" spans="1:1" x14ac:dyDescent="0.2">
      <c r="A871" s="10" t="e">
        <f>CONCATENATE('JAX ID Request '!#REF!,"_",'JAX ID Request '!#REF!)</f>
        <v>#REF!</v>
      </c>
    </row>
    <row r="872" spans="1:1" x14ac:dyDescent="0.2">
      <c r="A872" s="10" t="e">
        <f>CONCATENATE('JAX ID Request '!#REF!,"_",'JAX ID Request '!#REF!)</f>
        <v>#REF!</v>
      </c>
    </row>
    <row r="873" spans="1:1" x14ac:dyDescent="0.2">
      <c r="A873" s="10" t="e">
        <f>CONCATENATE('JAX ID Request '!#REF!,"_",'JAX ID Request '!#REF!)</f>
        <v>#REF!</v>
      </c>
    </row>
    <row r="874" spans="1:1" x14ac:dyDescent="0.2">
      <c r="A874" s="10" t="e">
        <f>CONCATENATE('JAX ID Request '!#REF!,"_",'JAX ID Request '!#REF!)</f>
        <v>#REF!</v>
      </c>
    </row>
    <row r="875" spans="1:1" x14ac:dyDescent="0.2">
      <c r="A875" s="10" t="e">
        <f>CONCATENATE('JAX ID Request '!#REF!,"_",'JAX ID Request '!#REF!)</f>
        <v>#REF!</v>
      </c>
    </row>
    <row r="876" spans="1:1" x14ac:dyDescent="0.2">
      <c r="A876" s="10" t="e">
        <f>CONCATENATE('JAX ID Request '!#REF!,"_",'JAX ID Request '!#REF!)</f>
        <v>#REF!</v>
      </c>
    </row>
    <row r="877" spans="1:1" x14ac:dyDescent="0.2">
      <c r="A877" s="10" t="e">
        <f>CONCATENATE('JAX ID Request '!#REF!,"_",'JAX ID Request '!#REF!)</f>
        <v>#REF!</v>
      </c>
    </row>
    <row r="878" spans="1:1" x14ac:dyDescent="0.2">
      <c r="A878" s="10" t="e">
        <f>CONCATENATE('JAX ID Request '!#REF!,"_",'JAX ID Request '!#REF!)</f>
        <v>#REF!</v>
      </c>
    </row>
    <row r="879" spans="1:1" x14ac:dyDescent="0.2">
      <c r="A879" s="10" t="e">
        <f>CONCATENATE('JAX ID Request '!#REF!,"_",'JAX ID Request '!#REF!)</f>
        <v>#REF!</v>
      </c>
    </row>
    <row r="880" spans="1:1" x14ac:dyDescent="0.2">
      <c r="A880" s="10" t="e">
        <f>CONCATENATE('JAX ID Request '!#REF!,"_",'JAX ID Request '!#REF!)</f>
        <v>#REF!</v>
      </c>
    </row>
    <row r="881" spans="1:1" x14ac:dyDescent="0.2">
      <c r="A881" s="10" t="e">
        <f>CONCATENATE('JAX ID Request '!#REF!,"_",'JAX ID Request '!#REF!)</f>
        <v>#REF!</v>
      </c>
    </row>
    <row r="882" spans="1:1" x14ac:dyDescent="0.2">
      <c r="A882" s="10" t="e">
        <f>CONCATENATE('JAX ID Request '!#REF!,"_",'JAX ID Request '!#REF!)</f>
        <v>#REF!</v>
      </c>
    </row>
    <row r="883" spans="1:1" x14ac:dyDescent="0.2">
      <c r="A883" s="10" t="e">
        <f>CONCATENATE('JAX ID Request '!#REF!,"_",'JAX ID Request '!#REF!)</f>
        <v>#REF!</v>
      </c>
    </row>
    <row r="884" spans="1:1" x14ac:dyDescent="0.2">
      <c r="A884" s="10" t="e">
        <f>CONCATENATE('JAX ID Request '!#REF!,"_",'JAX ID Request '!#REF!)</f>
        <v>#REF!</v>
      </c>
    </row>
    <row r="885" spans="1:1" x14ac:dyDescent="0.2">
      <c r="A885" s="10" t="e">
        <f>CONCATENATE('JAX ID Request '!#REF!,"_",'JAX ID Request '!#REF!)</f>
        <v>#REF!</v>
      </c>
    </row>
    <row r="886" spans="1:1" x14ac:dyDescent="0.2">
      <c r="A886" s="10" t="e">
        <f>CONCATENATE('JAX ID Request '!#REF!,"_",'JAX ID Request '!#REF!)</f>
        <v>#REF!</v>
      </c>
    </row>
    <row r="887" spans="1:1" x14ac:dyDescent="0.2">
      <c r="A887" s="10" t="e">
        <f>CONCATENATE('JAX ID Request '!#REF!,"_",'JAX ID Request '!#REF!)</f>
        <v>#REF!</v>
      </c>
    </row>
    <row r="888" spans="1:1" x14ac:dyDescent="0.2">
      <c r="A888" s="10" t="e">
        <f>CONCATENATE('JAX ID Request '!#REF!,"_",'JAX ID Request '!#REF!)</f>
        <v>#REF!</v>
      </c>
    </row>
    <row r="889" spans="1:1" x14ac:dyDescent="0.2">
      <c r="A889" s="10" t="e">
        <f>CONCATENATE('JAX ID Request '!#REF!,"_",'JAX ID Request '!#REF!)</f>
        <v>#REF!</v>
      </c>
    </row>
    <row r="890" spans="1:1" x14ac:dyDescent="0.2">
      <c r="A890" s="10" t="e">
        <f>CONCATENATE('JAX ID Request '!#REF!,"_",'JAX ID Request '!#REF!)</f>
        <v>#REF!</v>
      </c>
    </row>
    <row r="891" spans="1:1" x14ac:dyDescent="0.2">
      <c r="A891" s="10" t="e">
        <f>CONCATENATE('JAX ID Request '!#REF!,"_",'JAX ID Request '!#REF!)</f>
        <v>#REF!</v>
      </c>
    </row>
    <row r="892" spans="1:1" x14ac:dyDescent="0.2">
      <c r="A892" s="10" t="e">
        <f>CONCATENATE('JAX ID Request '!#REF!,"_",'JAX ID Request '!#REF!)</f>
        <v>#REF!</v>
      </c>
    </row>
    <row r="893" spans="1:1" x14ac:dyDescent="0.2">
      <c r="A893" s="10" t="e">
        <f>CONCATENATE('JAX ID Request '!#REF!,"_",'JAX ID Request '!#REF!)</f>
        <v>#REF!</v>
      </c>
    </row>
    <row r="894" spans="1:1" x14ac:dyDescent="0.2">
      <c r="A894" s="10" t="e">
        <f>CONCATENATE('JAX ID Request '!#REF!,"_",'JAX ID Request '!#REF!)</f>
        <v>#REF!</v>
      </c>
    </row>
    <row r="895" spans="1:1" x14ac:dyDescent="0.2">
      <c r="A895" s="10" t="e">
        <f>CONCATENATE('JAX ID Request '!#REF!,"_",'JAX ID Request '!#REF!)</f>
        <v>#REF!</v>
      </c>
    </row>
    <row r="896" spans="1:1" x14ac:dyDescent="0.2">
      <c r="A896" s="10" t="e">
        <f>CONCATENATE('JAX ID Request '!#REF!,"_",'JAX ID Request '!#REF!)</f>
        <v>#REF!</v>
      </c>
    </row>
    <row r="897" spans="1:1" x14ac:dyDescent="0.2">
      <c r="A897" s="10" t="e">
        <f>CONCATENATE('JAX ID Request '!#REF!,"_",'JAX ID Request '!#REF!)</f>
        <v>#REF!</v>
      </c>
    </row>
    <row r="898" spans="1:1" x14ac:dyDescent="0.2">
      <c r="A898" s="10" t="e">
        <f>CONCATENATE('JAX ID Request '!#REF!,"_",'JAX ID Request '!#REF!)</f>
        <v>#REF!</v>
      </c>
    </row>
    <row r="899" spans="1:1" x14ac:dyDescent="0.2">
      <c r="A899" s="10" t="e">
        <f>CONCATENATE('JAX ID Request '!#REF!,"_",'JAX ID Request '!#REF!)</f>
        <v>#REF!</v>
      </c>
    </row>
    <row r="900" spans="1:1" x14ac:dyDescent="0.2">
      <c r="A900" s="10" t="e">
        <f>CONCATENATE('JAX ID Request '!#REF!,"_",'JAX ID Request '!#REF!)</f>
        <v>#REF!</v>
      </c>
    </row>
    <row r="901" spans="1:1" x14ac:dyDescent="0.2">
      <c r="A901" s="10" t="e">
        <f>CONCATENATE('JAX ID Request '!#REF!,"_",'JAX ID Request '!#REF!)</f>
        <v>#REF!</v>
      </c>
    </row>
    <row r="902" spans="1:1" x14ac:dyDescent="0.2">
      <c r="A902" s="10" t="e">
        <f>CONCATENATE('JAX ID Request '!#REF!,"_",'JAX ID Request '!#REF!)</f>
        <v>#REF!</v>
      </c>
    </row>
    <row r="903" spans="1:1" x14ac:dyDescent="0.2">
      <c r="A903" s="10" t="e">
        <f>CONCATENATE('JAX ID Request '!#REF!,"_",'JAX ID Request '!#REF!)</f>
        <v>#REF!</v>
      </c>
    </row>
    <row r="904" spans="1:1" x14ac:dyDescent="0.2">
      <c r="A904" s="10" t="e">
        <f>CONCATENATE('JAX ID Request '!#REF!,"_",'JAX ID Request '!#REF!)</f>
        <v>#REF!</v>
      </c>
    </row>
    <row r="905" spans="1:1" x14ac:dyDescent="0.2">
      <c r="A905" s="10" t="e">
        <f>CONCATENATE('JAX ID Request '!#REF!,"_",'JAX ID Request '!#REF!)</f>
        <v>#REF!</v>
      </c>
    </row>
    <row r="906" spans="1:1" x14ac:dyDescent="0.2">
      <c r="A906" s="10" t="e">
        <f>CONCATENATE('JAX ID Request '!#REF!,"_",'JAX ID Request '!#REF!)</f>
        <v>#REF!</v>
      </c>
    </row>
    <row r="907" spans="1:1" x14ac:dyDescent="0.2">
      <c r="A907" s="10" t="e">
        <f>CONCATENATE('JAX ID Request '!#REF!,"_",'JAX ID Request '!#REF!)</f>
        <v>#REF!</v>
      </c>
    </row>
    <row r="908" spans="1:1" x14ac:dyDescent="0.2">
      <c r="A908" s="10" t="e">
        <f>CONCATENATE('JAX ID Request '!#REF!,"_",'JAX ID Request '!#REF!)</f>
        <v>#REF!</v>
      </c>
    </row>
    <row r="909" spans="1:1" x14ac:dyDescent="0.2">
      <c r="A909" s="10" t="e">
        <f>CONCATENATE('JAX ID Request '!#REF!,"_",'JAX ID Request '!#REF!)</f>
        <v>#REF!</v>
      </c>
    </row>
    <row r="910" spans="1:1" x14ac:dyDescent="0.2">
      <c r="A910" s="10" t="e">
        <f>CONCATENATE('JAX ID Request '!#REF!,"_",'JAX ID Request '!#REF!)</f>
        <v>#REF!</v>
      </c>
    </row>
    <row r="911" spans="1:1" x14ac:dyDescent="0.2">
      <c r="A911" s="10" t="e">
        <f>CONCATENATE('JAX ID Request '!#REF!,"_",'JAX ID Request '!#REF!)</f>
        <v>#REF!</v>
      </c>
    </row>
    <row r="912" spans="1:1" x14ac:dyDescent="0.2">
      <c r="A912" s="10" t="e">
        <f>CONCATENATE('JAX ID Request '!#REF!,"_",'JAX ID Request '!#REF!)</f>
        <v>#REF!</v>
      </c>
    </row>
    <row r="913" spans="1:1" x14ac:dyDescent="0.2">
      <c r="A913" s="10" t="e">
        <f>CONCATENATE('JAX ID Request '!#REF!,"_",'JAX ID Request '!#REF!)</f>
        <v>#REF!</v>
      </c>
    </row>
    <row r="914" spans="1:1" x14ac:dyDescent="0.2">
      <c r="A914" s="10" t="e">
        <f>CONCATENATE('JAX ID Request '!#REF!,"_",'JAX ID Request '!#REF!)</f>
        <v>#REF!</v>
      </c>
    </row>
    <row r="915" spans="1:1" x14ac:dyDescent="0.2">
      <c r="A915" s="10" t="e">
        <f>CONCATENATE('JAX ID Request '!#REF!,"_",'JAX ID Request '!#REF!)</f>
        <v>#REF!</v>
      </c>
    </row>
    <row r="916" spans="1:1" x14ac:dyDescent="0.2">
      <c r="A916" s="10" t="e">
        <f>CONCATENATE('JAX ID Request '!#REF!,"_",'JAX ID Request '!#REF!)</f>
        <v>#REF!</v>
      </c>
    </row>
    <row r="917" spans="1:1" x14ac:dyDescent="0.2">
      <c r="A917" s="10" t="e">
        <f>CONCATENATE('JAX ID Request '!#REF!,"_",'JAX ID Request '!#REF!)</f>
        <v>#REF!</v>
      </c>
    </row>
    <row r="918" spans="1:1" x14ac:dyDescent="0.2">
      <c r="A918" s="10" t="e">
        <f>CONCATENATE('JAX ID Request '!#REF!,"_",'JAX ID Request '!#REF!)</f>
        <v>#REF!</v>
      </c>
    </row>
    <row r="919" spans="1:1" x14ac:dyDescent="0.2">
      <c r="A919" s="10" t="e">
        <f>CONCATENATE('JAX ID Request '!#REF!,"_",'JAX ID Request '!#REF!)</f>
        <v>#REF!</v>
      </c>
    </row>
    <row r="920" spans="1:1" x14ac:dyDescent="0.2">
      <c r="A920" s="10" t="e">
        <f>CONCATENATE('JAX ID Request '!#REF!,"_",'JAX ID Request '!#REF!)</f>
        <v>#REF!</v>
      </c>
    </row>
    <row r="921" spans="1:1" x14ac:dyDescent="0.2">
      <c r="A921" s="10" t="e">
        <f>CONCATENATE('JAX ID Request '!#REF!,"_",'JAX ID Request '!#REF!)</f>
        <v>#REF!</v>
      </c>
    </row>
    <row r="922" spans="1:1" x14ac:dyDescent="0.2">
      <c r="A922" s="10" t="e">
        <f>CONCATENATE('JAX ID Request '!#REF!,"_",'JAX ID Request '!#REF!)</f>
        <v>#REF!</v>
      </c>
    </row>
    <row r="923" spans="1:1" x14ac:dyDescent="0.2">
      <c r="A923" s="10" t="e">
        <f>CONCATENATE('JAX ID Request '!#REF!,"_",'JAX ID Request '!#REF!)</f>
        <v>#REF!</v>
      </c>
    </row>
    <row r="924" spans="1:1" x14ac:dyDescent="0.2">
      <c r="A924" s="10" t="e">
        <f>CONCATENATE('JAX ID Request '!#REF!,"_",'JAX ID Request '!#REF!)</f>
        <v>#REF!</v>
      </c>
    </row>
    <row r="925" spans="1:1" x14ac:dyDescent="0.2">
      <c r="A925" s="10" t="e">
        <f>CONCATENATE('JAX ID Request '!#REF!,"_",'JAX ID Request '!#REF!)</f>
        <v>#REF!</v>
      </c>
    </row>
    <row r="926" spans="1:1" x14ac:dyDescent="0.2">
      <c r="A926" s="10" t="e">
        <f>CONCATENATE('JAX ID Request '!#REF!,"_",'JAX ID Request '!#REF!)</f>
        <v>#REF!</v>
      </c>
    </row>
    <row r="927" spans="1:1" x14ac:dyDescent="0.2">
      <c r="A927" s="10" t="e">
        <f>CONCATENATE('JAX ID Request '!#REF!,"_",'JAX ID Request '!#REF!)</f>
        <v>#REF!</v>
      </c>
    </row>
    <row r="928" spans="1:1" x14ac:dyDescent="0.2">
      <c r="A928" s="10" t="e">
        <f>CONCATENATE('JAX ID Request '!#REF!,"_",'JAX ID Request '!#REF!)</f>
        <v>#REF!</v>
      </c>
    </row>
    <row r="929" spans="1:1" x14ac:dyDescent="0.2">
      <c r="A929" s="10" t="e">
        <f>CONCATENATE('JAX ID Request '!#REF!,"_",'JAX ID Request '!#REF!)</f>
        <v>#REF!</v>
      </c>
    </row>
    <row r="930" spans="1:1" x14ac:dyDescent="0.2">
      <c r="A930" s="10" t="e">
        <f>CONCATENATE('JAX ID Request '!#REF!,"_",'JAX ID Request '!#REF!)</f>
        <v>#REF!</v>
      </c>
    </row>
    <row r="931" spans="1:1" x14ac:dyDescent="0.2">
      <c r="A931" s="10" t="e">
        <f>CONCATENATE('JAX ID Request '!#REF!,"_",'JAX ID Request '!#REF!)</f>
        <v>#REF!</v>
      </c>
    </row>
    <row r="932" spans="1:1" x14ac:dyDescent="0.2">
      <c r="A932" s="10" t="e">
        <f>CONCATENATE('JAX ID Request '!#REF!,"_",'JAX ID Request '!#REF!)</f>
        <v>#REF!</v>
      </c>
    </row>
    <row r="933" spans="1:1" x14ac:dyDescent="0.2">
      <c r="A933" s="10" t="e">
        <f>CONCATENATE('JAX ID Request '!#REF!,"_",'JAX ID Request '!#REF!)</f>
        <v>#REF!</v>
      </c>
    </row>
    <row r="934" spans="1:1" x14ac:dyDescent="0.2">
      <c r="A934" s="10" t="e">
        <f>CONCATENATE('JAX ID Request '!#REF!,"_",'JAX ID Request '!#REF!)</f>
        <v>#REF!</v>
      </c>
    </row>
    <row r="935" spans="1:1" x14ac:dyDescent="0.2">
      <c r="A935" s="10" t="e">
        <f>CONCATENATE('JAX ID Request '!#REF!,"_",'JAX ID Request '!#REF!)</f>
        <v>#REF!</v>
      </c>
    </row>
    <row r="936" spans="1:1" x14ac:dyDescent="0.2">
      <c r="A936" s="10" t="e">
        <f>CONCATENATE('JAX ID Request '!#REF!,"_",'JAX ID Request '!#REF!)</f>
        <v>#REF!</v>
      </c>
    </row>
    <row r="937" spans="1:1" x14ac:dyDescent="0.2">
      <c r="A937" s="10" t="e">
        <f>CONCATENATE('JAX ID Request '!#REF!,"_",'JAX ID Request '!#REF!)</f>
        <v>#REF!</v>
      </c>
    </row>
    <row r="938" spans="1:1" x14ac:dyDescent="0.2">
      <c r="A938" s="10" t="e">
        <f>CONCATENATE('JAX ID Request '!#REF!,"_",'JAX ID Request '!#REF!)</f>
        <v>#REF!</v>
      </c>
    </row>
    <row r="939" spans="1:1" x14ac:dyDescent="0.2">
      <c r="A939" s="10" t="e">
        <f>CONCATENATE('JAX ID Request '!#REF!,"_",'JAX ID Request '!#REF!)</f>
        <v>#REF!</v>
      </c>
    </row>
    <row r="940" spans="1:1" x14ac:dyDescent="0.2">
      <c r="A940" s="10" t="e">
        <f>CONCATENATE('JAX ID Request '!#REF!,"_",'JAX ID Request '!#REF!)</f>
        <v>#REF!</v>
      </c>
    </row>
    <row r="941" spans="1:1" x14ac:dyDescent="0.2">
      <c r="A941" s="10" t="e">
        <f>CONCATENATE('JAX ID Request '!#REF!,"_",'JAX ID Request '!#REF!)</f>
        <v>#REF!</v>
      </c>
    </row>
    <row r="942" spans="1:1" x14ac:dyDescent="0.2">
      <c r="A942" s="10" t="e">
        <f>CONCATENATE('JAX ID Request '!#REF!,"_",'JAX ID Request '!#REF!)</f>
        <v>#REF!</v>
      </c>
    </row>
    <row r="943" spans="1:1" x14ac:dyDescent="0.2">
      <c r="A943" s="10" t="e">
        <f>CONCATENATE('JAX ID Request '!#REF!,"_",'JAX ID Request '!#REF!)</f>
        <v>#REF!</v>
      </c>
    </row>
    <row r="944" spans="1:1" x14ac:dyDescent="0.2">
      <c r="A944" s="10" t="e">
        <f>CONCATENATE('JAX ID Request '!#REF!,"_",'JAX ID Request '!#REF!)</f>
        <v>#REF!</v>
      </c>
    </row>
    <row r="945" spans="1:1" x14ac:dyDescent="0.2">
      <c r="A945" s="10" t="e">
        <f>CONCATENATE('JAX ID Request '!#REF!,"_",'JAX ID Request '!#REF!)</f>
        <v>#REF!</v>
      </c>
    </row>
    <row r="946" spans="1:1" x14ac:dyDescent="0.2">
      <c r="A946" s="10" t="e">
        <f>CONCATENATE('JAX ID Request '!#REF!,"_",'JAX ID Request '!#REF!)</f>
        <v>#REF!</v>
      </c>
    </row>
    <row r="947" spans="1:1" x14ac:dyDescent="0.2">
      <c r="A947" s="10" t="e">
        <f>CONCATENATE('JAX ID Request '!#REF!,"_",'JAX ID Request '!#REF!)</f>
        <v>#REF!</v>
      </c>
    </row>
    <row r="948" spans="1:1" x14ac:dyDescent="0.2">
      <c r="A948" s="10" t="e">
        <f>CONCATENATE('JAX ID Request '!#REF!,"_",'JAX ID Request '!#REF!)</f>
        <v>#REF!</v>
      </c>
    </row>
    <row r="949" spans="1:1" x14ac:dyDescent="0.2">
      <c r="A949" s="10" t="e">
        <f>CONCATENATE('JAX ID Request '!#REF!,"_",'JAX ID Request '!#REF!)</f>
        <v>#REF!</v>
      </c>
    </row>
    <row r="950" spans="1:1" x14ac:dyDescent="0.2">
      <c r="A950" s="10" t="e">
        <f>CONCATENATE('JAX ID Request '!#REF!,"_",'JAX ID Request '!#REF!)</f>
        <v>#REF!</v>
      </c>
    </row>
    <row r="951" spans="1:1" x14ac:dyDescent="0.2">
      <c r="A951" s="10" t="e">
        <f>CONCATENATE('JAX ID Request '!#REF!,"_",'JAX ID Request '!#REF!)</f>
        <v>#REF!</v>
      </c>
    </row>
    <row r="952" spans="1:1" x14ac:dyDescent="0.2">
      <c r="A952" s="10" t="e">
        <f>CONCATENATE('JAX ID Request '!#REF!,"_",'JAX ID Request '!#REF!)</f>
        <v>#REF!</v>
      </c>
    </row>
    <row r="953" spans="1:1" x14ac:dyDescent="0.2">
      <c r="A953" s="10" t="e">
        <f>CONCATENATE('JAX ID Request '!#REF!,"_",'JAX ID Request '!#REF!)</f>
        <v>#REF!</v>
      </c>
    </row>
    <row r="954" spans="1:1" x14ac:dyDescent="0.2">
      <c r="A954" s="10" t="e">
        <f>CONCATENATE('JAX ID Request '!#REF!,"_",'JAX ID Request '!#REF!)</f>
        <v>#REF!</v>
      </c>
    </row>
    <row r="955" spans="1:1" x14ac:dyDescent="0.2">
      <c r="A955" s="10" t="e">
        <f>CONCATENATE('JAX ID Request '!#REF!,"_",'JAX ID Request '!#REF!)</f>
        <v>#REF!</v>
      </c>
    </row>
    <row r="956" spans="1:1" x14ac:dyDescent="0.2">
      <c r="A956" s="10" t="e">
        <f>CONCATENATE('JAX ID Request '!#REF!,"_",'JAX ID Request '!#REF!)</f>
        <v>#REF!</v>
      </c>
    </row>
    <row r="957" spans="1:1" x14ac:dyDescent="0.2">
      <c r="A957" s="10" t="e">
        <f>CONCATENATE('JAX ID Request '!#REF!,"_",'JAX ID Request '!#REF!)</f>
        <v>#REF!</v>
      </c>
    </row>
    <row r="958" spans="1:1" x14ac:dyDescent="0.2">
      <c r="A958" s="10" t="e">
        <f>CONCATENATE('JAX ID Request '!#REF!,"_",'JAX ID Request '!#REF!)</f>
        <v>#REF!</v>
      </c>
    </row>
    <row r="959" spans="1:1" x14ac:dyDescent="0.2">
      <c r="A959" s="10" t="e">
        <f>CONCATENATE('JAX ID Request '!#REF!,"_",'JAX ID Request '!#REF!)</f>
        <v>#REF!</v>
      </c>
    </row>
    <row r="960" spans="1:1" x14ac:dyDescent="0.2">
      <c r="A960" s="10" t="e">
        <f>CONCATENATE('JAX ID Request '!#REF!,"_",'JAX ID Request '!#REF!)</f>
        <v>#REF!</v>
      </c>
    </row>
    <row r="961" spans="1:1" x14ac:dyDescent="0.2">
      <c r="A961" s="10" t="e">
        <f>CONCATENATE('JAX ID Request '!#REF!,"_",'JAX ID Request '!#REF!)</f>
        <v>#REF!</v>
      </c>
    </row>
    <row r="962" spans="1:1" x14ac:dyDescent="0.2">
      <c r="A962" s="10" t="e">
        <f>CONCATENATE('JAX ID Request '!#REF!,"_",'JAX ID Request '!#REF!)</f>
        <v>#REF!</v>
      </c>
    </row>
    <row r="963" spans="1:1" x14ac:dyDescent="0.2">
      <c r="A963" s="10" t="e">
        <f>CONCATENATE('JAX ID Request '!#REF!,"_",'JAX ID Request '!#REF!)</f>
        <v>#REF!</v>
      </c>
    </row>
    <row r="964" spans="1:1" x14ac:dyDescent="0.2">
      <c r="A964" s="10" t="e">
        <f>CONCATENATE('JAX ID Request '!#REF!,"_",'JAX ID Request '!#REF!)</f>
        <v>#REF!</v>
      </c>
    </row>
    <row r="965" spans="1:1" x14ac:dyDescent="0.2">
      <c r="A965" s="10" t="e">
        <f>CONCATENATE('JAX ID Request '!#REF!,"_",'JAX ID Request '!#REF!)</f>
        <v>#REF!</v>
      </c>
    </row>
    <row r="966" spans="1:1" x14ac:dyDescent="0.2">
      <c r="A966" s="10" t="e">
        <f>CONCATENATE('JAX ID Request '!#REF!,"_",'JAX ID Request '!#REF!)</f>
        <v>#REF!</v>
      </c>
    </row>
    <row r="967" spans="1:1" x14ac:dyDescent="0.2">
      <c r="A967" s="10" t="e">
        <f>CONCATENATE('JAX ID Request '!#REF!,"_",'JAX ID Request '!#REF!)</f>
        <v>#REF!</v>
      </c>
    </row>
    <row r="968" spans="1:1" x14ac:dyDescent="0.2">
      <c r="A968" s="10" t="e">
        <f>CONCATENATE('JAX ID Request '!#REF!,"_",'JAX ID Request '!#REF!)</f>
        <v>#REF!</v>
      </c>
    </row>
    <row r="969" spans="1:1" x14ac:dyDescent="0.2">
      <c r="A969" s="10" t="e">
        <f>CONCATENATE('JAX ID Request '!#REF!,"_",'JAX ID Request '!#REF!)</f>
        <v>#REF!</v>
      </c>
    </row>
    <row r="970" spans="1:1" x14ac:dyDescent="0.2">
      <c r="A970" s="10" t="e">
        <f>CONCATENATE('JAX ID Request '!#REF!,"_",'JAX ID Request '!#REF!)</f>
        <v>#REF!</v>
      </c>
    </row>
    <row r="971" spans="1:1" x14ac:dyDescent="0.2">
      <c r="A971" s="10" t="e">
        <f>CONCATENATE('JAX ID Request '!#REF!,"_",'JAX ID Request '!#REF!)</f>
        <v>#REF!</v>
      </c>
    </row>
    <row r="972" spans="1:1" x14ac:dyDescent="0.2">
      <c r="A972" s="10" t="e">
        <f>CONCATENATE('JAX ID Request '!#REF!,"_",'JAX ID Request '!#REF!)</f>
        <v>#REF!</v>
      </c>
    </row>
    <row r="973" spans="1:1" x14ac:dyDescent="0.2">
      <c r="A973" s="10" t="e">
        <f>CONCATENATE('JAX ID Request '!#REF!,"_",'JAX ID Request '!#REF!)</f>
        <v>#REF!</v>
      </c>
    </row>
    <row r="974" spans="1:1" x14ac:dyDescent="0.2">
      <c r="A974" s="10" t="e">
        <f>CONCATENATE('JAX ID Request '!#REF!,"_",'JAX ID Request '!#REF!)</f>
        <v>#REF!</v>
      </c>
    </row>
    <row r="975" spans="1:1" x14ac:dyDescent="0.2">
      <c r="A975" s="10" t="e">
        <f>CONCATENATE('JAX ID Request '!#REF!,"_",'JAX ID Request '!#REF!)</f>
        <v>#REF!</v>
      </c>
    </row>
    <row r="976" spans="1:1" x14ac:dyDescent="0.2">
      <c r="A976" s="10" t="e">
        <f>CONCATENATE('JAX ID Request '!#REF!,"_",'JAX ID Request '!#REF!)</f>
        <v>#REF!</v>
      </c>
    </row>
    <row r="977" spans="1:1" x14ac:dyDescent="0.2">
      <c r="A977" s="10" t="e">
        <f>CONCATENATE('JAX ID Request '!#REF!,"_",'JAX ID Request '!#REF!)</f>
        <v>#REF!</v>
      </c>
    </row>
    <row r="978" spans="1:1" x14ac:dyDescent="0.2">
      <c r="A978" s="10" t="e">
        <f>CONCATENATE('JAX ID Request '!#REF!,"_",'JAX ID Request '!#REF!)</f>
        <v>#REF!</v>
      </c>
    </row>
    <row r="979" spans="1:1" x14ac:dyDescent="0.2">
      <c r="A979" s="10" t="e">
        <f>CONCATENATE('JAX ID Request '!#REF!,"_",'JAX ID Request '!#REF!)</f>
        <v>#REF!</v>
      </c>
    </row>
    <row r="980" spans="1:1" x14ac:dyDescent="0.2">
      <c r="A980" s="10" t="e">
        <f>CONCATENATE('JAX ID Request '!#REF!,"_",'JAX ID Request '!#REF!)</f>
        <v>#REF!</v>
      </c>
    </row>
    <row r="981" spans="1:1" x14ac:dyDescent="0.2">
      <c r="A981" s="10" t="e">
        <f>CONCATENATE('JAX ID Request '!#REF!,"_",'JAX ID Request '!#REF!)</f>
        <v>#REF!</v>
      </c>
    </row>
    <row r="982" spans="1:1" x14ac:dyDescent="0.2">
      <c r="A982" s="10" t="e">
        <f>CONCATENATE('JAX ID Request '!#REF!,"_",'JAX ID Request '!#REF!)</f>
        <v>#REF!</v>
      </c>
    </row>
    <row r="983" spans="1:1" x14ac:dyDescent="0.2">
      <c r="A983" s="10" t="e">
        <f>CONCATENATE('JAX ID Request '!#REF!,"_",'JAX ID Request '!#REF!)</f>
        <v>#REF!</v>
      </c>
    </row>
    <row r="984" spans="1:1" x14ac:dyDescent="0.2">
      <c r="A984" s="10" t="e">
        <f>CONCATENATE('JAX ID Request '!#REF!,"_",'JAX ID Request '!#REF!)</f>
        <v>#REF!</v>
      </c>
    </row>
    <row r="985" spans="1:1" x14ac:dyDescent="0.2">
      <c r="A985" s="10" t="e">
        <f>CONCATENATE('JAX ID Request '!#REF!,"_",'JAX ID Request '!#REF!)</f>
        <v>#REF!</v>
      </c>
    </row>
    <row r="986" spans="1:1" x14ac:dyDescent="0.2">
      <c r="A986" s="10" t="e">
        <f>CONCATENATE('JAX ID Request '!#REF!,"_",'JAX ID Request '!#REF!)</f>
        <v>#REF!</v>
      </c>
    </row>
    <row r="987" spans="1:1" x14ac:dyDescent="0.2">
      <c r="A987" s="10" t="e">
        <f>CONCATENATE('JAX ID Request '!#REF!,"_",'JAX ID Request '!#REF!)</f>
        <v>#REF!</v>
      </c>
    </row>
    <row r="988" spans="1:1" x14ac:dyDescent="0.2">
      <c r="A988" s="10" t="e">
        <f>CONCATENATE('JAX ID Request '!#REF!,"_",'JAX ID Request '!#REF!)</f>
        <v>#REF!</v>
      </c>
    </row>
    <row r="989" spans="1:1" x14ac:dyDescent="0.2">
      <c r="A989" s="10" t="e">
        <f>CONCATENATE('JAX ID Request '!#REF!,"_",'JAX ID Request '!#REF!)</f>
        <v>#REF!</v>
      </c>
    </row>
    <row r="990" spans="1:1" x14ac:dyDescent="0.2">
      <c r="A990" s="10" t="e">
        <f>CONCATENATE('JAX ID Request '!#REF!,"_",'JAX ID Request '!#REF!)</f>
        <v>#REF!</v>
      </c>
    </row>
    <row r="991" spans="1:1" x14ac:dyDescent="0.2">
      <c r="A991" s="10" t="e">
        <f>CONCATENATE('JAX ID Request '!#REF!,"_",'JAX ID Request '!#REF!)</f>
        <v>#REF!</v>
      </c>
    </row>
    <row r="992" spans="1:1" x14ac:dyDescent="0.2">
      <c r="A992" s="10" t="e">
        <f>CONCATENATE('JAX ID Request '!#REF!,"_",'JAX ID Request '!#REF!)</f>
        <v>#REF!</v>
      </c>
    </row>
    <row r="993" spans="1:1" x14ac:dyDescent="0.2">
      <c r="A993" s="10" t="e">
        <f>CONCATENATE('JAX ID Request '!#REF!,"_",'JAX ID Request '!#REF!)</f>
        <v>#REF!</v>
      </c>
    </row>
    <row r="994" spans="1:1" x14ac:dyDescent="0.2">
      <c r="A994" s="10" t="e">
        <f>CONCATENATE('JAX ID Request '!#REF!,"_",'JAX ID Request '!#REF!)</f>
        <v>#REF!</v>
      </c>
    </row>
    <row r="995" spans="1:1" x14ac:dyDescent="0.2">
      <c r="A995" s="10" t="e">
        <f>CONCATENATE('JAX ID Request '!#REF!,"_",'JAX ID Request '!#REF!)</f>
        <v>#REF!</v>
      </c>
    </row>
    <row r="996" spans="1:1" x14ac:dyDescent="0.2">
      <c r="A996" s="10" t="e">
        <f>CONCATENATE('JAX ID Request '!#REF!,"_",'JAX ID Request '!#REF!)</f>
        <v>#REF!</v>
      </c>
    </row>
    <row r="997" spans="1:1" x14ac:dyDescent="0.2">
      <c r="A997" s="10" t="e">
        <f>CONCATENATE('JAX ID Request '!#REF!,"_",'JAX ID Request '!#REF!)</f>
        <v>#REF!</v>
      </c>
    </row>
    <row r="998" spans="1:1" x14ac:dyDescent="0.2">
      <c r="A998" s="10" t="e">
        <f>CONCATENATE('JAX ID Request '!#REF!,"_",'JAX ID Request '!#REF!)</f>
        <v>#REF!</v>
      </c>
    </row>
    <row r="999" spans="1:1" x14ac:dyDescent="0.2">
      <c r="A999" s="10" t="e">
        <f>CONCATENATE('JAX ID Request '!#REF!,"_",'JAX ID Request '!#REF!)</f>
        <v>#REF!</v>
      </c>
    </row>
    <row r="1000" spans="1:1" x14ac:dyDescent="0.2">
      <c r="A1000" s="10" t="e">
        <f>CONCATENATE('JAX ID Request '!#REF!,"_",'JAX ID Request '!#REF!)</f>
        <v>#REF!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0"/>
  <sheetViews>
    <sheetView workbookViewId="0">
      <selection activeCell="C1" sqref="C1"/>
    </sheetView>
  </sheetViews>
  <sheetFormatPr baseColWidth="10" defaultRowHeight="16" x14ac:dyDescent="0.2"/>
  <cols>
    <col min="1" max="1" width="10.83203125" style="1"/>
    <col min="2" max="2" width="31.5" style="1" bestFit="1" customWidth="1"/>
    <col min="3" max="3" width="15.1640625" style="1" customWidth="1"/>
    <col min="4" max="4" width="52" style="1" customWidth="1"/>
    <col min="5" max="5" width="30" style="1" customWidth="1"/>
    <col min="6" max="6" width="39.6640625" style="1" customWidth="1"/>
    <col min="7" max="7" width="13.5" style="1" bestFit="1" customWidth="1"/>
    <col min="8" max="8" width="15.5" style="1" bestFit="1" customWidth="1"/>
    <col min="9" max="9" width="17.5" style="1" bestFit="1" customWidth="1"/>
    <col min="10" max="10" width="27.6640625" style="1" bestFit="1" customWidth="1"/>
  </cols>
  <sheetData>
    <row r="1" spans="1:10" ht="19" x14ac:dyDescent="0.25">
      <c r="A1" s="1" t="s">
        <v>0</v>
      </c>
      <c r="B1" s="1" t="s">
        <v>1</v>
      </c>
      <c r="C1" s="2" t="str">
        <f>'[2]Project codes'!A1</f>
        <v>Project code</v>
      </c>
      <c r="D1" s="3" t="str">
        <f>'[2]Project codes'!B1</f>
        <v>Project Name/ Details</v>
      </c>
      <c r="E1" s="3" t="str">
        <f>'[2]Project codes'!C1</f>
        <v>Collaborator Name</v>
      </c>
      <c r="F1" s="3" t="str">
        <f>'[2]Project codes'!D1</f>
        <v>Grant Info</v>
      </c>
      <c r="G1" s="3" t="str">
        <f>'[2]Sample Types'!A1</f>
        <v>Sample code</v>
      </c>
      <c r="H1" s="3" t="str">
        <f>'[2]Sample Types'!B1</f>
        <v>Sample Details</v>
      </c>
      <c r="I1" s="3" t="str">
        <f>'[2]Sequencing types'!A1</f>
        <v>Sequencing code</v>
      </c>
      <c r="J1" s="3" t="str">
        <f>'[2]Sequencing types'!B1</f>
        <v>Library prep details</v>
      </c>
    </row>
    <row r="2" spans="1:10" x14ac:dyDescent="0.2">
      <c r="A2" s="1" t="s">
        <v>2</v>
      </c>
      <c r="B2" s="1" t="s">
        <v>3</v>
      </c>
      <c r="C2" s="4" t="str">
        <f>'[2]Project codes'!A2</f>
        <v>-</v>
      </c>
      <c r="D2" s="4" t="str">
        <f>'[2]Project codes'!B2</f>
        <v>Vaginosis</v>
      </c>
      <c r="E2" s="4" t="str">
        <f>'[2]Project codes'!C2</f>
        <v>Lewis</v>
      </c>
      <c r="F2" s="4" t="str">
        <f>'[2]Project codes'!D2</f>
        <v>NIH</v>
      </c>
      <c r="G2" s="1" t="str">
        <f>'[2]Sample Types'!A2</f>
        <v>AF</v>
      </c>
      <c r="H2" s="1" t="str">
        <f>'[2]Sample Types'!B2</f>
        <v>Air Filters</v>
      </c>
      <c r="I2" s="1">
        <f>'[2]Sequencing types'!A2</f>
        <v>1</v>
      </c>
      <c r="J2" s="1" t="str">
        <f>'[2]Sequencing types'!B2</f>
        <v>16S</v>
      </c>
    </row>
    <row r="3" spans="1:10" x14ac:dyDescent="0.2">
      <c r="A3" s="1" t="s">
        <v>4</v>
      </c>
      <c r="B3" s="1" t="s">
        <v>5</v>
      </c>
      <c r="C3" s="4" t="str">
        <f>'[2]Project codes'!A3</f>
        <v>-</v>
      </c>
      <c r="D3" s="4" t="str">
        <f>'[2]Project codes'!B3</f>
        <v>BigData</v>
      </c>
      <c r="E3" s="4" t="str">
        <f>'[2]Project codes'!C3</f>
        <v>Raj</v>
      </c>
      <c r="F3" s="4" t="str">
        <f>'[2]Project codes'!D3</f>
        <v>NSF/ IIS-1447711 --need to be sure if it is set up yet as on 02.13.15</v>
      </c>
      <c r="G3" s="1" t="str">
        <f>'[2]Sample Types'!A3</f>
        <v>AS</v>
      </c>
      <c r="H3" s="1" t="str">
        <f>'[2]Sample Types'!B3</f>
        <v>Air Swab</v>
      </c>
      <c r="I3" s="1" t="str">
        <f>'[2]Sequencing types'!A3</f>
        <v>M</v>
      </c>
      <c r="J3" s="1" t="str">
        <f>'[2]Sequencing types'!B3</f>
        <v>WGS on metagenomic samples</v>
      </c>
    </row>
    <row r="4" spans="1:10" x14ac:dyDescent="0.2">
      <c r="A4" s="1" t="s">
        <v>6</v>
      </c>
      <c r="B4" s="1" t="s">
        <v>7</v>
      </c>
      <c r="C4" s="4" t="str">
        <f>'[2]Project codes'!A4</f>
        <v>AAST</v>
      </c>
      <c r="D4" s="4" t="str">
        <f>'[2]Project codes'!B4</f>
        <v>Asthma Microbiome Project</v>
      </c>
      <c r="E4" s="4" t="str">
        <f>'[2]Project codes'!C4</f>
        <v>Avraham Beigelman</v>
      </c>
      <c r="F4" s="4" t="str">
        <f>'[2]Project codes'!D4</f>
        <v>?????</v>
      </c>
      <c r="G4" s="1" t="str">
        <f>'[2]Sample Types'!A4</f>
        <v>BD</v>
      </c>
      <c r="H4" s="1" t="str">
        <f>'[2]Sample Types'!B4</f>
        <v>Blood</v>
      </c>
      <c r="I4" s="1" t="str">
        <f>'[2]Sequencing types'!A4</f>
        <v>W</v>
      </c>
      <c r="J4" s="1" t="str">
        <f>'[2]Sequencing types'!B4</f>
        <v>WGS on Pure Bacterial samples</v>
      </c>
    </row>
    <row r="5" spans="1:10" x14ac:dyDescent="0.2">
      <c r="A5" s="1" t="s">
        <v>8</v>
      </c>
      <c r="B5" s="1" t="s">
        <v>9</v>
      </c>
      <c r="C5" s="4" t="str">
        <f>'[2]Project codes'!A5</f>
        <v>ACNE</v>
      </c>
      <c r="D5" s="4" t="str">
        <f>'[2]Project codes'!B5</f>
        <v xml:space="preserve">Li Propioibacterium acne samples </v>
      </c>
      <c r="E5" s="4" t="str">
        <f>'[2]Project codes'!C5</f>
        <v>Huiying Li, UCLA</v>
      </c>
      <c r="F5" s="4" t="str">
        <f>'[2]Project codes'!D5</f>
        <v xml:space="preserve">Start Up/ 19020131-0000-1   </v>
      </c>
      <c r="G5" s="1" t="str">
        <f>'[2]Sample Types'!A5</f>
        <v>BF</v>
      </c>
      <c r="H5" s="1" t="str">
        <f>'[2]Sample Types'!B5</f>
        <v>Bronchial Fluid</v>
      </c>
      <c r="I5" s="1" t="str">
        <f>'[2]Sequencing types'!A5</f>
        <v>R</v>
      </c>
      <c r="J5" s="1" t="str">
        <f>'[2]Sequencing types'!B5</f>
        <v xml:space="preserve">RNASeq </v>
      </c>
    </row>
    <row r="6" spans="1:10" x14ac:dyDescent="0.2">
      <c r="A6" s="1" t="s">
        <v>10</v>
      </c>
      <c r="B6" s="1" t="s">
        <v>11</v>
      </c>
      <c r="C6" s="4" t="str">
        <f>'[2]Project codes'!A6</f>
        <v>AIRM</v>
      </c>
      <c r="D6" s="4" t="str">
        <f>'[2]Project codes'!B6</f>
        <v>Air Microbiome Project</v>
      </c>
      <c r="E6" s="4" t="str">
        <f>'[2]Project codes'!C6</f>
        <v>Dianne Gold, Bruce Urch--Channing Lab</v>
      </c>
      <c r="F6" s="4" t="str">
        <f>'[2]Project codes'!D6</f>
        <v>NIEHS/310080-1215. 7127100</v>
      </c>
      <c r="G6" s="1" t="str">
        <f>'[2]Sample Types'!A6</f>
        <v>BL</v>
      </c>
      <c r="H6" s="1" t="str">
        <f>'[2]Sample Types'!B6</f>
        <v>Bronchoalveolar lavage</v>
      </c>
      <c r="I6" s="1">
        <f>'[2]Sequencing types'!A6</f>
        <v>8</v>
      </c>
      <c r="J6" s="1" t="str">
        <f>'[2]Sequencing types'!B6</f>
        <v>18S</v>
      </c>
    </row>
    <row r="7" spans="1:10" x14ac:dyDescent="0.2">
      <c r="A7" s="1" t="s">
        <v>12</v>
      </c>
      <c r="B7" s="1" t="s">
        <v>13</v>
      </c>
      <c r="C7" s="4" t="str">
        <f>'[2]Project codes'!A7</f>
        <v>AMP1</v>
      </c>
      <c r="D7" s="4" t="str">
        <f>'[2]Project codes'!B7</f>
        <v>Athlete Microbiome Pilot</v>
      </c>
      <c r="E7" s="4" t="str">
        <f>'[2]Project codes'!C7</f>
        <v>Weinstock, JGM</v>
      </c>
      <c r="F7" s="4" t="str">
        <f>'[2]Project codes'!D7</f>
        <v xml:space="preserve">Start Up/ 19020131-0000-1   </v>
      </c>
      <c r="G7" s="1" t="str">
        <f>'[2]Sample Types'!A7</f>
        <v>BS</v>
      </c>
      <c r="H7" s="1" t="str">
        <f>'[2]Sample Types'!B7</f>
        <v>Buccal Swab</v>
      </c>
      <c r="I7" s="1" t="str">
        <f>'[2]Sequencing types'!A7</f>
        <v>I</v>
      </c>
      <c r="J7" s="1" t="str">
        <f>'[2]Sequencing types'!B7</f>
        <v>ITS</v>
      </c>
    </row>
    <row r="8" spans="1:10" x14ac:dyDescent="0.2">
      <c r="A8" s="1" t="s">
        <v>14</v>
      </c>
      <c r="B8" s="1" t="s">
        <v>15</v>
      </c>
      <c r="C8" s="4" t="str">
        <f>'[2]Project codes'!A8</f>
        <v>AMP2</v>
      </c>
      <c r="D8" s="4" t="str">
        <f>'[2]Project codes'!B8</f>
        <v>Athlete Microbiome project</v>
      </c>
      <c r="E8" s="4" t="str">
        <f>'[2]Project codes'!C8</f>
        <v>Weinstock, JGM</v>
      </c>
      <c r="F8" s="4" t="str">
        <f>'[2]Project codes'!D8</f>
        <v>Start Up/ 19020131-0000-1</v>
      </c>
      <c r="G8" s="1" t="str">
        <f>'[2]Sample Types'!A8</f>
        <v>BT</v>
      </c>
      <c r="H8" s="1" t="str">
        <f>'[2]Sample Types'!B8</f>
        <v>Biopsy Tissue</v>
      </c>
      <c r="I8" s="1" t="str">
        <f>'[2]Sequencing types'!A8</f>
        <v>V</v>
      </c>
      <c r="J8" s="1" t="str">
        <f>'[2]Sequencing types'!B8</f>
        <v>Virome</v>
      </c>
    </row>
    <row r="9" spans="1:10" x14ac:dyDescent="0.2">
      <c r="A9" s="1" t="s">
        <v>16</v>
      </c>
      <c r="B9" s="1" t="s">
        <v>17</v>
      </c>
      <c r="C9" s="5" t="str">
        <f>'[2]Project codes'!A9</f>
        <v>ATCC</v>
      </c>
      <c r="D9" s="5" t="str">
        <f>'[2]Project codes'!B9</f>
        <v>Pure Strains from ATCC</v>
      </c>
      <c r="E9" s="4" t="str">
        <f>'[2]Project codes'!C9</f>
        <v>Weinstock, JGM</v>
      </c>
      <c r="F9" s="4" t="str">
        <f>'[2]Project codes'!D9</f>
        <v xml:space="preserve">Start Up/ 19020131-0000-1   </v>
      </c>
      <c r="G9" s="1" t="str">
        <f>'[2]Sample Types'!A9</f>
        <v>CB</v>
      </c>
      <c r="H9" s="1" t="str">
        <f>'[2]Sample Types'!B9</f>
        <v>Culture Broth</v>
      </c>
      <c r="I9" s="1" t="s">
        <v>200</v>
      </c>
      <c r="J9" s="1" t="s">
        <v>201</v>
      </c>
    </row>
    <row r="10" spans="1:10" x14ac:dyDescent="0.2">
      <c r="A10" s="1" t="s">
        <v>18</v>
      </c>
      <c r="B10" s="1" t="s">
        <v>19</v>
      </c>
      <c r="C10" s="4" t="str">
        <f>'[2]Project codes'!A10</f>
        <v>BAMP</v>
      </c>
      <c r="D10" s="4" t="str">
        <f>'[2]Project codes'!B10</f>
        <v>Bariatric Microbiome Project</v>
      </c>
      <c r="E10" s="4" t="str">
        <f>'[2]Project codes'!C10</f>
        <v>Pavlos Papasavas, Hartford Hospital</v>
      </c>
      <c r="F10" s="4" t="str">
        <f>'[2]Project codes'!D10</f>
        <v xml:space="preserve">Start Up/ 19020131-0000-1   </v>
      </c>
      <c r="G10" s="1" t="str">
        <f>'[2]Sample Types'!A10</f>
        <v>CP</v>
      </c>
      <c r="H10" s="1" t="str">
        <f>'[2]Sample Types'!B10</f>
        <v>Culture plates</v>
      </c>
      <c r="I10" s="1">
        <f>'[2]Sequencing types'!A10</f>
        <v>0</v>
      </c>
      <c r="J10" s="1">
        <f>'[2]Sequencing types'!B10</f>
        <v>0</v>
      </c>
    </row>
    <row r="11" spans="1:10" x14ac:dyDescent="0.2">
      <c r="A11" s="1" t="s">
        <v>20</v>
      </c>
      <c r="B11" s="1" t="s">
        <v>21</v>
      </c>
      <c r="C11" s="4" t="str">
        <f>'[2]Project codes'!A11</f>
        <v>BEN1</v>
      </c>
      <c r="D11" s="4" t="str">
        <f>'[2]Project codes'!B11</f>
        <v>Benson DO mice Fecal samples</v>
      </c>
      <c r="E11" s="4" t="str">
        <f>'[2]Project codes'!C11</f>
        <v>Andy Benson, UNL</v>
      </c>
      <c r="F11" s="4" t="str">
        <f>'[2]Project codes'!D11</f>
        <v xml:space="preserve">Start Up/ 19020131-0000-1   </v>
      </c>
      <c r="G11" s="1" t="str">
        <f>'[2]Sample Types'!A11</f>
        <v>CS</v>
      </c>
      <c r="H11" s="1" t="str">
        <f>'[2]Sample Types'!B11</f>
        <v>Cage Swab</v>
      </c>
      <c r="I11" s="1">
        <f>'[2]Sequencing types'!A11</f>
        <v>0</v>
      </c>
      <c r="J11" s="1">
        <f>'[2]Sequencing types'!B11</f>
        <v>0</v>
      </c>
    </row>
    <row r="12" spans="1:10" x14ac:dyDescent="0.2">
      <c r="A12" s="1" t="s">
        <v>22</v>
      </c>
      <c r="B12" s="1" t="s">
        <v>23</v>
      </c>
      <c r="C12" s="5" t="str">
        <f>'[2]Project codes'!A12</f>
        <v>BILL</v>
      </c>
      <c r="D12" s="5" t="str">
        <f>'[2]Project codes'!B12</f>
        <v xml:space="preserve">Margolin Project </v>
      </c>
      <c r="E12" s="4" t="str">
        <f>'[2]Project codes'!C12</f>
        <v>Bill Margolin, Univ.of Texas Med School, Houston, TX</v>
      </c>
      <c r="F12" s="4" t="str">
        <f>'[2]Project codes'!D12</f>
        <v>Start Up/ 19020131-0000-1</v>
      </c>
      <c r="G12" s="1" t="str">
        <f>'[2]Sample Types'!A12</f>
        <v>CT</v>
      </c>
      <c r="H12" s="1" t="str">
        <f>'[2]Sample Types'!B12</f>
        <v>Cecum Tissue</v>
      </c>
      <c r="I12" s="1">
        <f>'[2]Sequencing types'!A12</f>
        <v>0</v>
      </c>
      <c r="J12" s="1">
        <f>'[2]Sequencing types'!B12</f>
        <v>0</v>
      </c>
    </row>
    <row r="13" spans="1:10" x14ac:dyDescent="0.2">
      <c r="A13" s="1" t="s">
        <v>24</v>
      </c>
      <c r="B13" s="1" t="s">
        <v>25</v>
      </c>
      <c r="C13" s="5" t="str">
        <f>'[2]Project codes'!A13</f>
        <v>BIOR</v>
      </c>
      <c r="D13" s="5" t="str">
        <f>'[2]Project codes'!B13</f>
        <v>Bioreactor samples</v>
      </c>
      <c r="E13" s="4" t="str">
        <f>'[2]Project codes'!C13</f>
        <v>Weinstock, JGM</v>
      </c>
      <c r="F13" s="4" t="str">
        <f>'[2]Project codes'!D13</f>
        <v>Start Up/ 19020131-0000-1</v>
      </c>
      <c r="G13" s="1" t="str">
        <f>'[2]Sample Types'!A13</f>
        <v>DC</v>
      </c>
      <c r="H13" s="1" t="str">
        <f>'[2]Sample Types'!B13</f>
        <v>Dendritic cells</v>
      </c>
      <c r="I13" s="1">
        <f>'[2]Sequencing types'!A13</f>
        <v>0</v>
      </c>
      <c r="J13" s="1">
        <f>'[2]Sequencing types'!B13</f>
        <v>0</v>
      </c>
    </row>
    <row r="14" spans="1:10" x14ac:dyDescent="0.2">
      <c r="A14" s="1" t="s">
        <v>26</v>
      </c>
      <c r="B14" s="1" t="s">
        <v>27</v>
      </c>
      <c r="C14" s="4" t="str">
        <f>'[2]Project codes'!A14</f>
        <v>BMID</v>
      </c>
      <c r="D14" s="4" t="str">
        <f>'[2]Project codes'!B14</f>
        <v>Bone Marrow Transplant Infectious Diseases project</v>
      </c>
      <c r="E14" s="4" t="str">
        <f>'[2]Project codes'!C14</f>
        <v>Christopher Dandoy/Stella Davies/David Haslam</v>
      </c>
      <c r="F14" s="4" t="str">
        <f>'[2]Project codes'!D14</f>
        <v>??????</v>
      </c>
      <c r="G14" s="1" t="str">
        <f>'[2]Sample Types'!A14</f>
        <v>DS</v>
      </c>
      <c r="H14" s="1" t="str">
        <f>'[2]Sample Types'!B14</f>
        <v>Dust sample</v>
      </c>
      <c r="I14" s="1">
        <f>'[2]Sequencing types'!A14</f>
        <v>0</v>
      </c>
      <c r="J14" s="1">
        <f>'[2]Sequencing types'!B14</f>
        <v>0</v>
      </c>
    </row>
    <row r="15" spans="1:10" x14ac:dyDescent="0.2">
      <c r="A15" s="1" t="s">
        <v>28</v>
      </c>
      <c r="B15" s="1" t="s">
        <v>29</v>
      </c>
      <c r="C15" s="4" t="str">
        <f>'[2]Project codes'!A15</f>
        <v>BMX2</v>
      </c>
      <c r="D15" s="4" t="str">
        <f>'[2]Project codes'!B15</f>
        <v>BioMereiux Project</v>
      </c>
      <c r="E15" s="4" t="str">
        <f>'[2]Project codes'!C15</f>
        <v>BioMereiux, France</v>
      </c>
      <c r="F15" s="4" t="str">
        <f>'[2]Project codes'!D15</f>
        <v>280018-0517-03. 7157100 (Effective date: 6/1/2016 – 5/31/2017)</v>
      </c>
      <c r="G15" s="1" t="str">
        <f>'[2]Sample Types'!A15</f>
        <v>EC</v>
      </c>
      <c r="H15" s="1" t="str">
        <f>'[2]Sample Types'!B15</f>
        <v>Environmental Control</v>
      </c>
      <c r="I15" s="1">
        <f>'[2]Sequencing types'!A15</f>
        <v>0</v>
      </c>
      <c r="J15" s="1">
        <f>'[2]Sequencing types'!B15</f>
        <v>0</v>
      </c>
    </row>
    <row r="16" spans="1:10" x14ac:dyDescent="0.2">
      <c r="A16" s="1" t="s">
        <v>30</v>
      </c>
      <c r="B16" s="1" t="s">
        <v>31</v>
      </c>
      <c r="C16" s="4" t="str">
        <f>'[2]Project codes'!A16</f>
        <v>BRAC</v>
      </c>
      <c r="D16" s="4" t="str">
        <f>'[2]Project codes'!B16</f>
        <v>Metagenomic profiling of oral biofilm during fixed appliance orthodontic treatment</v>
      </c>
      <c r="E16" s="4" t="str">
        <f>'[2]Project codes'!C16</f>
        <v>Dr. Andrew Jheon,UCSF School of Dentistry.</v>
      </c>
      <c r="F16" s="4" t="str">
        <f>'[2]Project codes'!D16</f>
        <v>??????</v>
      </c>
      <c r="G16" s="1" t="str">
        <f>'[2]Sample Types'!A16</f>
        <v>ES</v>
      </c>
      <c r="H16" s="1" t="str">
        <f>'[2]Sample Types'!B16</f>
        <v>Environmental Swab</v>
      </c>
      <c r="I16" s="1">
        <f>'[2]Sequencing types'!A16</f>
        <v>0</v>
      </c>
      <c r="J16" s="1">
        <f>'[2]Sequencing types'!B16</f>
        <v>0</v>
      </c>
    </row>
    <row r="17" spans="1:10" x14ac:dyDescent="0.2">
      <c r="A17" s="1" t="s">
        <v>32</v>
      </c>
      <c r="B17" s="1" t="s">
        <v>33</v>
      </c>
      <c r="C17" s="4" t="str">
        <f>'[2]Project codes'!A17</f>
        <v>CAUL</v>
      </c>
      <c r="D17" s="4" t="str">
        <f>'[2]Project codes'!B17</f>
        <v>Caulerpa genome project</v>
      </c>
      <c r="E17" s="4" t="str">
        <f>'[2]Project codes'!C17</f>
        <v>Tyler Gibson, Caltech, CA</v>
      </c>
      <c r="F17" s="4" t="str">
        <f>'[2]Project codes'!D17</f>
        <v xml:space="preserve">Start Up/ 19020131-0000-1   </v>
      </c>
      <c r="G17" s="1" t="str">
        <f>'[2]Sample Types'!A17</f>
        <v>FS</v>
      </c>
      <c r="H17" s="1" t="str">
        <f>'[2]Sample Types'!B17</f>
        <v>Food Sample</v>
      </c>
      <c r="I17" s="1">
        <f>'[2]Sequencing types'!A17</f>
        <v>0</v>
      </c>
      <c r="J17" s="1">
        <f>'[2]Sequencing types'!B17</f>
        <v>0</v>
      </c>
    </row>
    <row r="18" spans="1:10" x14ac:dyDescent="0.2">
      <c r="A18" s="1" t="s">
        <v>34</v>
      </c>
      <c r="B18" s="1" t="s">
        <v>35</v>
      </c>
      <c r="C18" s="4" t="str">
        <f>'[2]Project codes'!A18</f>
        <v>CCJB</v>
      </c>
      <c r="D18" s="4" t="str">
        <f>'[2]Project codes'!B18</f>
        <v>Collaborative cross Jason Bubier</v>
      </c>
      <c r="E18" s="4" t="str">
        <f>'[2]Project codes'!C18</f>
        <v>Elissa Chesler, Bar Harbor</v>
      </c>
      <c r="F18" s="4" t="str">
        <f>'[2]Project codes'!D18</f>
        <v xml:space="preserve">Start Up/ 19020131-0000-1   </v>
      </c>
      <c r="G18" s="1" t="str">
        <f>'[2]Sample Types'!A18</f>
        <v>GD</v>
      </c>
      <c r="H18" s="1" t="str">
        <f>'[2]Sample Types'!B18</f>
        <v>Gamete DNA</v>
      </c>
      <c r="I18" s="1">
        <f>'[2]Sequencing types'!A18</f>
        <v>0</v>
      </c>
      <c r="J18" s="1">
        <f>'[2]Sequencing types'!B18</f>
        <v>0</v>
      </c>
    </row>
    <row r="19" spans="1:10" x14ac:dyDescent="0.2">
      <c r="A19" s="1" t="s">
        <v>36</v>
      </c>
      <c r="B19" s="1" t="s">
        <v>37</v>
      </c>
      <c r="C19" s="4" t="str">
        <f>'[2]Project codes'!A19</f>
        <v>CDIF</v>
      </c>
      <c r="D19" s="4" t="str">
        <f>'[2]Project codes'!B19</f>
        <v xml:space="preserve">Clostridium difficle </v>
      </c>
      <c r="E19" s="4" t="str">
        <f>'[2]Project codes'!C19</f>
        <v>Nathan Ledeboer, MCW</v>
      </c>
      <c r="F19" s="4" t="str">
        <f>'[2]Project codes'!D19</f>
        <v>???????</v>
      </c>
      <c r="G19" s="1" t="str">
        <f>'[2]Sample Types'!A19</f>
        <v>GF</v>
      </c>
      <c r="H19" s="1" t="str">
        <f>'[2]Sample Types'!B19</f>
        <v>Gastric Fluid</v>
      </c>
      <c r="I19" s="1">
        <f>'[2]Sequencing types'!A19</f>
        <v>0</v>
      </c>
      <c r="J19" s="1">
        <f>'[2]Sequencing types'!B19</f>
        <v>0</v>
      </c>
    </row>
    <row r="20" spans="1:10" ht="32" x14ac:dyDescent="0.2">
      <c r="A20" s="1" t="s">
        <v>38</v>
      </c>
      <c r="B20" s="1" t="s">
        <v>39</v>
      </c>
      <c r="C20" s="6" t="str">
        <f>'[2]Project codes'!A20</f>
        <v>CHAS</v>
      </c>
      <c r="D20" s="7" t="str">
        <f>'[2]Project codes'!B20</f>
        <v>Yale’s Sputum Microbiome Pilot Project with samples from asthmatic patients</v>
      </c>
      <c r="E20" s="6" t="str">
        <f>'[2]Project codes'!C20</f>
        <v>Geoff Chupp, Yale Univ. CT</v>
      </c>
      <c r="F20" s="4" t="str">
        <f>'[2]Project codes'!D20</f>
        <v xml:space="preserve">Start Up/ 19020131-0000-1   </v>
      </c>
      <c r="G20" s="1" t="str">
        <f>'[2]Sample Types'!A20</f>
        <v>GM</v>
      </c>
      <c r="H20" s="1" t="str">
        <f>'[2]Sample Types'!B20</f>
        <v>Gastric Mucosa</v>
      </c>
      <c r="I20" s="1">
        <f>'[2]Sequencing types'!A20</f>
        <v>0</v>
      </c>
      <c r="J20" s="1">
        <f>'[2]Sequencing types'!B20</f>
        <v>0</v>
      </c>
    </row>
    <row r="21" spans="1:10" x14ac:dyDescent="0.2">
      <c r="A21" s="1" t="s">
        <v>40</v>
      </c>
      <c r="B21" s="1" t="s">
        <v>41</v>
      </c>
      <c r="C21" s="4" t="str">
        <f>'[2]Project codes'!A21</f>
        <v>CMVP</v>
      </c>
      <c r="D21" s="4" t="str">
        <f>'[2]Project codes'!B21</f>
        <v>Project to study the influence of cytomegalovirus infection on host microbiome</v>
      </c>
      <c r="E21" s="4" t="str">
        <f>'[2]Project codes'!C21</f>
        <v>Charles H. Cook, Harvard Medical School &amp; Beth Israel Medical center, Boston</v>
      </c>
      <c r="F21" s="4" t="str">
        <f>'[2]Project codes'!D21</f>
        <v xml:space="preserve">Start Up/ 19020131-0000-1   </v>
      </c>
      <c r="G21" s="1" t="str">
        <f>'[2]Sample Types'!A21</f>
        <v>IC</v>
      </c>
      <c r="H21" s="1" t="str">
        <f>'[2]Sample Types'!B21</f>
        <v>Intestinal Content</v>
      </c>
      <c r="I21" s="1">
        <f>'[2]Sequencing types'!A21</f>
        <v>0</v>
      </c>
      <c r="J21" s="1">
        <f>'[2]Sequencing types'!B21</f>
        <v>0</v>
      </c>
    </row>
    <row r="22" spans="1:10" x14ac:dyDescent="0.2">
      <c r="A22" s="1" t="s">
        <v>42</v>
      </c>
      <c r="B22" s="1" t="s">
        <v>43</v>
      </c>
      <c r="C22" s="4" t="str">
        <f>'[2]Project codes'!A22</f>
        <v>CR16</v>
      </c>
      <c r="D22" s="4" t="str">
        <f>'[2]Project codes'!B22</f>
        <v>Calorie Restricted Mouse study #16</v>
      </c>
      <c r="E22" s="4" t="str">
        <f>'[2]Project codes'!C22</f>
        <v>Laura Piccio, , WashU, St. Louis</v>
      </c>
      <c r="F22" s="4" t="str">
        <f>'[2]Project codes'!D22</f>
        <v xml:space="preserve">Start Up/ 19020131-0000-1   </v>
      </c>
      <c r="G22" s="1" t="str">
        <f>'[2]Sample Types'!A22</f>
        <v>LD</v>
      </c>
      <c r="H22" s="1" t="str">
        <f>'[2]Sample Types'!B22</f>
        <v>Leaf DNA</v>
      </c>
      <c r="I22" s="1">
        <f>'[2]Sequencing types'!A22</f>
        <v>0</v>
      </c>
      <c r="J22" s="1">
        <f>'[2]Sequencing types'!B22</f>
        <v>0</v>
      </c>
    </row>
    <row r="23" spans="1:10" x14ac:dyDescent="0.2">
      <c r="A23" s="1" t="s">
        <v>44</v>
      </c>
      <c r="B23" s="1" t="s">
        <v>45</v>
      </c>
      <c r="C23" s="4" t="str">
        <f>'[2]Project codes'!A23</f>
        <v>CRMM</v>
      </c>
      <c r="D23" s="4" t="str">
        <f>'[2]Project codes'!B23</f>
        <v>Calorie Restricted Mouse Microbiome pilot study</v>
      </c>
      <c r="E23" s="4" t="str">
        <f>'[2]Project codes'!C23</f>
        <v>Laura Haynes, Center for Aging, UCHC</v>
      </c>
      <c r="F23" s="8" t="str">
        <f>'[2]Project codes'!D23</f>
        <v xml:space="preserve">Start Up/ 19020131-0000-1   </v>
      </c>
      <c r="G23" s="1" t="str">
        <f>'[2]Sample Types'!A23</f>
        <v>LN</v>
      </c>
      <c r="H23" s="1" t="str">
        <f>'[2]Sample Types'!B23</f>
        <v>Lymph Node</v>
      </c>
      <c r="I23" s="1">
        <f>'[2]Sequencing types'!A23</f>
        <v>0</v>
      </c>
      <c r="J23" s="1">
        <f>'[2]Sequencing types'!B23</f>
        <v>0</v>
      </c>
    </row>
    <row r="24" spans="1:10" x14ac:dyDescent="0.2">
      <c r="A24" s="1" t="s">
        <v>46</v>
      </c>
      <c r="B24" s="1" t="s">
        <v>47</v>
      </c>
      <c r="C24" s="4" t="str">
        <f>'[2]Project codes'!A24</f>
        <v>CSSM</v>
      </c>
      <c r="D24" s="4" t="str">
        <f>'[2]Project codes'!B24</f>
        <v>Chromosome Substitution Strains of Mice</v>
      </c>
      <c r="E24" s="4" t="str">
        <f>'[2]Project codes'!C24</f>
        <v>Joe Nadeau, Pacific Northwest Diabetes Research Institute, Seattle</v>
      </c>
      <c r="F24" s="8" t="str">
        <f>'[2]Project codes'!D24</f>
        <v>?????</v>
      </c>
      <c r="G24" s="1" t="str">
        <f>'[2]Sample Types'!A24</f>
        <v>LW</v>
      </c>
      <c r="H24" s="1" t="str">
        <f>'[2]Sample Types'!B24</f>
        <v>Lung Wash</v>
      </c>
      <c r="I24" s="1">
        <f>'[2]Sequencing types'!A24</f>
        <v>0</v>
      </c>
      <c r="J24" s="1">
        <f>'[2]Sequencing types'!B24</f>
        <v>0</v>
      </c>
    </row>
    <row r="25" spans="1:10" x14ac:dyDescent="0.2">
      <c r="A25" s="1" t="s">
        <v>48</v>
      </c>
      <c r="B25" s="1" t="s">
        <v>49</v>
      </c>
      <c r="C25" s="4" t="str">
        <f>'[2]Project codes'!A25</f>
        <v>DBDB</v>
      </c>
      <c r="D25" s="4" t="str">
        <f>'[2]Project codes'!B25</f>
        <v>dB/dB mice gut study</v>
      </c>
      <c r="E25" s="4" t="str">
        <f>'[2]Project codes'!C25</f>
        <v>Elissa Chesler, Bar Harbor</v>
      </c>
      <c r="F25" s="8" t="str">
        <f>'[2]Project codes'!D25</f>
        <v xml:space="preserve">Start Up/ 19020131-0000-1   </v>
      </c>
      <c r="G25" s="1" t="str">
        <f>'[2]Sample Types'!A25</f>
        <v>MB</v>
      </c>
      <c r="H25" s="1" t="str">
        <f>'[2]Sample Types'!B25</f>
        <v>Mixed Bacteria</v>
      </c>
      <c r="I25" s="1">
        <f>'[2]Sequencing types'!A25</f>
        <v>0</v>
      </c>
      <c r="J25" s="1">
        <f>'[2]Sequencing types'!B25</f>
        <v>0</v>
      </c>
    </row>
    <row r="26" spans="1:10" x14ac:dyDescent="0.2">
      <c r="A26" s="1" t="s">
        <v>50</v>
      </c>
      <c r="B26" s="1" t="s">
        <v>51</v>
      </c>
      <c r="C26" s="4" t="str">
        <f>'[2]Project codes'!A26</f>
        <v>DERM</v>
      </c>
      <c r="D26" s="4" t="str">
        <f>'[2]Project codes'!B26</f>
        <v>Atopic Dermatitis project</v>
      </c>
      <c r="E26" s="4" t="str">
        <f>'[2]Project codes'!C26</f>
        <v>Carole A. Oskeritzian, University of South Carolina School of Medicine</v>
      </c>
      <c r="F26" s="8" t="str">
        <f>'[2]Project codes'!D26</f>
        <v xml:space="preserve">Start Up/ 19020131-0000-1   </v>
      </c>
      <c r="G26" s="1" t="str">
        <f>'[2]Sample Types'!A26</f>
        <v>ML</v>
      </c>
      <c r="H26" s="1" t="str">
        <f>'[2]Sample Types'!B26</f>
        <v>Mesenchymal Lymph node</v>
      </c>
      <c r="I26" s="1">
        <f>'[2]Sequencing types'!A26</f>
        <v>0</v>
      </c>
      <c r="J26" s="1">
        <f>'[2]Sequencing types'!B26</f>
        <v>0</v>
      </c>
    </row>
    <row r="27" spans="1:10" x14ac:dyDescent="0.2">
      <c r="A27" s="1" t="s">
        <v>52</v>
      </c>
      <c r="B27" s="1" t="s">
        <v>53</v>
      </c>
      <c r="C27" s="4" t="str">
        <f>'[2]Project codes'!A27</f>
        <v>DIAZ</v>
      </c>
      <c r="D27" s="4" t="str">
        <f>'[2]Project codes'!B27</f>
        <v>Diaz Pure Bacteria samples</v>
      </c>
      <c r="E27" s="4" t="str">
        <f>'[2]Project codes'!C27</f>
        <v>Patricia Diaz, UCHC</v>
      </c>
      <c r="F27" s="8" t="str">
        <f>'[2]Project codes'!D27</f>
        <v xml:space="preserve">Start Up/ 19020131-0000-1   </v>
      </c>
      <c r="G27" s="1" t="str">
        <f>'[2]Sample Types'!A27</f>
        <v>MK</v>
      </c>
      <c r="H27" s="1" t="str">
        <f>'[2]Sample Types'!B27</f>
        <v>Milk</v>
      </c>
      <c r="I27" s="1">
        <f>'[2]Sequencing types'!A27</f>
        <v>0</v>
      </c>
      <c r="J27" s="1">
        <f>'[2]Sequencing types'!B27</f>
        <v>0</v>
      </c>
    </row>
    <row r="28" spans="1:10" x14ac:dyDescent="0.2">
      <c r="A28" s="1" t="s">
        <v>54</v>
      </c>
      <c r="B28" s="1" t="s">
        <v>55</v>
      </c>
      <c r="C28" s="4" t="str">
        <f>'[2]Project codes'!A28</f>
        <v>EDDY</v>
      </c>
      <c r="D28" s="4" t="str">
        <f>'[2]Project codes'!B28</f>
        <v xml:space="preserve">Eddy's pure bacterial samples </v>
      </c>
      <c r="E28" s="4" t="str">
        <f>'[2]Project codes'!C28</f>
        <v>Patricia Diaz, UCHC</v>
      </c>
      <c r="F28" s="8" t="str">
        <f>'[2]Project codes'!D28</f>
        <v xml:space="preserve">Start Up/ 19020131-0000-1   </v>
      </c>
      <c r="G28" s="1" t="str">
        <f>'[2]Sample Types'!A28</f>
        <v>NC</v>
      </c>
      <c r="H28" s="1" t="str">
        <f>'[2]Sample Types'!B28</f>
        <v>Negative Control</v>
      </c>
      <c r="I28" s="1">
        <f>'[2]Sequencing types'!A28</f>
        <v>0</v>
      </c>
      <c r="J28" s="1">
        <f>'[2]Sequencing types'!B28</f>
        <v>0</v>
      </c>
    </row>
    <row r="29" spans="1:10" x14ac:dyDescent="0.2">
      <c r="A29" s="1" t="s">
        <v>56</v>
      </c>
      <c r="B29" s="1" t="s">
        <v>57</v>
      </c>
      <c r="C29" s="4" t="str">
        <f>'[2]Project codes'!A29</f>
        <v>EMSP</v>
      </c>
      <c r="D29" s="4" t="str">
        <f>'[2]Project codes'!B29</f>
        <v>Environmental Microbiome Sampling Project</v>
      </c>
      <c r="E29" s="4" t="str">
        <f>'[2]Project codes'!C29</f>
        <v>Weinstock, JGM</v>
      </c>
      <c r="F29" s="8" t="str">
        <f>'[2]Project codes'!D29</f>
        <v xml:space="preserve">Start Up/ 19020131-0000-1   </v>
      </c>
      <c r="G29" s="1" t="str">
        <f>'[2]Sample Types'!A29</f>
        <v>NP</v>
      </c>
      <c r="H29" s="1" t="str">
        <f>'[2]Sample Types'!B29</f>
        <v>NasoPharyngeal</v>
      </c>
      <c r="I29" s="1">
        <f>'[2]Sequencing types'!A29</f>
        <v>0</v>
      </c>
      <c r="J29" s="1">
        <f>'[2]Sequencing types'!B29</f>
        <v>0</v>
      </c>
    </row>
    <row r="30" spans="1:10" x14ac:dyDescent="0.2">
      <c r="A30" s="1" t="s">
        <v>58</v>
      </c>
      <c r="B30" s="1" t="s">
        <v>59</v>
      </c>
      <c r="C30" s="1" t="str">
        <f>'[2]Project codes'!A30</f>
        <v>ERIC</v>
      </c>
      <c r="D30" s="1" t="str">
        <f>'[2]Project codes'!B30</f>
        <v>Eric Marten pure bacterial samples</v>
      </c>
      <c r="E30" s="1" t="str">
        <f>'[2]Project codes'!C30</f>
        <v>Eric Marten, UMich</v>
      </c>
      <c r="F30" s="4" t="str">
        <f>'[2]Project codes'!D30</f>
        <v xml:space="preserve">Start Up/ 19020131-0000-1   </v>
      </c>
      <c r="G30" s="1" t="str">
        <f>'[2]Sample Types'!A30</f>
        <v>NS</v>
      </c>
      <c r="H30" s="1" t="str">
        <f>'[2]Sample Types'!B30</f>
        <v>Nasal Swab</v>
      </c>
      <c r="I30" s="1">
        <f>'[2]Sequencing types'!A30</f>
        <v>0</v>
      </c>
      <c r="J30" s="1">
        <f>'[2]Sequencing types'!B30</f>
        <v>0</v>
      </c>
    </row>
    <row r="31" spans="1:10" x14ac:dyDescent="0.2">
      <c r="A31" s="1" t="s">
        <v>60</v>
      </c>
      <c r="B31" s="1" t="s">
        <v>61</v>
      </c>
      <c r="C31" s="1" t="str">
        <f>'[2]Project codes'!A31</f>
        <v>EXHL</v>
      </c>
      <c r="D31" s="1" t="str">
        <f>'[2]Project codes'!B31</f>
        <v>EXHALE project</v>
      </c>
      <c r="E31" s="1" t="str">
        <f>'[2]Project codes'!C31</f>
        <v>Homer Twigg, Indiana Univ.</v>
      </c>
      <c r="F31" s="1" t="str">
        <f>'[2]Project codes'!D31</f>
        <v>??????</v>
      </c>
      <c r="G31" s="1" t="str">
        <f>'[2]Sample Types'!A31</f>
        <v>NW</v>
      </c>
      <c r="H31" s="1" t="str">
        <f>'[2]Sample Types'!B31</f>
        <v>Nasal Wash</v>
      </c>
      <c r="I31" s="1">
        <f>'[2]Sequencing types'!A31</f>
        <v>0</v>
      </c>
      <c r="J31" s="1">
        <f>'[2]Sequencing types'!B31</f>
        <v>0</v>
      </c>
    </row>
    <row r="32" spans="1:10" x14ac:dyDescent="0.2">
      <c r="A32" s="1" t="s">
        <v>62</v>
      </c>
      <c r="B32" s="1" t="s">
        <v>63</v>
      </c>
      <c r="C32" s="1" t="str">
        <f>'[2]Project codes'!A32</f>
        <v>FMTP</v>
      </c>
      <c r="D32" s="1" t="str">
        <f>'[2]Project codes'!B32</f>
        <v>Fecal Microbiome Transplant project</v>
      </c>
      <c r="E32" s="1" t="str">
        <f>'[2]Project codes'!C32</f>
        <v>Tom Devers, UCHC, Farmington, CT</v>
      </c>
      <c r="F32" s="1" t="str">
        <f>'[2]Project codes'!D32</f>
        <v xml:space="preserve">Start Up/ 19020131-0000-1   </v>
      </c>
      <c r="G32" s="1" t="str">
        <f>'[2]Sample Types'!A32</f>
        <v>OP</v>
      </c>
      <c r="H32" s="1" t="str">
        <f>'[2]Sample Types'!B32</f>
        <v>OroPharyngeal</v>
      </c>
      <c r="I32" s="1">
        <f>'[2]Sequencing types'!A32</f>
        <v>0</v>
      </c>
      <c r="J32" s="1">
        <f>'[2]Sequencing types'!B32</f>
        <v>0</v>
      </c>
    </row>
    <row r="33" spans="1:10" x14ac:dyDescent="0.2">
      <c r="A33" s="1" t="s">
        <v>64</v>
      </c>
      <c r="B33" s="1" t="s">
        <v>65</v>
      </c>
      <c r="C33" s="1" t="str">
        <f>'[2]Project codes'!A33</f>
        <v>FSAP</v>
      </c>
      <c r="D33" s="1" t="str">
        <f>'[2]Project codes'!B33</f>
        <v>Founder Strain Analysis Project</v>
      </c>
      <c r="E33" s="1" t="str">
        <f>'[2]Project codes'!C33</f>
        <v>Karen Svenson, Bar Harbor</v>
      </c>
      <c r="F33" s="1" t="str">
        <f>'[2]Project codes'!D33</f>
        <v xml:space="preserve">Start Up/ 19020131-0000-1   </v>
      </c>
      <c r="G33" s="1" t="str">
        <f>'[2]Sample Types'!A33</f>
        <v>OW</v>
      </c>
      <c r="H33" s="1" t="str">
        <f>'[2]Sample Types'!B33</f>
        <v>Oral wash</v>
      </c>
      <c r="I33" s="1">
        <f>'[2]Sequencing types'!A33</f>
        <v>0</v>
      </c>
      <c r="J33" s="1">
        <f>'[2]Sequencing types'!B33</f>
        <v>0</v>
      </c>
    </row>
    <row r="34" spans="1:10" x14ac:dyDescent="0.2">
      <c r="A34" s="1" t="s">
        <v>66</v>
      </c>
      <c r="B34" s="1" t="s">
        <v>67</v>
      </c>
      <c r="C34" s="1" t="str">
        <f>'[2]Project codes'!A34</f>
        <v>FORT</v>
      </c>
      <c r="D34" s="1" t="str">
        <f>'[2]Project codes'!B34</f>
        <v>Urethritis</v>
      </c>
      <c r="E34" s="1" t="str">
        <f>'[2]Project codes'!C34</f>
        <v>Fortenberry, Indiana U</v>
      </c>
      <c r="F34" s="1" t="str">
        <f>'[2]Project codes'!D34</f>
        <v>NIDDK</v>
      </c>
      <c r="G34" s="1" t="str">
        <f>'[2]Sample Types'!A34</f>
        <v>PB</v>
      </c>
      <c r="H34" s="1" t="str">
        <f>'[2]Sample Types'!B34</f>
        <v>Pure Bacteria</v>
      </c>
      <c r="I34" s="1">
        <f>'[2]Sequencing types'!A34</f>
        <v>0</v>
      </c>
      <c r="J34" s="1">
        <f>'[2]Sequencing types'!B34</f>
        <v>0</v>
      </c>
    </row>
    <row r="35" spans="1:10" x14ac:dyDescent="0.2">
      <c r="A35" s="1" t="s">
        <v>68</v>
      </c>
      <c r="B35" s="1" t="s">
        <v>69</v>
      </c>
      <c r="C35" s="1" t="str">
        <f>'[2]Project codes'!A35</f>
        <v>GNPB</v>
      </c>
      <c r="D35" s="1" t="str">
        <f>'[2]Project codes'!B35</f>
        <v>Gates Nasopharayngeal Bangladesh samples</v>
      </c>
      <c r="E35" s="1" t="str">
        <f>'[2]Project codes'!C35</f>
        <v>Samir Saha, Bangladesh</v>
      </c>
      <c r="F35" s="1" t="str">
        <f>'[2]Project codes'!D35</f>
        <v>Gates Foundation grant/ 270197-0614.7157100</v>
      </c>
      <c r="G35" s="1" t="str">
        <f>'[2]Sample Types'!A35</f>
        <v>PC</v>
      </c>
      <c r="H35" s="1" t="str">
        <f>'[2]Sample Types'!B35</f>
        <v>Positive Control</v>
      </c>
      <c r="I35" s="1">
        <f>'[2]Sequencing types'!A35</f>
        <v>0</v>
      </c>
      <c r="J35" s="1">
        <f>'[2]Sequencing types'!B35</f>
        <v>0</v>
      </c>
    </row>
    <row r="36" spans="1:10" x14ac:dyDescent="0.2">
      <c r="A36" s="1" t="s">
        <v>70</v>
      </c>
      <c r="B36" s="1" t="s">
        <v>71</v>
      </c>
      <c r="C36" s="1" t="str">
        <f>'[2]Project codes'!A36</f>
        <v>GNPP</v>
      </c>
      <c r="D36" s="1" t="str">
        <f>'[2]Project codes'!B36</f>
        <v>Gambia Nasopharayngeal samples</v>
      </c>
      <c r="E36" s="1" t="str">
        <f>'[2]Project codes'!C36</f>
        <v>Antonio Martin, Gambia</v>
      </c>
      <c r="F36" s="1" t="str">
        <f>'[2]Project codes'!D36</f>
        <v>Gates Foundation grant/ 270197-0614.7157100</v>
      </c>
      <c r="G36" s="1" t="str">
        <f>'[2]Sample Types'!A36</f>
        <v>PL</v>
      </c>
      <c r="H36" s="1" t="str">
        <f>'[2]Sample Types'!B36</f>
        <v>Placenta</v>
      </c>
      <c r="I36" s="1">
        <f>'[2]Sequencing types'!A36</f>
        <v>0</v>
      </c>
      <c r="J36" s="1">
        <f>'[2]Sequencing types'!B36</f>
        <v>0</v>
      </c>
    </row>
    <row r="37" spans="1:10" x14ac:dyDescent="0.2">
      <c r="A37" s="1" t="s">
        <v>72</v>
      </c>
      <c r="B37" s="1" t="s">
        <v>73</v>
      </c>
      <c r="C37" s="1" t="str">
        <f>'[2]Project codes'!A37</f>
        <v>GNPS</v>
      </c>
      <c r="D37" s="1" t="str">
        <f>'[2]Project codes'!B37</f>
        <v>Gates-Gambia samples-WashU</v>
      </c>
      <c r="E37" s="1" t="str">
        <f>'[2]Project codes'!C37</f>
        <v>Antonio Martin, Gambia</v>
      </c>
      <c r="F37" s="1" t="str">
        <f>'[2]Project codes'!D37</f>
        <v>Gates Foundation grant/ 270197-0614.7157100</v>
      </c>
      <c r="G37" s="1" t="str">
        <f>'[2]Sample Types'!A37</f>
        <v>PS</v>
      </c>
      <c r="H37" s="1" t="str">
        <f>'[2]Sample Types'!B37</f>
        <v>Penal Swab</v>
      </c>
      <c r="I37" s="1">
        <f>'[2]Sequencing types'!A37</f>
        <v>0</v>
      </c>
      <c r="J37" s="1">
        <f>'[2]Sequencing types'!B37</f>
        <v>0</v>
      </c>
    </row>
    <row r="38" spans="1:10" x14ac:dyDescent="0.2">
      <c r="A38" s="1" t="s">
        <v>74</v>
      </c>
      <c r="B38" s="1" t="s">
        <v>75</v>
      </c>
      <c r="C38" s="1" t="str">
        <f>'[2]Project codes'!A38</f>
        <v>HALD</v>
      </c>
      <c r="D38" s="1" t="str">
        <f>'[2]Project codes'!B38</f>
        <v>Investigating HIV Associated Lung Disease (INHALD)</v>
      </c>
      <c r="E38" s="1" t="str">
        <f>'[2]Project codes'!C38</f>
        <v>Twigg</v>
      </c>
      <c r="F38" s="1" t="str">
        <f>'[2]Project codes'!D38</f>
        <v>NHLBI/310073-0717.7127100</v>
      </c>
      <c r="G38" s="1" t="str">
        <f>'[2]Sample Types'!A38</f>
        <v>RS</v>
      </c>
      <c r="H38" s="1" t="str">
        <f>'[2]Sample Types'!B38</f>
        <v>Rectal Swab</v>
      </c>
      <c r="I38" s="1">
        <f>'[2]Sequencing types'!A38</f>
        <v>0</v>
      </c>
      <c r="J38" s="1">
        <f>'[2]Sequencing types'!B38</f>
        <v>0</v>
      </c>
    </row>
    <row r="39" spans="1:10" x14ac:dyDescent="0.2">
      <c r="A39" s="1" t="s">
        <v>76</v>
      </c>
      <c r="B39" s="1" t="s">
        <v>77</v>
      </c>
      <c r="C39" s="1" t="str">
        <f>'[2]Project codes'!A39</f>
        <v>HAM1</v>
      </c>
      <c r="D39" s="1" t="str">
        <f>'[2]Project codes'!B39</f>
        <v>Human Aging Microbiome Pilot</v>
      </c>
      <c r="E39" s="1" t="str">
        <f>'[2]Project codes'!C39</f>
        <v>George Kuchel, Aging center, UCHC</v>
      </c>
      <c r="F39" s="1" t="str">
        <f>'[2]Project codes'!D39</f>
        <v xml:space="preserve">Start Up/ 19020131-0000-1   </v>
      </c>
      <c r="G39" s="1" t="str">
        <f>'[2]Sample Types'!A39</f>
        <v>SG</v>
      </c>
      <c r="H39" s="1" t="str">
        <f>'[2]Sample Types'!B39</f>
        <v>Sub Gingival plaque</v>
      </c>
      <c r="I39" s="1">
        <f>'[2]Sequencing types'!A39</f>
        <v>0</v>
      </c>
      <c r="J39" s="1">
        <f>'[2]Sequencing types'!B39</f>
        <v>0</v>
      </c>
    </row>
    <row r="40" spans="1:10" x14ac:dyDescent="0.2">
      <c r="A40" s="1" t="s">
        <v>78</v>
      </c>
      <c r="B40" s="1" t="s">
        <v>79</v>
      </c>
      <c r="C40" s="1" t="str">
        <f>'[2]Project codes'!A40</f>
        <v>HCC1</v>
      </c>
      <c r="D40" s="1" t="str">
        <f>'[2]Project codes'!B40</f>
        <v xml:space="preserve">Human Colon Cancer Pilot </v>
      </c>
      <c r="E40" s="1" t="str">
        <f>'[2]Project codes'!C40</f>
        <v>Rosenberg, UCHC</v>
      </c>
      <c r="F40" s="1" t="str">
        <f>'[2]Project codes'!D40</f>
        <v xml:space="preserve">Start Up/ 19020131-0000-1   </v>
      </c>
      <c r="G40" s="1" t="str">
        <f>'[2]Sample Types'!A40</f>
        <v>SK</v>
      </c>
      <c r="H40" s="1" t="str">
        <f>'[2]Sample Types'!B40</f>
        <v>Skin</v>
      </c>
      <c r="I40" s="1">
        <f>'[2]Sequencing types'!A40</f>
        <v>0</v>
      </c>
      <c r="J40" s="1">
        <f>'[2]Sequencing types'!B40</f>
        <v>0</v>
      </c>
    </row>
    <row r="41" spans="1:10" x14ac:dyDescent="0.2">
      <c r="A41" s="1" t="s">
        <v>80</v>
      </c>
      <c r="B41" s="1" t="s">
        <v>81</v>
      </c>
      <c r="C41" s="1" t="str">
        <f>'[2]Project codes'!A41</f>
        <v>HCD1</v>
      </c>
      <c r="D41" s="1" t="str">
        <f>'[2]Project codes'!B41</f>
        <v>Microbiome study for Cognitive decline in mice</v>
      </c>
      <c r="E41" s="1" t="str">
        <f>'[2]Project codes'!C41</f>
        <v>Gareth Howell, Bar Harbor</v>
      </c>
      <c r="F41" s="1" t="str">
        <f>'[2]Project codes'!D41</f>
        <v xml:space="preserve">Start Up/ 19020131-0000-1   </v>
      </c>
      <c r="G41" s="1" t="str">
        <f>'[2]Sample Types'!A41</f>
        <v>SM</v>
      </c>
      <c r="H41" s="1" t="str">
        <f>'[2]Sample Types'!B41</f>
        <v>Stomach</v>
      </c>
      <c r="I41" s="1">
        <f>'[2]Sequencing types'!A41</f>
        <v>0</v>
      </c>
      <c r="J41" s="1">
        <f>'[2]Sequencing types'!B41</f>
        <v>0</v>
      </c>
    </row>
    <row r="42" spans="1:10" x14ac:dyDescent="0.2">
      <c r="A42" s="1" t="s">
        <v>82</v>
      </c>
      <c r="B42" s="1" t="s">
        <v>83</v>
      </c>
      <c r="C42" s="1" t="str">
        <f>'[2]Project codes'!A42</f>
        <v>HKPC</v>
      </c>
      <c r="D42" s="1" t="str">
        <f>'[2]Project codes'!B42</f>
        <v>KPC WGS for MinIon</v>
      </c>
      <c r="E42" s="1" t="str">
        <f>'[2]Project codes'!C42</f>
        <v>Romney Humphries-UCLA Pathology &amp; Lab Medicine</v>
      </c>
      <c r="F42" s="1" t="str">
        <f>'[2]Project codes'!D42</f>
        <v xml:space="preserve">Start Up/ 19020131-0000-1   </v>
      </c>
      <c r="G42" s="1" t="str">
        <f>'[2]Sample Types'!A42</f>
        <v>SP</v>
      </c>
      <c r="H42" s="1" t="str">
        <f>'[2]Sample Types'!B42</f>
        <v xml:space="preserve">Sputum </v>
      </c>
      <c r="I42" s="1">
        <f>'[2]Sequencing types'!A42</f>
        <v>0</v>
      </c>
      <c r="J42" s="1">
        <f>'[2]Sequencing types'!B42</f>
        <v>0</v>
      </c>
    </row>
    <row r="43" spans="1:10" x14ac:dyDescent="0.2">
      <c r="A43" s="1" t="s">
        <v>84</v>
      </c>
      <c r="B43" s="1" t="s">
        <v>85</v>
      </c>
      <c r="C43" s="1" t="str">
        <f>'[2]Project codes'!A43</f>
        <v>HMP2</v>
      </c>
      <c r="D43" s="1" t="str">
        <f>'[2]Project codes'!B43</f>
        <v>Human Microbiome Project</v>
      </c>
      <c r="E43" s="1" t="str">
        <f>'[2]Project codes'!C43</f>
        <v>Mike Snyder, Stanford</v>
      </c>
      <c r="F43" s="1" t="str">
        <f>'[2]Project codes'!D43</f>
        <v>NIH/ 310070-0815.7127100</v>
      </c>
      <c r="G43" s="1" t="str">
        <f>'[2]Sample Types'!A43</f>
        <v>SR</v>
      </c>
      <c r="H43" s="1" t="str">
        <f>'[2]Sample Types'!B43</f>
        <v>Serum</v>
      </c>
      <c r="I43" s="1">
        <f>'[2]Sequencing types'!A43</f>
        <v>0</v>
      </c>
      <c r="J43" s="1">
        <f>'[2]Sequencing types'!B43</f>
        <v>0</v>
      </c>
    </row>
    <row r="44" spans="1:10" x14ac:dyDescent="0.2">
      <c r="A44" s="1" t="s">
        <v>86</v>
      </c>
      <c r="B44" s="1" t="s">
        <v>87</v>
      </c>
      <c r="C44" s="1" t="str">
        <f>'[2]Project codes'!A44</f>
        <v>IBSD</v>
      </c>
      <c r="D44" s="1" t="str">
        <f>'[2]Project codes'!B44</f>
        <v>Irritable Bowel Syndrome project</v>
      </c>
      <c r="E44" s="1" t="str">
        <f>'[2]Project codes'!C44</f>
        <v xml:space="preserve"> Jeffrey Hyams, CCMC</v>
      </c>
      <c r="F44" s="1" t="str">
        <f>'[2]Project codes'!D44</f>
        <v>??????</v>
      </c>
      <c r="G44" s="1" t="str">
        <f>'[2]Sample Types'!A44</f>
        <v>SS</v>
      </c>
      <c r="H44" s="1" t="str">
        <f>'[2]Sample Types'!B44</f>
        <v>Saliva Sample</v>
      </c>
      <c r="I44" s="1">
        <f>'[2]Sequencing types'!A44</f>
        <v>0</v>
      </c>
      <c r="J44" s="1">
        <f>'[2]Sequencing types'!B44</f>
        <v>0</v>
      </c>
    </row>
    <row r="45" spans="1:10" x14ac:dyDescent="0.2">
      <c r="A45" s="1" t="s">
        <v>88</v>
      </c>
      <c r="B45" s="1" t="s">
        <v>89</v>
      </c>
      <c r="C45" s="1" t="str">
        <f>'[2]Project codes'!A45</f>
        <v>IDD1</v>
      </c>
      <c r="D45" s="1" t="str">
        <f>'[2]Project codes'!B45</f>
        <v>Infectious Diseases Diagnositics pilot</v>
      </c>
      <c r="E45" s="1" t="str">
        <f>'[2]Project codes'!C45</f>
        <v>Nick Bennett, CCMC</v>
      </c>
      <c r="F45" s="1" t="str">
        <f>'[2]Project codes'!D45</f>
        <v xml:space="preserve">Start Up/ 19020131-0000-1   </v>
      </c>
      <c r="G45" s="1" t="str">
        <f>'[2]Sample Types'!A45</f>
        <v>ST</v>
      </c>
      <c r="H45" s="1" t="str">
        <f>'[2]Sample Types'!B45</f>
        <v>Stool</v>
      </c>
      <c r="I45" s="1">
        <f>'[2]Sequencing types'!A45</f>
        <v>0</v>
      </c>
      <c r="J45" s="1">
        <f>'[2]Sequencing types'!B45</f>
        <v>0</v>
      </c>
    </row>
    <row r="46" spans="1:10" x14ac:dyDescent="0.2">
      <c r="A46" s="1" t="s">
        <v>90</v>
      </c>
      <c r="B46" s="1" t="s">
        <v>91</v>
      </c>
      <c r="C46" s="1" t="str">
        <f>'[2]Project codes'!A46</f>
        <v>INRA</v>
      </c>
      <c r="D46" s="1" t="str">
        <f>'[2]Project codes'!B46</f>
        <v>French National Institute for Agricultural Research ( Institut national de la recherche agronomique)</v>
      </c>
      <c r="E46" s="1" t="str">
        <f>'[2]Project codes'!C46</f>
        <v>Dusko Ehrlich &amp;  Florence Haimet, INRA, France</v>
      </c>
      <c r="F46" s="1" t="str">
        <f>'[2]Project codes'!D46</f>
        <v xml:space="preserve">Start Up/ 19020131-0000-1   </v>
      </c>
      <c r="G46" s="1" t="str">
        <f>'[2]Sample Types'!A46</f>
        <v>TD</v>
      </c>
      <c r="H46" s="1" t="str">
        <f>'[2]Sample Types'!B46</f>
        <v>Tongue Dorsum</v>
      </c>
      <c r="I46" s="1">
        <f>'[2]Sequencing types'!A46</f>
        <v>0</v>
      </c>
      <c r="J46" s="1">
        <f>'[2]Sequencing types'!B46</f>
        <v>0</v>
      </c>
    </row>
    <row r="47" spans="1:10" x14ac:dyDescent="0.2">
      <c r="A47" s="1" t="s">
        <v>92</v>
      </c>
      <c r="B47" s="1" t="s">
        <v>93</v>
      </c>
      <c r="C47" s="1" t="str">
        <f>'[2]Project codes'!A47</f>
        <v>JBCA</v>
      </c>
      <c r="D47" s="1" t="str">
        <f>'[2]Project codes'!B47</f>
        <v>Microbiome study for cocaine addiction in mice</v>
      </c>
      <c r="E47" s="1" t="str">
        <f>'[2]Project codes'!C47</f>
        <v>Elissa Chesler, Bar Harbor</v>
      </c>
      <c r="F47" s="1" t="str">
        <f>'[2]Project codes'!D47</f>
        <v xml:space="preserve">Start Up/ 19020131-0000-1   </v>
      </c>
      <c r="G47" s="1" t="str">
        <f>'[2]Sample Types'!A47</f>
        <v>VS</v>
      </c>
      <c r="H47" s="1" t="str">
        <f>'[2]Sample Types'!B47</f>
        <v>Vaginal Swab</v>
      </c>
      <c r="I47" s="1">
        <f>'[2]Sequencing types'!A47</f>
        <v>0</v>
      </c>
      <c r="J47" s="1">
        <f>'[2]Sequencing types'!B47</f>
        <v>0</v>
      </c>
    </row>
    <row r="48" spans="1:10" x14ac:dyDescent="0.2">
      <c r="A48" s="1" t="s">
        <v>94</v>
      </c>
      <c r="B48" s="1" t="s">
        <v>95</v>
      </c>
      <c r="C48" s="1" t="str">
        <f>'[2]Project codes'!A48</f>
        <v>JULI</v>
      </c>
      <c r="D48" s="1" t="str">
        <f>'[2]Project codes'!B48</f>
        <v>Sevident Human</v>
      </c>
      <c r="E48" s="1" t="str">
        <f>'[2]Project codes'!C48</f>
        <v>Julia Oh, JGM</v>
      </c>
      <c r="F48" s="1" t="str">
        <f>'[2]Project codes'!D48</f>
        <v xml:space="preserve">Start Up/ 19020131-0000-1   </v>
      </c>
      <c r="G48" s="1" t="str">
        <f>'[2]Sample Types'!A48</f>
        <v>WS</v>
      </c>
      <c r="H48" s="1" t="str">
        <f>'[2]Sample Types'!B48</f>
        <v>Water Sample</v>
      </c>
      <c r="I48" s="1">
        <f>'[2]Sequencing types'!A48</f>
        <v>0</v>
      </c>
      <c r="J48" s="1">
        <f>'[2]Sequencing types'!B48</f>
        <v>0</v>
      </c>
    </row>
    <row r="49" spans="1:10" x14ac:dyDescent="0.2">
      <c r="A49" s="1" t="s">
        <v>96</v>
      </c>
      <c r="B49" s="1" t="s">
        <v>97</v>
      </c>
      <c r="C49" s="1" t="str">
        <f>'[2]Project codes'!A49</f>
        <v>KOMP</v>
      </c>
      <c r="D49" s="1" t="str">
        <f>'[2]Project codes'!B49</f>
        <v>KOMP-mice Microbiome project</v>
      </c>
      <c r="E49" s="1" t="str">
        <f>'[2]Project codes'!C49</f>
        <v>Vivek Kumar, JAX-Bar Harbor</v>
      </c>
      <c r="F49" s="1" t="str">
        <f>'[2]Project codes'!D49</f>
        <v>Director Innovation Fund</v>
      </c>
      <c r="G49" s="1" t="str">
        <f>'[2]Sample Types'!A49</f>
        <v>XC</v>
      </c>
      <c r="H49" s="1" t="str">
        <f>'[2]Sample Types'!B49</f>
        <v>Extraction Control</v>
      </c>
      <c r="I49" s="1">
        <f>'[2]Sequencing types'!A49</f>
        <v>0</v>
      </c>
      <c r="J49" s="1">
        <f>'[2]Sequencing types'!B49</f>
        <v>0</v>
      </c>
    </row>
    <row r="50" spans="1:10" x14ac:dyDescent="0.2">
      <c r="A50" s="1" t="s">
        <v>98</v>
      </c>
      <c r="B50" s="1" t="s">
        <v>99</v>
      </c>
      <c r="C50" s="1" t="str">
        <f>'[2]Project codes'!A50</f>
        <v>LDSA</v>
      </c>
      <c r="D50" s="1" t="str">
        <f>'[2]Project codes'!B50</f>
        <v>Lorena Staphylococcus aureus Project</v>
      </c>
      <c r="E50" s="1" t="str">
        <f>'[2]Project codes'!C50</f>
        <v>Czar, Colombia</v>
      </c>
      <c r="F50" s="1" t="str">
        <f>'[2]Project codes'!D50</f>
        <v xml:space="preserve">Start Up/ 19020131-0000-1   </v>
      </c>
      <c r="G50" s="1">
        <f>'[2]Sample Types'!A50</f>
        <v>0</v>
      </c>
      <c r="H50" s="1">
        <f>'[2]Sample Types'!B50</f>
        <v>0</v>
      </c>
      <c r="I50" s="1">
        <f>'[2]Sequencing types'!A50</f>
        <v>0</v>
      </c>
      <c r="J50" s="1">
        <f>'[2]Sequencing types'!B50</f>
        <v>0</v>
      </c>
    </row>
    <row r="51" spans="1:10" x14ac:dyDescent="0.2">
      <c r="A51" s="1" t="s">
        <v>100</v>
      </c>
      <c r="B51" s="1" t="s">
        <v>101</v>
      </c>
      <c r="C51" s="1" t="str">
        <f>'[2]Project codes'!A51</f>
        <v>LHMP</v>
      </c>
      <c r="D51" s="1" t="str">
        <f>'[2]Project codes'!B51</f>
        <v xml:space="preserve">Lung Human Microbiome Project </v>
      </c>
      <c r="E51" s="1" t="str">
        <f>'[2]Project codes'!C51</f>
        <v>Twigg</v>
      </c>
      <c r="F51" s="1" t="str">
        <f>'[2]Project codes'!D51</f>
        <v>NHLBI/310074-0715.7127100</v>
      </c>
      <c r="G51" s="1">
        <f>'[2]Sample Types'!A51</f>
        <v>0</v>
      </c>
      <c r="H51" s="1">
        <f>'[2]Sample Types'!B51</f>
        <v>0</v>
      </c>
      <c r="I51" s="1">
        <f>'[2]Sequencing types'!A51</f>
        <v>0</v>
      </c>
      <c r="J51" s="1">
        <f>'[2]Sequencing types'!B51</f>
        <v>0</v>
      </c>
    </row>
    <row r="52" spans="1:10" x14ac:dyDescent="0.2">
      <c r="A52" s="1" t="s">
        <v>102</v>
      </c>
      <c r="B52" s="1" t="s">
        <v>103</v>
      </c>
      <c r="C52" s="1" t="str">
        <f>'[2]Project codes'!A52</f>
        <v>LKPC</v>
      </c>
      <c r="D52" s="1" t="str">
        <f>'[2]Project codes'!B52</f>
        <v>Laura Klebsiellla Project</v>
      </c>
      <c r="E52" s="1" t="str">
        <f>'[2]Project codes'!C52</f>
        <v>Czar, Colombia</v>
      </c>
      <c r="F52" s="1" t="str">
        <f>'[2]Project codes'!D52</f>
        <v xml:space="preserve">Start Up/ 19020131-0000-1   </v>
      </c>
      <c r="G52" s="1">
        <f>'[2]Sample Types'!A52</f>
        <v>0</v>
      </c>
      <c r="H52" s="1">
        <f>'[2]Sample Types'!B52</f>
        <v>0</v>
      </c>
      <c r="I52" s="1">
        <f>'[2]Sequencing types'!A52</f>
        <v>0</v>
      </c>
      <c r="J52" s="1">
        <f>'[2]Sequencing types'!B52</f>
        <v>0</v>
      </c>
    </row>
    <row r="53" spans="1:10" x14ac:dyDescent="0.2">
      <c r="A53" s="1" t="s">
        <v>104</v>
      </c>
      <c r="B53" s="1" t="s">
        <v>105</v>
      </c>
      <c r="C53" s="1" t="str">
        <f>'[2]Project codes'!A53</f>
        <v>LUPS</v>
      </c>
      <c r="D53" s="1" t="str">
        <f>'[2]Project codes'!B53</f>
        <v>Autoimmune disorder to understand mechanism in mice</v>
      </c>
      <c r="E53" s="1" t="str">
        <f>'[2]Project codes'!C53</f>
        <v>Derry Roopenian, The Jackson Laboratory, Bar Harbor</v>
      </c>
      <c r="F53" s="1" t="str">
        <f>'[2]Project codes'!D53</f>
        <v xml:space="preserve">Start Up/ 19020131-0000-1   </v>
      </c>
      <c r="G53" s="1">
        <f>'[2]Sample Types'!A53</f>
        <v>0</v>
      </c>
      <c r="H53" s="1">
        <f>'[2]Sample Types'!B53</f>
        <v>0</v>
      </c>
      <c r="I53" s="1">
        <f>'[2]Sequencing types'!A53</f>
        <v>0</v>
      </c>
      <c r="J53" s="1">
        <f>'[2]Sequencing types'!B53</f>
        <v>0</v>
      </c>
    </row>
    <row r="54" spans="1:10" x14ac:dyDescent="0.2">
      <c r="A54" s="1" t="s">
        <v>106</v>
      </c>
      <c r="B54" s="1" t="s">
        <v>107</v>
      </c>
      <c r="C54" s="1" t="str">
        <f>'[2]Project codes'!A54</f>
        <v>LYME</v>
      </c>
      <c r="D54" s="1" t="str">
        <f>'[2]Project codes'!B54</f>
        <v>Borrelia burgdorferi vlsE gene sequencing project</v>
      </c>
      <c r="E54" s="1" t="str">
        <f>'[2]Project codes'!C54</f>
        <v>Steven Norris, Texasl</v>
      </c>
      <c r="F54" s="1" t="str">
        <f>'[2]Project codes'!D54</f>
        <v xml:space="preserve">Start Up/ 19020131-0000-1   </v>
      </c>
      <c r="G54" s="1">
        <f>'[2]Sample Types'!A54</f>
        <v>0</v>
      </c>
      <c r="H54" s="1">
        <f>'[2]Sample Types'!B54</f>
        <v>0</v>
      </c>
      <c r="I54" s="1">
        <f>'[2]Sequencing types'!A54</f>
        <v>0</v>
      </c>
      <c r="J54" s="1">
        <f>'[2]Sequencing types'!B54</f>
        <v>0</v>
      </c>
    </row>
    <row r="55" spans="1:10" x14ac:dyDescent="0.2">
      <c r="A55" s="1" t="s">
        <v>108</v>
      </c>
      <c r="B55" s="1" t="s">
        <v>109</v>
      </c>
      <c r="C55" s="1" t="str">
        <f>'[2]Project codes'!A55</f>
        <v>MAM1</v>
      </c>
      <c r="D55" s="1" t="str">
        <f>'[2]Project codes'!B55</f>
        <v>Mouse Aging Microbiome Pilot</v>
      </c>
      <c r="E55" s="1" t="str">
        <f>'[2]Project codes'!C55</f>
        <v>Nathan Shock Center, UCHC</v>
      </c>
      <c r="F55" s="1" t="str">
        <f>'[2]Project codes'!D55</f>
        <v xml:space="preserve">Start Up/ 19020131-0000-1   </v>
      </c>
      <c r="G55" s="1">
        <f>'[2]Sample Types'!A55</f>
        <v>0</v>
      </c>
      <c r="H55" s="1">
        <f>'[2]Sample Types'!B55</f>
        <v>0</v>
      </c>
      <c r="I55" s="1">
        <f>'[2]Sequencing types'!A55</f>
        <v>0</v>
      </c>
      <c r="J55" s="1">
        <f>'[2]Sequencing types'!B55</f>
        <v>0</v>
      </c>
    </row>
    <row r="56" spans="1:10" x14ac:dyDescent="0.2">
      <c r="A56" s="1" t="s">
        <v>110</v>
      </c>
      <c r="B56" s="1" t="s">
        <v>111</v>
      </c>
      <c r="C56" s="1" t="str">
        <f>'[2]Project codes'!A56</f>
        <v>MILK</v>
      </c>
      <c r="D56" s="1" t="str">
        <f>'[2]Project codes'!B56</f>
        <v>Breast Milk Microbiome Study</v>
      </c>
      <c r="E56" s="1" t="str">
        <f>'[2]Project codes'!C56</f>
        <v>Zev Davidovics,CCMC &amp; UCHC</v>
      </c>
      <c r="F56" s="1" t="str">
        <f>'[2]Project codes'!D56</f>
        <v>Start Up/ 19020131-0000-1</v>
      </c>
      <c r="G56" s="1">
        <f>'[2]Sample Types'!A56</f>
        <v>0</v>
      </c>
      <c r="H56" s="1">
        <f>'[2]Sample Types'!B56</f>
        <v>0</v>
      </c>
      <c r="I56" s="1">
        <f>'[2]Sequencing types'!A56</f>
        <v>0</v>
      </c>
      <c r="J56" s="1">
        <f>'[2]Sequencing types'!B56</f>
        <v>0</v>
      </c>
    </row>
    <row r="57" spans="1:10" x14ac:dyDescent="0.2">
      <c r="A57" s="1" t="s">
        <v>112</v>
      </c>
      <c r="B57" s="1" t="s">
        <v>113</v>
      </c>
      <c r="C57" s="1" t="str">
        <f>'[2]Project codes'!A57</f>
        <v>MECC</v>
      </c>
      <c r="D57" s="1" t="str">
        <f>'[2]Project codes'!B57</f>
        <v>Molecular Epidemiology of Colorectal Cancer (MECC) study</v>
      </c>
      <c r="E57" s="1" t="str">
        <f>'[2]Project codes'!C57</f>
        <v>Christine M. Pierce Campbell, Moffitt Cancer Center &amp; Research Institute,Tampa, FLORIDA</v>
      </c>
      <c r="F57" s="1" t="str">
        <f>'[2]Project codes'!D57</f>
        <v>ASK LEIGH as they funds</v>
      </c>
      <c r="G57" s="1">
        <f>'[2]Sample Types'!A57</f>
        <v>0</v>
      </c>
      <c r="H57" s="1">
        <f>'[2]Sample Types'!B57</f>
        <v>0</v>
      </c>
      <c r="I57" s="1">
        <f>'[2]Sequencing types'!A57</f>
        <v>0</v>
      </c>
      <c r="J57" s="1">
        <f>'[2]Sequencing types'!B57</f>
        <v>0</v>
      </c>
    </row>
    <row r="58" spans="1:10" x14ac:dyDescent="0.2">
      <c r="A58" s="1" t="s">
        <v>114</v>
      </c>
      <c r="B58" s="1" t="s">
        <v>115</v>
      </c>
      <c r="C58" s="1" t="str">
        <f>'[2]Project codes'!A58</f>
        <v>MHNC</v>
      </c>
      <c r="D58" s="1" t="str">
        <f>'[2]Project codes'!B58</f>
        <v>Moffitt Head and Neck Cancer study</v>
      </c>
      <c r="E58" s="1" t="str">
        <f>'[2]Project codes'!C58</f>
        <v>Christine M. Pierce Campbell, Moffitt Cancer Center &amp; Research Institute,Tampa, FLORIDA</v>
      </c>
      <c r="F58" s="1" t="str">
        <f>'[2]Project codes'!D58</f>
        <v xml:space="preserve">Start Up/ 19020131-0000-1   </v>
      </c>
      <c r="G58" s="1">
        <f>'[2]Sample Types'!A58</f>
        <v>0</v>
      </c>
      <c r="H58" s="1">
        <f>'[2]Sample Types'!B58</f>
        <v>0</v>
      </c>
      <c r="I58" s="1">
        <f>'[2]Sequencing types'!A58</f>
        <v>0</v>
      </c>
      <c r="J58" s="1">
        <f>'[2]Sequencing types'!B58</f>
        <v>0</v>
      </c>
    </row>
    <row r="59" spans="1:10" x14ac:dyDescent="0.2">
      <c r="A59" s="1" t="s">
        <v>116</v>
      </c>
      <c r="B59" s="1" t="s">
        <v>117</v>
      </c>
      <c r="C59" s="1" t="str">
        <f>'[2]Project codes'!A59</f>
        <v>MMTP</v>
      </c>
      <c r="D59" s="1" t="str">
        <f>'[2]Project codes'!B59</f>
        <v>Mouse Microbiome Twigg Project</v>
      </c>
      <c r="E59" s="1" t="str">
        <f>'[2]Project codes'!C59</f>
        <v>Homer Twigg, Indiana Univ.</v>
      </c>
      <c r="F59" s="1" t="str">
        <f>'[2]Project codes'!D59</f>
        <v>???????</v>
      </c>
      <c r="G59" s="1">
        <f>'[2]Sample Types'!A59</f>
        <v>0</v>
      </c>
      <c r="H59" s="1">
        <f>'[2]Sample Types'!B59</f>
        <v>0</v>
      </c>
      <c r="I59" s="1">
        <f>'[2]Sequencing types'!A59</f>
        <v>0</v>
      </c>
      <c r="J59" s="1">
        <f>'[2]Sequencing types'!B59</f>
        <v>0</v>
      </c>
    </row>
    <row r="60" spans="1:10" x14ac:dyDescent="0.2">
      <c r="A60" s="1" t="s">
        <v>118</v>
      </c>
      <c r="B60" s="1" t="s">
        <v>119</v>
      </c>
      <c r="C60" s="1" t="str">
        <f>'[2]Project codes'!A60</f>
        <v xml:space="preserve">MOCK </v>
      </c>
      <c r="D60" s="1" t="str">
        <f>'[2]Project codes'!B60</f>
        <v>Mock community isolates</v>
      </c>
      <c r="E60" s="1" t="str">
        <f>'[2]Project codes'!C60</f>
        <v>Weinstock, JGM</v>
      </c>
      <c r="F60" s="1" t="str">
        <f>'[2]Project codes'!D60</f>
        <v xml:space="preserve">Start Up/ 19020131-0000-1   </v>
      </c>
      <c r="G60" s="1">
        <f>'[2]Sample Types'!A60</f>
        <v>0</v>
      </c>
      <c r="H60" s="1">
        <f>'[2]Sample Types'!B60</f>
        <v>0</v>
      </c>
      <c r="I60" s="1">
        <f>'[2]Sequencing types'!A60</f>
        <v>0</v>
      </c>
      <c r="J60" s="1">
        <f>'[2]Sequencing types'!B60</f>
        <v>0</v>
      </c>
    </row>
    <row r="61" spans="1:10" x14ac:dyDescent="0.2">
      <c r="A61" s="1" t="s">
        <v>120</v>
      </c>
      <c r="B61" s="1" t="s">
        <v>121</v>
      </c>
      <c r="C61" s="1" t="str">
        <f>'[2]Project codes'!A61</f>
        <v>MOFT</v>
      </c>
      <c r="D61" s="1" t="str">
        <f>'[2]Project codes'!B61</f>
        <v>Moffitt Cancer Pilot study</v>
      </c>
      <c r="E61" s="1" t="str">
        <f>'[2]Project codes'!C61</f>
        <v>Christine M. Pierce Campbell, Moffitt Cancer Center &amp; Research Institute,Tampa, FLORIDA</v>
      </c>
      <c r="F61" s="1" t="str">
        <f>'[2]Project codes'!D61</f>
        <v xml:space="preserve">Start Up/ 19020131-0000-1   </v>
      </c>
      <c r="G61" s="1">
        <f>'[2]Sample Types'!A61</f>
        <v>0</v>
      </c>
      <c r="H61" s="1">
        <f>'[2]Sample Types'!B61</f>
        <v>0</v>
      </c>
      <c r="I61" s="1">
        <f>'[2]Sequencing types'!A61</f>
        <v>0</v>
      </c>
      <c r="J61" s="1">
        <f>'[2]Sequencing types'!B61</f>
        <v>0</v>
      </c>
    </row>
    <row r="62" spans="1:10" x14ac:dyDescent="0.2">
      <c r="A62" s="1" t="s">
        <v>122</v>
      </c>
      <c r="B62" s="1" t="s">
        <v>123</v>
      </c>
      <c r="C62" s="1" t="str">
        <f>'[2]Project codes'!A62</f>
        <v>MORL</v>
      </c>
      <c r="D62" s="1" t="str">
        <f>'[2]Project codes'!B62</f>
        <v>Moffitt oral gargle samples</v>
      </c>
      <c r="E62" s="1" t="str">
        <f>'[2]Project codes'!C62</f>
        <v>Christine M. Pierce Campbell, Moffitt Cancer Center &amp; Research Institute,Tampa, FLORIDA</v>
      </c>
      <c r="F62" s="1" t="str">
        <f>'[2]Project codes'!D62</f>
        <v xml:space="preserve">Start Up/ 19020131-0000-1   </v>
      </c>
      <c r="G62" s="1">
        <f>'[2]Sample Types'!A62</f>
        <v>0</v>
      </c>
      <c r="H62" s="1">
        <f>'[2]Sample Types'!B62</f>
        <v>0</v>
      </c>
      <c r="I62" s="1">
        <f>'[2]Sequencing types'!A62</f>
        <v>0</v>
      </c>
      <c r="J62" s="1">
        <f>'[2]Sequencing types'!B62</f>
        <v>0</v>
      </c>
    </row>
    <row r="63" spans="1:10" x14ac:dyDescent="0.2">
      <c r="A63" s="1" t="s">
        <v>124</v>
      </c>
      <c r="B63" s="1" t="s">
        <v>125</v>
      </c>
      <c r="C63" s="1" t="str">
        <f>'[2]Project codes'!A63</f>
        <v>MPM1</v>
      </c>
      <c r="D63" s="1" t="str">
        <f>'[2]Project codes'!B63</f>
        <v>Mouse Production Microbiome Pilot</v>
      </c>
      <c r="E63" s="1" t="str">
        <f>'[2]Project codes'!C63</f>
        <v>Haiyan Olekzak, Bar Harbor</v>
      </c>
      <c r="F63" s="1" t="str">
        <f>'[2]Project codes'!D63</f>
        <v xml:space="preserve">Start Up/ 19020131-0000-1   </v>
      </c>
      <c r="G63" s="1">
        <f>'[2]Sample Types'!A63</f>
        <v>0</v>
      </c>
      <c r="H63" s="1">
        <f>'[2]Sample Types'!B63</f>
        <v>0</v>
      </c>
      <c r="I63" s="1">
        <f>'[2]Sequencing types'!A63</f>
        <v>0</v>
      </c>
      <c r="J63" s="1">
        <f>'[2]Sequencing types'!B63</f>
        <v>0</v>
      </c>
    </row>
    <row r="64" spans="1:10" x14ac:dyDescent="0.2">
      <c r="A64" s="1" t="s">
        <v>126</v>
      </c>
      <c r="B64" s="1" t="s">
        <v>127</v>
      </c>
      <c r="C64" s="1" t="str">
        <f>'[2]Project codes'!A64</f>
        <v>MRFY</v>
      </c>
      <c r="D64" s="1" t="str">
        <f>'[2]Project codes'!B64</f>
        <v>Murphy Obesity and Cancer project</v>
      </c>
      <c r="E64" s="1" t="str">
        <f>'[2]Project codes'!C64</f>
        <v>Angela Murphy, South Carolina</v>
      </c>
      <c r="F64" s="1" t="str">
        <f>'[2]Project codes'!D64</f>
        <v xml:space="preserve">Start Up/ 19020131-0000-1   </v>
      </c>
      <c r="G64" s="1">
        <f>'[2]Sample Types'!A64</f>
        <v>0</v>
      </c>
      <c r="H64" s="1">
        <f>'[2]Sample Types'!B64</f>
        <v>0</v>
      </c>
      <c r="I64" s="1">
        <f>'[2]Sequencing types'!A64</f>
        <v>0</v>
      </c>
      <c r="J64" s="1">
        <f>'[2]Sequencing types'!B64</f>
        <v>0</v>
      </c>
    </row>
    <row r="65" spans="1:10" x14ac:dyDescent="0.2">
      <c r="A65" s="1" t="s">
        <v>128</v>
      </c>
      <c r="B65" s="1" t="s">
        <v>129</v>
      </c>
      <c r="C65" s="1" t="str">
        <f>'[2]Project codes'!A65</f>
        <v>NAFL</v>
      </c>
      <c r="D65" s="1" t="str">
        <f>'[2]Project codes'!B65</f>
        <v>Non-Alcohol Fatty Liver Disease (NAFLD) project</v>
      </c>
      <c r="E65" s="1" t="str">
        <f>'[2]Project codes'!C65</f>
        <v>Nita Salzman, Medical College of Wisconsin</v>
      </c>
      <c r="F65" s="1" t="str">
        <f>'[2]Project codes'!D65</f>
        <v>310086-0816-02. 7127100 (Effective date: 9/1/2016 – 8/31/2017)</v>
      </c>
      <c r="G65" s="1">
        <f>'[2]Sample Types'!A65</f>
        <v>0</v>
      </c>
      <c r="H65" s="1">
        <f>'[2]Sample Types'!B65</f>
        <v>0</v>
      </c>
      <c r="I65" s="1">
        <f>'[2]Sequencing types'!A65</f>
        <v>0</v>
      </c>
      <c r="J65" s="1">
        <f>'[2]Sequencing types'!B65</f>
        <v>0</v>
      </c>
    </row>
    <row r="66" spans="1:10" x14ac:dyDescent="0.2">
      <c r="A66" s="1" t="s">
        <v>130</v>
      </c>
      <c r="B66" s="1" t="s">
        <v>131</v>
      </c>
      <c r="C66" s="1" t="str">
        <f>'[2]Project codes'!A66</f>
        <v>NSP1</v>
      </c>
      <c r="D66" s="1" t="str">
        <f>'[2]Project codes'!B66</f>
        <v>NCI-Sputum Project</v>
      </c>
      <c r="E66" s="1" t="str">
        <f>'[2]Project codes'!C66</f>
        <v>Phil Taylor, Guoquin Yu, Neil Caporaso, NCI</v>
      </c>
      <c r="F66" s="1" t="str">
        <f>'[2]Project codes'!D66</f>
        <v>330003-1016. 7147100</v>
      </c>
      <c r="G66" s="1">
        <f>'[2]Sample Types'!A66</f>
        <v>0</v>
      </c>
      <c r="H66" s="1">
        <f>'[2]Sample Types'!B66</f>
        <v>0</v>
      </c>
      <c r="I66" s="1">
        <f>'[2]Sequencing types'!A66</f>
        <v>0</v>
      </c>
      <c r="J66" s="1">
        <f>'[2]Sequencing types'!B66</f>
        <v>0</v>
      </c>
    </row>
    <row r="67" spans="1:10" x14ac:dyDescent="0.2">
      <c r="A67" s="1" t="s">
        <v>132</v>
      </c>
      <c r="B67" s="1" t="s">
        <v>133</v>
      </c>
      <c r="C67" s="1" t="str">
        <f>'[2]Project codes'!A67</f>
        <v>ONTT</v>
      </c>
      <c r="D67" s="1" t="str">
        <f>'[2]Project codes'!B67</f>
        <v xml:space="preserve">Oxford Nanopore development stuff </v>
      </c>
      <c r="E67" s="1" t="str">
        <f>'[2]Project codes'!C67</f>
        <v>Weinstock, JGM</v>
      </c>
      <c r="F67" s="1" t="str">
        <f>'[2]Project codes'!D67</f>
        <v xml:space="preserve">Start Up/ 19020131-0000-1   </v>
      </c>
      <c r="G67" s="1">
        <f>'[2]Sample Types'!A67</f>
        <v>0</v>
      </c>
      <c r="H67" s="1">
        <f>'[2]Sample Types'!B67</f>
        <v>0</v>
      </c>
      <c r="I67" s="1">
        <f>'[2]Sequencing types'!A67</f>
        <v>0</v>
      </c>
      <c r="J67" s="1">
        <f>'[2]Sequencing types'!B67</f>
        <v>0</v>
      </c>
    </row>
    <row r="68" spans="1:10" x14ac:dyDescent="0.2">
      <c r="A68" s="1" t="s">
        <v>134</v>
      </c>
      <c r="B68" s="1" t="s">
        <v>135</v>
      </c>
      <c r="C68" s="1" t="str">
        <f>'[2]Project codes'!A68</f>
        <v>PDXP</v>
      </c>
      <c r="D68" s="1" t="str">
        <f>'[2]Project codes'!B68</f>
        <v xml:space="preserve">PDX tumor mice </v>
      </c>
      <c r="E68" s="1" t="str">
        <f>'[2]Project codes'!C68</f>
        <v>Ed Liu, JGM</v>
      </c>
      <c r="F68" s="1" t="str">
        <f>'[2]Project codes'!D68</f>
        <v>Start Up/ 19020131-0000-1</v>
      </c>
      <c r="G68" s="1">
        <f>'[2]Sample Types'!A68</f>
        <v>0</v>
      </c>
      <c r="H68" s="1">
        <f>'[2]Sample Types'!B68</f>
        <v>0</v>
      </c>
      <c r="I68" s="1">
        <f>'[2]Sequencing types'!A68</f>
        <v>0</v>
      </c>
      <c r="J68" s="1">
        <f>'[2]Sequencing types'!B68</f>
        <v>0</v>
      </c>
    </row>
    <row r="69" spans="1:10" x14ac:dyDescent="0.2">
      <c r="A69" s="1" t="s">
        <v>136</v>
      </c>
      <c r="B69" s="1" t="s">
        <v>137</v>
      </c>
      <c r="C69" s="1" t="str">
        <f>'[2]Project codes'!A69</f>
        <v>PLAQ</v>
      </c>
      <c r="D69" s="1" t="str">
        <f>'[2]Project codes'!B69</f>
        <v>Dental Plaque samples</v>
      </c>
      <c r="E69" s="1" t="str">
        <f>'[2]Project codes'!C69</f>
        <v>Niki Moutsopoulos (NIH/NIDCR) (National Institute of Dental and Craniofacial Research)</v>
      </c>
      <c r="F69" s="1" t="str">
        <f>'[2]Project codes'!D69</f>
        <v>??????</v>
      </c>
      <c r="G69" s="1">
        <f>'[2]Sample Types'!A69</f>
        <v>0</v>
      </c>
      <c r="H69" s="1">
        <f>'[2]Sample Types'!B69</f>
        <v>0</v>
      </c>
      <c r="I69" s="1">
        <f>'[2]Sequencing types'!A69</f>
        <v>0</v>
      </c>
      <c r="J69" s="1">
        <f>'[2]Sequencing types'!B69</f>
        <v>0</v>
      </c>
    </row>
    <row r="70" spans="1:10" x14ac:dyDescent="0.2">
      <c r="A70" s="1" t="s">
        <v>138</v>
      </c>
      <c r="B70" s="1" t="s">
        <v>139</v>
      </c>
      <c r="C70" s="1" t="str">
        <f>'[2]Project codes'!A70</f>
        <v>POMP</v>
      </c>
      <c r="D70" s="1" t="str">
        <f>'[2]Project codes'!B70</f>
        <v>Mouse genome-Born to Run project</v>
      </c>
      <c r="E70" s="1" t="str">
        <f>'[2]Project codes'!C70</f>
        <v>Daniel Pomp, UNC</v>
      </c>
      <c r="F70" s="1" t="str">
        <f>'[2]Project codes'!D70</f>
        <v xml:space="preserve">Start Up/ 19020131-0000-1   </v>
      </c>
      <c r="G70" s="1">
        <f>'[2]Sample Types'!A70</f>
        <v>0</v>
      </c>
      <c r="H70" s="1">
        <f>'[2]Sample Types'!B70</f>
        <v>0</v>
      </c>
      <c r="I70" s="1">
        <f>'[2]Sequencing types'!A70</f>
        <v>0</v>
      </c>
      <c r="J70" s="1">
        <f>'[2]Sequencing types'!B70</f>
        <v>0</v>
      </c>
    </row>
    <row r="71" spans="1:10" x14ac:dyDescent="0.2">
      <c r="A71" s="1" t="s">
        <v>140</v>
      </c>
      <c r="B71" s="1" t="s">
        <v>141</v>
      </c>
      <c r="C71" s="1" t="str">
        <f>'[2]Project codes'!A71</f>
        <v>QSTD</v>
      </c>
      <c r="D71" s="1" t="str">
        <f>'[2]Project codes'!B71</f>
        <v xml:space="preserve">Qiacube Standardization </v>
      </c>
      <c r="E71" s="1" t="str">
        <f>'[2]Project codes'!C71</f>
        <v>Weinstock, JGM</v>
      </c>
      <c r="F71" s="1" t="str">
        <f>'[2]Project codes'!D71</f>
        <v xml:space="preserve">Start Up/ 19020131-0000-1   </v>
      </c>
      <c r="G71" s="1">
        <f>'[2]Sample Types'!A71</f>
        <v>0</v>
      </c>
      <c r="H71" s="1">
        <f>'[2]Sample Types'!B71</f>
        <v>0</v>
      </c>
      <c r="I71" s="1">
        <f>'[2]Sequencing types'!A71</f>
        <v>0</v>
      </c>
      <c r="J71" s="1">
        <f>'[2]Sequencing types'!B71</f>
        <v>0</v>
      </c>
    </row>
    <row r="72" spans="1:10" x14ac:dyDescent="0.2">
      <c r="A72" s="1" t="s">
        <v>142</v>
      </c>
      <c r="B72" s="1" t="s">
        <v>143</v>
      </c>
      <c r="C72" s="1" t="str">
        <f>'[2]Project codes'!A72</f>
        <v>RAIN</v>
      </c>
      <c r="D72" s="1" t="str">
        <f>'[2]Project codes'!B72</f>
        <v>RainDance experiments</v>
      </c>
      <c r="E72" s="1" t="str">
        <f>'[2]Project codes'!C72</f>
        <v>Weinstock, JGM</v>
      </c>
      <c r="F72" s="1" t="str">
        <f>'[2]Project codes'!D72</f>
        <v xml:space="preserve">Start Up/ 19020131-0000-1   </v>
      </c>
      <c r="G72" s="1">
        <f>'[2]Sample Types'!A72</f>
        <v>0</v>
      </c>
      <c r="H72" s="1">
        <f>'[2]Sample Types'!B72</f>
        <v>0</v>
      </c>
      <c r="I72" s="1">
        <f>'[2]Sequencing types'!A72</f>
        <v>0</v>
      </c>
      <c r="J72" s="1">
        <f>'[2]Sequencing types'!B72</f>
        <v>0</v>
      </c>
    </row>
    <row r="73" spans="1:10" x14ac:dyDescent="0.2">
      <c r="A73" s="1" t="s">
        <v>144</v>
      </c>
      <c r="B73" s="1" t="s">
        <v>145</v>
      </c>
      <c r="C73" s="1" t="str">
        <f>'[2]Project codes'!A73</f>
        <v>RBEL</v>
      </c>
      <c r="D73" s="1" t="str">
        <f>'[2]Project codes'!B73</f>
        <v>RBEL Nasal Biome</v>
      </c>
      <c r="E73" s="1" t="str">
        <f>'[2]Project codes'!C73</f>
        <v>Leonard Bacharier, Mario Castro-Washington University School of Medicine</v>
      </c>
      <c r="F73" s="1" t="str">
        <f>'[2]Project codes'!D73</f>
        <v>We should Invoice them as per Yanjiao. They will cover the sequencing and analysis cost</v>
      </c>
      <c r="G73" s="1">
        <f>'[2]Sample Types'!A73</f>
        <v>0</v>
      </c>
      <c r="H73" s="1">
        <f>'[2]Sample Types'!B73</f>
        <v>0</v>
      </c>
      <c r="I73" s="1">
        <f>'[2]Sequencing types'!A73</f>
        <v>0</v>
      </c>
      <c r="J73" s="1">
        <f>'[2]Sequencing types'!B73</f>
        <v>0</v>
      </c>
    </row>
    <row r="74" spans="1:10" x14ac:dyDescent="0.2">
      <c r="A74" s="1" t="s">
        <v>146</v>
      </c>
      <c r="B74" s="1" t="s">
        <v>147</v>
      </c>
      <c r="C74" s="1" t="str">
        <f>'[2]Project codes'!A74</f>
        <v>RNQC</v>
      </c>
      <c r="D74" s="1" t="str">
        <f>'[2]Project codes'!B74</f>
        <v>QC for sequencer runs</v>
      </c>
      <c r="E74" s="1" t="str">
        <f>'[2]Project codes'!C74</f>
        <v>Weinstock, JGM</v>
      </c>
      <c r="F74" s="1" t="str">
        <f>'[2]Project codes'!D74</f>
        <v xml:space="preserve">Start Up/ 19020131-0000-1   </v>
      </c>
      <c r="G74" s="1">
        <f>'[2]Sample Types'!A74</f>
        <v>0</v>
      </c>
      <c r="H74" s="1">
        <f>'[2]Sample Types'!B74</f>
        <v>0</v>
      </c>
      <c r="I74" s="1">
        <f>'[2]Sequencing types'!A74</f>
        <v>0</v>
      </c>
      <c r="J74" s="1">
        <f>'[2]Sequencing types'!B74</f>
        <v>0</v>
      </c>
    </row>
    <row r="75" spans="1:10" x14ac:dyDescent="0.2">
      <c r="A75" s="1" t="s">
        <v>148</v>
      </c>
      <c r="B75" s="1" t="s">
        <v>149</v>
      </c>
      <c r="C75" s="1" t="str">
        <f>'[2]Project codes'!A75</f>
        <v>ROSE</v>
      </c>
      <c r="D75" s="1" t="str">
        <f>'[2]Project codes'!B75</f>
        <v>Mouse Colon Cancer Project</v>
      </c>
      <c r="E75" s="1" t="str">
        <f>'[2]Project codes'!C75</f>
        <v>Rosenberg, UCHC</v>
      </c>
      <c r="F75" s="1" t="str">
        <f>'[2]Project codes'!D75</f>
        <v xml:space="preserve">Start Up/ 19020131-0000-1   </v>
      </c>
      <c r="G75" s="1">
        <f>'[2]Sample Types'!A75</f>
        <v>0</v>
      </c>
      <c r="H75" s="1">
        <f>'[2]Sample Types'!B75</f>
        <v>0</v>
      </c>
      <c r="I75" s="1">
        <f>'[2]Sequencing types'!A75</f>
        <v>0</v>
      </c>
      <c r="J75" s="1">
        <f>'[2]Sequencing types'!B75</f>
        <v>0</v>
      </c>
    </row>
    <row r="76" spans="1:10" x14ac:dyDescent="0.2">
      <c r="A76" s="1" t="s">
        <v>150</v>
      </c>
      <c r="B76" s="1" t="s">
        <v>151</v>
      </c>
      <c r="C76" s="1" t="str">
        <f>'[2]Project codes'!A76</f>
        <v>S1P1</v>
      </c>
      <c r="D76" s="1" t="str">
        <f>'[2]Project codes'!B76</f>
        <v>S1P1 gene in KO mice</v>
      </c>
      <c r="E76" s="1" t="str">
        <f>'[2]Project codes'!C76</f>
        <v xml:space="preserve"> Dr. Kamal Khanna, UCHC</v>
      </c>
      <c r="F76" s="1" t="str">
        <f>'[2]Project codes'!D76</f>
        <v xml:space="preserve">Start Up/ 19020131-0000-1   </v>
      </c>
      <c r="G76" s="1">
        <f>'[2]Sample Types'!A76</f>
        <v>0</v>
      </c>
      <c r="H76" s="1">
        <f>'[2]Sample Types'!B76</f>
        <v>0</v>
      </c>
      <c r="I76" s="1">
        <f>'[2]Sequencing types'!A76</f>
        <v>0</v>
      </c>
      <c r="J76" s="1">
        <f>'[2]Sequencing types'!B76</f>
        <v>0</v>
      </c>
    </row>
    <row r="77" spans="1:10" x14ac:dyDescent="0.2">
      <c r="A77" s="1" t="s">
        <v>152</v>
      </c>
      <c r="B77" s="1" t="s">
        <v>153</v>
      </c>
      <c r="C77" s="1" t="str">
        <f>'[2]Project codes'!A77</f>
        <v>SAFA</v>
      </c>
      <c r="D77" s="1" t="str">
        <f>'[2]Project codes'!B77</f>
        <v>The South African Food sensitisation and Food Allergy Study (SAFFA). JAX-RUSH microbiome study</v>
      </c>
      <c r="E77" s="1" t="str">
        <f>'[2]Project codes'!C77</f>
        <v>Drs. Mahboobeh Mahdavinia and Alan Landay, Rush University Medical Center, Chicago</v>
      </c>
      <c r="F77" s="1" t="str">
        <f>'[2]Project codes'!D77</f>
        <v>Have money..Need to set up FUNDS.</v>
      </c>
      <c r="G77" s="1">
        <f>'[2]Sample Types'!A77</f>
        <v>0</v>
      </c>
      <c r="H77" s="1">
        <f>'[2]Sample Types'!B77</f>
        <v>0</v>
      </c>
      <c r="I77" s="1">
        <f>'[2]Sequencing types'!A77</f>
        <v>0</v>
      </c>
      <c r="J77" s="1">
        <f>'[2]Sequencing types'!B77</f>
        <v>0</v>
      </c>
    </row>
    <row r="78" spans="1:10" x14ac:dyDescent="0.2">
      <c r="A78" s="1" t="s">
        <v>154</v>
      </c>
      <c r="B78" s="1" t="s">
        <v>155</v>
      </c>
      <c r="C78" s="1" t="str">
        <f>'[2]Project codes'!A78</f>
        <v>SCAP</v>
      </c>
      <c r="D78" s="1" t="str">
        <f>'[2]Project codes'!B78</f>
        <v>Sickle Cell Anemia project</v>
      </c>
      <c r="E78" s="1" t="str">
        <f>'[2]Project codes'!C78</f>
        <v>Betsy Herlod, Albert Einstein College of Medicine, NY</v>
      </c>
      <c r="F78" s="1" t="str">
        <f>'[2]Project codes'!D78</f>
        <v xml:space="preserve">Start Up/ 19020131-0000-1   </v>
      </c>
      <c r="G78" s="1">
        <f>'[2]Sample Types'!A78</f>
        <v>0</v>
      </c>
      <c r="H78" s="1">
        <f>'[2]Sample Types'!B78</f>
        <v>0</v>
      </c>
      <c r="I78" s="1">
        <f>'[2]Sequencing types'!A78</f>
        <v>0</v>
      </c>
      <c r="J78" s="1">
        <f>'[2]Sequencing types'!B78</f>
        <v>0</v>
      </c>
    </row>
    <row r="79" spans="1:10" x14ac:dyDescent="0.2">
      <c r="A79" s="1" t="s">
        <v>156</v>
      </c>
      <c r="B79" s="1" t="s">
        <v>157</v>
      </c>
      <c r="C79" s="1" t="str">
        <f>'[2]Project codes'!A79</f>
        <v>SCVP</v>
      </c>
      <c r="D79" s="1" t="str">
        <f>'[2]Project codes'!B79</f>
        <v>Small Colony Variant Project</v>
      </c>
      <c r="E79" s="1" t="str">
        <f>'[2]Project codes'!C79</f>
        <v>Lars F Westblade-Cornell; Romney Humphries-UCLA Pathology &amp; Lab Medicine</v>
      </c>
      <c r="F79" s="1" t="str">
        <f>'[2]Project codes'!D79</f>
        <v>?????</v>
      </c>
      <c r="G79" s="1">
        <f>'[2]Sample Types'!A79</f>
        <v>0</v>
      </c>
      <c r="H79" s="1">
        <f>'[2]Sample Types'!B79</f>
        <v>0</v>
      </c>
      <c r="I79" s="1">
        <f>'[2]Sequencing types'!A79</f>
        <v>0</v>
      </c>
      <c r="J79" s="1">
        <f>'[2]Sequencing types'!B79</f>
        <v>0</v>
      </c>
    </row>
    <row r="80" spans="1:10" x14ac:dyDescent="0.2">
      <c r="A80" s="1" t="s">
        <v>158</v>
      </c>
      <c r="B80" s="1" t="s">
        <v>159</v>
      </c>
      <c r="C80" s="1" t="str">
        <f>'[2]Project codes'!A80</f>
        <v>SFIN</v>
      </c>
      <c r="D80" s="1" t="str">
        <f>'[2]Project codes'!B80</f>
        <v>Sonia Flores INHALD study</v>
      </c>
      <c r="E80" s="1" t="str">
        <f>'[2]Project codes'!C80</f>
        <v>Sonia Flores, University of Colorado Anschutz Medical Campus, Aurora, CO</v>
      </c>
      <c r="F80" s="1" t="str">
        <f>'[2]Project codes'!D80</f>
        <v>310073-0717.7127100</v>
      </c>
      <c r="G80" s="1">
        <f>'[2]Sample Types'!A80</f>
        <v>0</v>
      </c>
      <c r="H80" s="1">
        <f>'[2]Sample Types'!B80</f>
        <v>0</v>
      </c>
      <c r="I80" s="1">
        <f>'[2]Sequencing types'!A80</f>
        <v>0</v>
      </c>
      <c r="J80" s="1">
        <f>'[2]Sequencing types'!B80</f>
        <v>0</v>
      </c>
    </row>
    <row r="81" spans="1:10" x14ac:dyDescent="0.2">
      <c r="A81" s="1" t="s">
        <v>160</v>
      </c>
      <c r="B81" s="1" t="s">
        <v>161</v>
      </c>
      <c r="C81" s="1" t="str">
        <f>'[2]Project codes'!A81</f>
        <v>SHRE</v>
      </c>
      <c r="D81" s="1" t="str">
        <f>'[2]Project codes'!B81</f>
        <v>Shoreline Biome LLC</v>
      </c>
      <c r="E81" s="1" t="str">
        <f>'[2]Project codes'!C81</f>
        <v>Weinstock, JGM</v>
      </c>
      <c r="F81" s="1" t="str">
        <f>'[2]Project codes'!D81</f>
        <v>270260-0717. 7157100 (Effective date: 7/7/2016 – 7/6/2017)</v>
      </c>
      <c r="G81" s="1">
        <f>'[2]Sample Types'!A81</f>
        <v>0</v>
      </c>
      <c r="H81" s="1">
        <f>'[2]Sample Types'!B81</f>
        <v>0</v>
      </c>
      <c r="I81" s="1">
        <f>'[2]Sequencing types'!A81</f>
        <v>0</v>
      </c>
      <c r="J81" s="1">
        <f>'[2]Sequencing types'!B81</f>
        <v>0</v>
      </c>
    </row>
    <row r="82" spans="1:10" x14ac:dyDescent="0.2">
      <c r="A82" s="1" t="s">
        <v>162</v>
      </c>
      <c r="B82" s="1" t="s">
        <v>163</v>
      </c>
      <c r="C82" s="1" t="str">
        <f>'[2]Project codes'!A82</f>
        <v>SINS</v>
      </c>
      <c r="D82" s="1" t="str">
        <f>'[2]Project codes'!B82</f>
        <v>Nasal Airway and Sinus Asthma Lung Studies</v>
      </c>
      <c r="E82" s="1" t="str">
        <f>'[2]Project codes'!C82</f>
        <v>Dr. Eugene Chang, Univ. of Arizona</v>
      </c>
      <c r="F82" s="1" t="str">
        <f>'[2]Project codes'!D82</f>
        <v xml:space="preserve">Start Up/ 19020131-0000-1   </v>
      </c>
      <c r="G82" s="1">
        <f>'[2]Sample Types'!A82</f>
        <v>0</v>
      </c>
      <c r="H82" s="1">
        <f>'[2]Sample Types'!B82</f>
        <v>0</v>
      </c>
      <c r="I82" s="1">
        <f>'[2]Sequencing types'!A82</f>
        <v>0</v>
      </c>
      <c r="J82" s="1">
        <f>'[2]Sequencing types'!B82</f>
        <v>0</v>
      </c>
    </row>
    <row r="83" spans="1:10" x14ac:dyDescent="0.2">
      <c r="A83" s="1" t="s">
        <v>164</v>
      </c>
      <c r="B83" s="1" t="s">
        <v>165</v>
      </c>
      <c r="C83" s="1" t="str">
        <f>'[2]Project codes'!A83</f>
        <v>STIC</v>
      </c>
      <c r="D83" s="1" t="str">
        <f>'[2]Project codes'!B83</f>
        <v>Microbiome in STICS (STep up yellow zone Inhaled CorticosteroidS to prevent exacerbations) mechanistic study</v>
      </c>
      <c r="E83" s="1" t="str">
        <f>'[2]Project codes'!C83</f>
        <v>Avraham Beigelman,Washington University School of Medicine.</v>
      </c>
      <c r="F83" s="1" t="str">
        <f>'[2]Project codes'!D83</f>
        <v>310108-0617.7127100</v>
      </c>
      <c r="G83" s="1">
        <f>'[2]Sample Types'!A83</f>
        <v>0</v>
      </c>
      <c r="H83" s="1">
        <f>'[2]Sample Types'!B83</f>
        <v>0</v>
      </c>
      <c r="I83" s="1">
        <f>'[2]Sequencing types'!A83</f>
        <v>0</v>
      </c>
      <c r="J83" s="1">
        <f>'[2]Sequencing types'!B83</f>
        <v>0</v>
      </c>
    </row>
    <row r="84" spans="1:10" x14ac:dyDescent="0.2">
      <c r="A84" s="1" t="s">
        <v>166</v>
      </c>
      <c r="B84" s="1" t="s">
        <v>167</v>
      </c>
      <c r="C84" s="1" t="str">
        <f>'[2]Project codes'!A84</f>
        <v>SQID</v>
      </c>
      <c r="D84" s="1" t="str">
        <f>'[2]Project codes'!B84</f>
        <v>Spencer Squid sample project</v>
      </c>
      <c r="E84" s="1" t="str">
        <f>'[2]Project codes'!C84</f>
        <v>Nyholm Spencer, UCHC</v>
      </c>
      <c r="F84" s="1" t="str">
        <f>'[2]Project codes'!D84</f>
        <v xml:space="preserve">Start Up/ 19020131-0000-1   </v>
      </c>
      <c r="G84" s="1">
        <f>'[2]Sample Types'!A84</f>
        <v>0</v>
      </c>
      <c r="H84" s="1">
        <f>'[2]Sample Types'!B84</f>
        <v>0</v>
      </c>
      <c r="I84" s="1">
        <f>'[2]Sequencing types'!A84</f>
        <v>0</v>
      </c>
      <c r="J84" s="1">
        <f>'[2]Sequencing types'!B84</f>
        <v>0</v>
      </c>
    </row>
    <row r="85" spans="1:10" x14ac:dyDescent="0.2">
      <c r="A85" s="1" t="s">
        <v>168</v>
      </c>
      <c r="B85" s="1" t="s">
        <v>169</v>
      </c>
      <c r="C85" s="1" t="str">
        <f>'[2]Project codes'!A85</f>
        <v>SUNK</v>
      </c>
      <c r="D85" s="1" t="str">
        <f>'[2]Project codes'!B85</f>
        <v>Sonia Flores Unknown Study</v>
      </c>
      <c r="E85" s="1" t="str">
        <f>'[2]Project codes'!C85</f>
        <v>Sonia Flores, University of Colorado Anschutz Medical Campus, Aurora, CO</v>
      </c>
      <c r="F85" s="1" t="str">
        <f>'[2]Project codes'!D85</f>
        <v>NA - Received data from collaborators</v>
      </c>
      <c r="G85" s="1">
        <f>'[2]Sample Types'!A85</f>
        <v>0</v>
      </c>
      <c r="H85" s="1">
        <f>'[2]Sample Types'!B85</f>
        <v>0</v>
      </c>
      <c r="I85" s="1">
        <f>'[2]Sequencing types'!A85</f>
        <v>0</v>
      </c>
      <c r="J85" s="1">
        <f>'[2]Sequencing types'!B85</f>
        <v>0</v>
      </c>
    </row>
    <row r="86" spans="1:10" x14ac:dyDescent="0.2">
      <c r="A86" s="1" t="s">
        <v>170</v>
      </c>
      <c r="B86" s="1" t="s">
        <v>171</v>
      </c>
      <c r="C86" s="1" t="str">
        <f>'[2]Project codes'!A86</f>
        <v>TTPA</v>
      </c>
      <c r="D86" s="1" t="str">
        <f>'[2]Project codes'!B86</f>
        <v xml:space="preserve">Propioibacterium acne samples </v>
      </c>
      <c r="E86" s="1" t="str">
        <f>'[2]Project codes'!C86</f>
        <v>Traci Testerman, USC</v>
      </c>
      <c r="F86" s="1" t="str">
        <f>'[2]Project codes'!D86</f>
        <v xml:space="preserve">Start Up/ 19020131-0000-1   </v>
      </c>
      <c r="G86" s="1">
        <f>'[2]Sample Types'!A86</f>
        <v>0</v>
      </c>
      <c r="H86" s="1">
        <f>'[2]Sample Types'!B86</f>
        <v>0</v>
      </c>
      <c r="I86" s="1">
        <f>'[2]Sequencing types'!A86</f>
        <v>0</v>
      </c>
      <c r="J86" s="1">
        <f>'[2]Sequencing types'!B86</f>
        <v>0</v>
      </c>
    </row>
    <row r="87" spans="1:10" x14ac:dyDescent="0.2">
      <c r="A87" s="1" t="s">
        <v>172</v>
      </c>
      <c r="B87" s="1" t="s">
        <v>173</v>
      </c>
      <c r="C87" s="1" t="str">
        <f>'[2]Project codes'!A87</f>
        <v>VDAR</v>
      </c>
      <c r="D87" s="1" t="str">
        <f>'[2]Project codes'!B87</f>
        <v>VITAMIN D ANTENATAL ASTHMA REDUCTION TRIAL (VDAART)</v>
      </c>
      <c r="E87" s="1" t="str">
        <f>'[2]Project codes'!C87</f>
        <v>Weiss, Channing Lab</v>
      </c>
      <c r="F87" s="1" t="str">
        <f>'[2]Project codes'!D87</f>
        <v>NIAID</v>
      </c>
      <c r="G87" s="1">
        <f>'[2]Sample Types'!A87</f>
        <v>0</v>
      </c>
      <c r="H87" s="1">
        <f>'[2]Sample Types'!B87</f>
        <v>0</v>
      </c>
      <c r="I87" s="1">
        <f>'[2]Sequencing types'!A87</f>
        <v>0</v>
      </c>
      <c r="J87" s="1">
        <f>'[2]Sequencing types'!B87</f>
        <v>0</v>
      </c>
    </row>
    <row r="88" spans="1:10" x14ac:dyDescent="0.2">
      <c r="A88" s="1" t="s">
        <v>174</v>
      </c>
      <c r="B88" s="1" t="s">
        <v>175</v>
      </c>
      <c r="C88" s="1" t="str">
        <f>'[2]Project codes'!A88</f>
        <v>VERV</v>
      </c>
      <c r="D88" s="1" t="str">
        <f>'[2]Project codes'!B88</f>
        <v>Gut Microbiome Vervets Project</v>
      </c>
      <c r="E88" s="1" t="str">
        <f>'[2]Project codes'!C88</f>
        <v>Nelson Freimer, UCLA</v>
      </c>
      <c r="F88" s="1" t="str">
        <f>'[2]Project codes'!D88</f>
        <v xml:space="preserve">Start Up/ 19020131-0000-1   </v>
      </c>
      <c r="G88" s="1">
        <f>'[2]Sample Types'!A88</f>
        <v>0</v>
      </c>
      <c r="H88" s="1">
        <f>'[2]Sample Types'!B88</f>
        <v>0</v>
      </c>
      <c r="I88" s="1">
        <f>'[2]Sequencing types'!A88</f>
        <v>0</v>
      </c>
      <c r="J88" s="1">
        <f>'[2]Sequencing types'!B88</f>
        <v>0</v>
      </c>
    </row>
    <row r="89" spans="1:10" x14ac:dyDescent="0.2">
      <c r="A89" s="1" t="s">
        <v>176</v>
      </c>
      <c r="B89" s="1" t="s">
        <v>177</v>
      </c>
      <c r="C89" s="1" t="str">
        <f>'[2]Project codes'!A89</f>
        <v>VIRO</v>
      </c>
      <c r="D89" s="1" t="str">
        <f>'[2]Project codes'!B89</f>
        <v>Virome investigation of other projects.</v>
      </c>
      <c r="E89" s="1" t="str">
        <f>'[2]Project codes'!C89</f>
        <v>Weinstock, JGM</v>
      </c>
      <c r="F89" s="1" t="str">
        <f>'[2]Project codes'!D89</f>
        <v xml:space="preserve">Start Up/ 19020131-0000-1   </v>
      </c>
      <c r="G89" s="1">
        <f>'[2]Sample Types'!A89</f>
        <v>0</v>
      </c>
      <c r="H89" s="1">
        <f>'[2]Sample Types'!B89</f>
        <v>0</v>
      </c>
      <c r="I89" s="1">
        <f>'[2]Sequencing types'!A89</f>
        <v>0</v>
      </c>
      <c r="J89" s="1">
        <f>'[2]Sequencing types'!B89</f>
        <v>0</v>
      </c>
    </row>
    <row r="90" spans="1:10" x14ac:dyDescent="0.2">
      <c r="A90" s="1" t="s">
        <v>178</v>
      </c>
      <c r="B90" s="1" t="s">
        <v>179</v>
      </c>
      <c r="C90" s="1" t="str">
        <f>'[2]Project codes'!A90</f>
        <v>WLPT</v>
      </c>
      <c r="D90" s="1" t="str">
        <f>'[2]Project codes'!B90</f>
        <v>Weinstock Lab Protocol Tests; technical; controls, etc (formerly WLAB)</v>
      </c>
      <c r="E90" s="1" t="str">
        <f>'[2]Project codes'!C90</f>
        <v>Weinstock, JGM</v>
      </c>
      <c r="F90" s="1" t="str">
        <f>'[2]Project codes'!D90</f>
        <v xml:space="preserve">Start Up/ 19020131-0000-1   </v>
      </c>
      <c r="G90" s="1">
        <f>'[2]Sample Types'!A90</f>
        <v>0</v>
      </c>
      <c r="H90" s="1">
        <f>'[2]Sample Types'!B90</f>
        <v>0</v>
      </c>
      <c r="I90" s="1">
        <f>'[2]Sequencing types'!A90</f>
        <v>0</v>
      </c>
      <c r="J90" s="1">
        <f>'[2]Sequencing types'!B90</f>
        <v>0</v>
      </c>
    </row>
    <row r="91" spans="1:10" x14ac:dyDescent="0.2">
      <c r="A91" s="1" t="s">
        <v>180</v>
      </c>
      <c r="B91" s="1" t="s">
        <v>181</v>
      </c>
      <c r="C91" s="1">
        <f>'[2]Project codes'!A91</f>
        <v>0</v>
      </c>
      <c r="D91" s="1">
        <f>'[2]Project codes'!B91</f>
        <v>0</v>
      </c>
      <c r="E91" s="1">
        <f>'[2]Project codes'!C91</f>
        <v>0</v>
      </c>
      <c r="F91" s="1">
        <f>'[2]Project codes'!D91</f>
        <v>0</v>
      </c>
      <c r="G91" s="1">
        <f>'[2]Sample Types'!A91</f>
        <v>0</v>
      </c>
      <c r="H91" s="1">
        <f>'[2]Sample Types'!B91</f>
        <v>0</v>
      </c>
      <c r="I91" s="1">
        <f>'[2]Sequencing types'!A91</f>
        <v>0</v>
      </c>
      <c r="J91" s="1">
        <f>'[2]Sequencing types'!B91</f>
        <v>0</v>
      </c>
    </row>
    <row r="92" spans="1:10" x14ac:dyDescent="0.2">
      <c r="A92" s="1" t="s">
        <v>182</v>
      </c>
      <c r="B92" s="1" t="s">
        <v>183</v>
      </c>
      <c r="C92" s="1">
        <f>'[2]Project codes'!A92</f>
        <v>0</v>
      </c>
      <c r="D92" s="1">
        <f>'[2]Project codes'!B92</f>
        <v>0</v>
      </c>
      <c r="E92" s="1">
        <f>'[2]Project codes'!C92</f>
        <v>0</v>
      </c>
      <c r="F92" s="1">
        <f>'[2]Project codes'!D92</f>
        <v>0</v>
      </c>
      <c r="G92" s="1">
        <f>'[2]Sample Types'!A92</f>
        <v>0</v>
      </c>
      <c r="H92" s="1">
        <f>'[2]Sample Types'!B92</f>
        <v>0</v>
      </c>
      <c r="I92" s="1">
        <f>'[2]Sequencing types'!A92</f>
        <v>0</v>
      </c>
      <c r="J92" s="1">
        <f>'[2]Sequencing types'!B92</f>
        <v>0</v>
      </c>
    </row>
    <row r="93" spans="1:10" x14ac:dyDescent="0.2">
      <c r="A93" s="1" t="s">
        <v>184</v>
      </c>
      <c r="B93" s="1" t="s">
        <v>185</v>
      </c>
      <c r="C93" s="1">
        <f>'[2]Project codes'!A93</f>
        <v>0</v>
      </c>
      <c r="D93" s="1">
        <f>'[2]Project codes'!B93</f>
        <v>0</v>
      </c>
      <c r="E93" s="1">
        <f>'[2]Project codes'!C93</f>
        <v>0</v>
      </c>
      <c r="F93" s="1">
        <f>'[2]Project codes'!D93</f>
        <v>0</v>
      </c>
      <c r="G93" s="1">
        <f>'[2]Sample Types'!A93</f>
        <v>0</v>
      </c>
      <c r="H93" s="1">
        <f>'[2]Sample Types'!B93</f>
        <v>0</v>
      </c>
      <c r="I93" s="1">
        <f>'[2]Sequencing types'!A93</f>
        <v>0</v>
      </c>
      <c r="J93" s="1">
        <f>'[2]Sequencing types'!B93</f>
        <v>0</v>
      </c>
    </row>
    <row r="94" spans="1:10" x14ac:dyDescent="0.2">
      <c r="A94" s="1" t="s">
        <v>186</v>
      </c>
      <c r="B94" s="1" t="s">
        <v>187</v>
      </c>
      <c r="C94" s="1">
        <f>'[2]Project codes'!A94</f>
        <v>0</v>
      </c>
      <c r="D94" s="1">
        <f>'[2]Project codes'!B94</f>
        <v>0</v>
      </c>
      <c r="E94" s="1">
        <f>'[2]Project codes'!C94</f>
        <v>0</v>
      </c>
      <c r="F94" s="1">
        <f>'[2]Project codes'!D94</f>
        <v>0</v>
      </c>
      <c r="G94" s="1">
        <f>'[2]Sample Types'!A94</f>
        <v>0</v>
      </c>
      <c r="H94" s="1">
        <f>'[2]Sample Types'!B94</f>
        <v>0</v>
      </c>
      <c r="I94" s="1">
        <f>'[2]Sequencing types'!A94</f>
        <v>0</v>
      </c>
      <c r="J94" s="1">
        <f>'[2]Sequencing types'!B94</f>
        <v>0</v>
      </c>
    </row>
    <row r="95" spans="1:10" x14ac:dyDescent="0.2">
      <c r="A95" s="1" t="s">
        <v>188</v>
      </c>
      <c r="B95" s="1" t="s">
        <v>189</v>
      </c>
      <c r="C95" s="1">
        <f>'[2]Project codes'!A95</f>
        <v>0</v>
      </c>
      <c r="D95" s="1">
        <f>'[2]Project codes'!B95</f>
        <v>0</v>
      </c>
      <c r="E95" s="1">
        <f>'[2]Project codes'!C95</f>
        <v>0</v>
      </c>
      <c r="F95" s="1">
        <f>'[2]Project codes'!D95</f>
        <v>0</v>
      </c>
      <c r="G95" s="1">
        <f>'[2]Sample Types'!A95</f>
        <v>0</v>
      </c>
      <c r="H95" s="1">
        <f>'[2]Sample Types'!B95</f>
        <v>0</v>
      </c>
      <c r="I95" s="1">
        <f>'[2]Sequencing types'!A95</f>
        <v>0</v>
      </c>
      <c r="J95" s="1">
        <f>'[2]Sequencing types'!B95</f>
        <v>0</v>
      </c>
    </row>
    <row r="96" spans="1:10" x14ac:dyDescent="0.2">
      <c r="A96" s="1" t="s">
        <v>190</v>
      </c>
      <c r="B96" s="1" t="s">
        <v>191</v>
      </c>
      <c r="C96" s="1">
        <f>'[2]Project codes'!A96</f>
        <v>0</v>
      </c>
      <c r="D96" s="1">
        <f>'[2]Project codes'!B96</f>
        <v>0</v>
      </c>
      <c r="E96" s="1">
        <f>'[2]Project codes'!C96</f>
        <v>0</v>
      </c>
      <c r="F96" s="1">
        <f>'[2]Project codes'!D96</f>
        <v>0</v>
      </c>
      <c r="G96" s="1">
        <f>'[2]Sample Types'!A96</f>
        <v>0</v>
      </c>
      <c r="H96" s="1">
        <f>'[2]Sample Types'!B96</f>
        <v>0</v>
      </c>
      <c r="I96" s="1">
        <f>'[2]Sequencing types'!A96</f>
        <v>0</v>
      </c>
      <c r="J96" s="1">
        <f>'[2]Sequencing types'!B96</f>
        <v>0</v>
      </c>
    </row>
    <row r="97" spans="1:10" x14ac:dyDescent="0.2">
      <c r="A97" s="1" t="s">
        <v>192</v>
      </c>
      <c r="B97" s="1" t="s">
        <v>193</v>
      </c>
      <c r="C97" s="1">
        <f>'[2]Project codes'!A97</f>
        <v>0</v>
      </c>
      <c r="D97" s="1">
        <f>'[2]Project codes'!B97</f>
        <v>0</v>
      </c>
      <c r="E97" s="1">
        <f>'[2]Project codes'!C97</f>
        <v>0</v>
      </c>
      <c r="F97" s="1">
        <f>'[2]Project codes'!D97</f>
        <v>0</v>
      </c>
      <c r="G97" s="1">
        <f>'[2]Sample Types'!A97</f>
        <v>0</v>
      </c>
      <c r="H97" s="1">
        <f>'[2]Sample Types'!B97</f>
        <v>0</v>
      </c>
      <c r="I97" s="1">
        <f>'[2]Sequencing types'!A97</f>
        <v>0</v>
      </c>
      <c r="J97" s="1">
        <f>'[2]Sequencing types'!B97</f>
        <v>0</v>
      </c>
    </row>
    <row r="98" spans="1:10" x14ac:dyDescent="0.2">
      <c r="C98" s="1">
        <f>'[2]Project codes'!A98</f>
        <v>0</v>
      </c>
      <c r="D98" s="1">
        <f>'[2]Project codes'!B98</f>
        <v>0</v>
      </c>
      <c r="E98" s="1">
        <f>'[2]Project codes'!C98</f>
        <v>0</v>
      </c>
      <c r="F98" s="1">
        <f>'[2]Project codes'!D98</f>
        <v>0</v>
      </c>
      <c r="G98" s="1">
        <f>'[2]Sample Types'!A98</f>
        <v>0</v>
      </c>
      <c r="H98" s="1">
        <f>'[2]Sample Types'!B98</f>
        <v>0</v>
      </c>
      <c r="I98" s="1">
        <f>'[2]Sequencing types'!A98</f>
        <v>0</v>
      </c>
      <c r="J98" s="1">
        <f>'[2]Sequencing types'!B98</f>
        <v>0</v>
      </c>
    </row>
    <row r="99" spans="1:10" x14ac:dyDescent="0.2">
      <c r="C99" s="1">
        <f>'[2]Project codes'!A99</f>
        <v>0</v>
      </c>
      <c r="D99" s="1">
        <f>'[2]Project codes'!B99</f>
        <v>0</v>
      </c>
      <c r="E99" s="1">
        <f>'[2]Project codes'!C99</f>
        <v>0</v>
      </c>
      <c r="F99" s="1">
        <f>'[2]Project codes'!D99</f>
        <v>0</v>
      </c>
      <c r="G99" s="1">
        <f>'[2]Sample Types'!A99</f>
        <v>0</v>
      </c>
      <c r="H99" s="1">
        <f>'[2]Sample Types'!B99</f>
        <v>0</v>
      </c>
      <c r="I99" s="1">
        <f>'[2]Sequencing types'!A99</f>
        <v>0</v>
      </c>
      <c r="J99" s="1">
        <f>'[2]Sequencing types'!B99</f>
        <v>0</v>
      </c>
    </row>
    <row r="100" spans="1:10" x14ac:dyDescent="0.2">
      <c r="C100" s="1">
        <f>'[2]Project codes'!A100</f>
        <v>0</v>
      </c>
      <c r="D100" s="1">
        <f>'[2]Project codes'!B100</f>
        <v>0</v>
      </c>
      <c r="E100" s="1">
        <f>'[2]Project codes'!C100</f>
        <v>0</v>
      </c>
      <c r="F100" s="1">
        <f>'[2]Project codes'!D100</f>
        <v>0</v>
      </c>
      <c r="G100" s="1">
        <f>'[2]Sample Types'!A100</f>
        <v>0</v>
      </c>
      <c r="H100" s="1">
        <f>'[2]Sample Types'!B100</f>
        <v>0</v>
      </c>
      <c r="I100" s="1">
        <f>'[2]Sequencing types'!A100</f>
        <v>0</v>
      </c>
      <c r="J100" s="1">
        <f>'[2]Sequencing types'!B100</f>
        <v>0</v>
      </c>
    </row>
    <row r="101" spans="1:10" x14ac:dyDescent="0.2">
      <c r="C101" s="1">
        <f>'[2]Project codes'!A101</f>
        <v>0</v>
      </c>
      <c r="D101" s="1">
        <f>'[2]Project codes'!B101</f>
        <v>0</v>
      </c>
      <c r="E101" s="1">
        <f>'[2]Project codes'!C101</f>
        <v>0</v>
      </c>
      <c r="F101" s="1">
        <f>'[2]Project codes'!D101</f>
        <v>0</v>
      </c>
      <c r="G101" s="1">
        <f>'[2]Sample Types'!A101</f>
        <v>0</v>
      </c>
      <c r="H101" s="1">
        <f>'[2]Sample Types'!B101</f>
        <v>0</v>
      </c>
      <c r="I101" s="1">
        <f>'[2]Sequencing types'!A101</f>
        <v>0</v>
      </c>
      <c r="J101" s="1">
        <f>'[2]Sequencing types'!B101</f>
        <v>0</v>
      </c>
    </row>
    <row r="102" spans="1:10" x14ac:dyDescent="0.2">
      <c r="C102" s="1">
        <f>'[2]Project codes'!A102</f>
        <v>0</v>
      </c>
      <c r="D102" s="1">
        <f>'[2]Project codes'!B102</f>
        <v>0</v>
      </c>
      <c r="E102" s="1">
        <f>'[2]Project codes'!C102</f>
        <v>0</v>
      </c>
      <c r="F102" s="1">
        <f>'[2]Project codes'!D102</f>
        <v>0</v>
      </c>
      <c r="G102" s="1">
        <f>'[2]Sample Types'!A102</f>
        <v>0</v>
      </c>
      <c r="H102" s="1">
        <f>'[2]Sample Types'!B102</f>
        <v>0</v>
      </c>
      <c r="I102" s="1">
        <f>'[2]Sequencing types'!A102</f>
        <v>0</v>
      </c>
      <c r="J102" s="1">
        <f>'[2]Sequencing types'!B102</f>
        <v>0</v>
      </c>
    </row>
    <row r="103" spans="1:10" x14ac:dyDescent="0.2">
      <c r="C103" s="1">
        <f>'[2]Project codes'!A103</f>
        <v>0</v>
      </c>
      <c r="D103" s="1">
        <f>'[2]Project codes'!B103</f>
        <v>0</v>
      </c>
      <c r="E103" s="1">
        <f>'[2]Project codes'!C103</f>
        <v>0</v>
      </c>
      <c r="F103" s="1">
        <f>'[2]Project codes'!D103</f>
        <v>0</v>
      </c>
      <c r="G103" s="1">
        <f>'[2]Sample Types'!A103</f>
        <v>0</v>
      </c>
      <c r="H103" s="1">
        <f>'[2]Sample Types'!B103</f>
        <v>0</v>
      </c>
      <c r="I103" s="1">
        <f>'[2]Sequencing types'!A103</f>
        <v>0</v>
      </c>
      <c r="J103" s="1">
        <f>'[2]Sequencing types'!B103</f>
        <v>0</v>
      </c>
    </row>
    <row r="104" spans="1:10" x14ac:dyDescent="0.2">
      <c r="C104" s="1">
        <f>'[2]Project codes'!A104</f>
        <v>0</v>
      </c>
      <c r="D104" s="1">
        <f>'[2]Project codes'!B104</f>
        <v>0</v>
      </c>
      <c r="E104" s="1">
        <f>'[2]Project codes'!C104</f>
        <v>0</v>
      </c>
      <c r="F104" s="1">
        <f>'[2]Project codes'!D104</f>
        <v>0</v>
      </c>
      <c r="G104" s="1">
        <f>'[2]Sample Types'!A104</f>
        <v>0</v>
      </c>
      <c r="H104" s="1">
        <f>'[2]Sample Types'!B104</f>
        <v>0</v>
      </c>
      <c r="I104" s="1">
        <f>'[2]Sequencing types'!A104</f>
        <v>0</v>
      </c>
      <c r="J104" s="1">
        <f>'[2]Sequencing types'!B104</f>
        <v>0</v>
      </c>
    </row>
    <row r="105" spans="1:10" x14ac:dyDescent="0.2">
      <c r="C105" s="1">
        <f>'[2]Project codes'!A105</f>
        <v>0</v>
      </c>
      <c r="D105" s="1">
        <f>'[2]Project codes'!B105</f>
        <v>0</v>
      </c>
      <c r="E105" s="1">
        <f>'[2]Project codes'!C105</f>
        <v>0</v>
      </c>
      <c r="F105" s="1">
        <f>'[2]Project codes'!D105</f>
        <v>0</v>
      </c>
      <c r="G105" s="1">
        <f>'[2]Sample Types'!A105</f>
        <v>0</v>
      </c>
      <c r="H105" s="1">
        <f>'[2]Sample Types'!B105</f>
        <v>0</v>
      </c>
      <c r="I105" s="1">
        <f>'[2]Sequencing types'!A105</f>
        <v>0</v>
      </c>
      <c r="J105" s="1">
        <f>'[2]Sequencing types'!B105</f>
        <v>0</v>
      </c>
    </row>
    <row r="106" spans="1:10" x14ac:dyDescent="0.2">
      <c r="C106" s="1">
        <f>'[2]Project codes'!A106</f>
        <v>0</v>
      </c>
      <c r="D106" s="1">
        <f>'[2]Project codes'!B106</f>
        <v>0</v>
      </c>
      <c r="E106" s="1">
        <f>'[2]Project codes'!C106</f>
        <v>0</v>
      </c>
      <c r="F106" s="1">
        <f>'[2]Project codes'!D106</f>
        <v>0</v>
      </c>
      <c r="G106" s="1">
        <f>'[2]Sample Types'!A106</f>
        <v>0</v>
      </c>
      <c r="H106" s="1">
        <f>'[2]Sample Types'!B106</f>
        <v>0</v>
      </c>
      <c r="I106" s="1">
        <f>'[2]Sequencing types'!A106</f>
        <v>0</v>
      </c>
      <c r="J106" s="1">
        <f>'[2]Sequencing types'!B106</f>
        <v>0</v>
      </c>
    </row>
    <row r="107" spans="1:10" x14ac:dyDescent="0.2">
      <c r="C107" s="1">
        <f>'[2]Project codes'!A107</f>
        <v>0</v>
      </c>
      <c r="D107" s="1">
        <f>'[2]Project codes'!B107</f>
        <v>0</v>
      </c>
      <c r="E107" s="1">
        <f>'[2]Project codes'!C107</f>
        <v>0</v>
      </c>
      <c r="F107" s="1">
        <f>'[2]Project codes'!D107</f>
        <v>0</v>
      </c>
      <c r="G107" s="1">
        <f>'[2]Sample Types'!A107</f>
        <v>0</v>
      </c>
      <c r="H107" s="1">
        <f>'[2]Sample Types'!B107</f>
        <v>0</v>
      </c>
      <c r="I107" s="1">
        <f>'[2]Sequencing types'!A107</f>
        <v>0</v>
      </c>
      <c r="J107" s="1">
        <f>'[2]Sequencing types'!B107</f>
        <v>0</v>
      </c>
    </row>
    <row r="108" spans="1:10" x14ac:dyDescent="0.2">
      <c r="C108" s="1">
        <f>'[2]Project codes'!A108</f>
        <v>0</v>
      </c>
      <c r="D108" s="1">
        <f>'[2]Project codes'!B108</f>
        <v>0</v>
      </c>
      <c r="E108" s="1">
        <f>'[2]Project codes'!C108</f>
        <v>0</v>
      </c>
      <c r="F108" s="1">
        <f>'[2]Project codes'!D108</f>
        <v>0</v>
      </c>
      <c r="G108" s="1">
        <f>'[2]Sample Types'!A108</f>
        <v>0</v>
      </c>
      <c r="H108" s="1">
        <f>'[2]Sample Types'!B108</f>
        <v>0</v>
      </c>
      <c r="I108" s="1">
        <f>'[2]Sequencing types'!A108</f>
        <v>0</v>
      </c>
      <c r="J108" s="1">
        <f>'[2]Sequencing types'!B108</f>
        <v>0</v>
      </c>
    </row>
    <row r="109" spans="1:10" x14ac:dyDescent="0.2">
      <c r="C109" s="1">
        <f>'[2]Project codes'!A109</f>
        <v>0</v>
      </c>
      <c r="D109" s="1">
        <f>'[2]Project codes'!B109</f>
        <v>0</v>
      </c>
      <c r="E109" s="1">
        <f>'[2]Project codes'!C109</f>
        <v>0</v>
      </c>
      <c r="F109" s="1">
        <f>'[2]Project codes'!D109</f>
        <v>0</v>
      </c>
      <c r="G109" s="1">
        <f>'[2]Sample Types'!A109</f>
        <v>0</v>
      </c>
      <c r="H109" s="1">
        <f>'[2]Sample Types'!B109</f>
        <v>0</v>
      </c>
      <c r="I109" s="1">
        <f>'[2]Sequencing types'!A109</f>
        <v>0</v>
      </c>
      <c r="J109" s="1">
        <f>'[2]Sequencing types'!B109</f>
        <v>0</v>
      </c>
    </row>
    <row r="110" spans="1:10" x14ac:dyDescent="0.2">
      <c r="C110" s="1">
        <f>'[2]Project codes'!A110</f>
        <v>0</v>
      </c>
      <c r="D110" s="1">
        <f>'[2]Project codes'!B110</f>
        <v>0</v>
      </c>
      <c r="E110" s="1">
        <f>'[2]Project codes'!C110</f>
        <v>0</v>
      </c>
      <c r="F110" s="1">
        <f>'[2]Project codes'!D110</f>
        <v>0</v>
      </c>
      <c r="G110" s="1">
        <f>'[2]Sample Types'!A110</f>
        <v>0</v>
      </c>
      <c r="H110" s="1">
        <f>'[2]Sample Types'!B110</f>
        <v>0</v>
      </c>
      <c r="I110" s="1">
        <f>'[2]Sequencing types'!A110</f>
        <v>0</v>
      </c>
      <c r="J110" s="1">
        <f>'[2]Sequencing types'!B110</f>
        <v>0</v>
      </c>
    </row>
    <row r="111" spans="1:10" x14ac:dyDescent="0.2">
      <c r="C111" s="1">
        <f>'[2]Project codes'!A111</f>
        <v>0</v>
      </c>
      <c r="D111" s="1">
        <f>'[2]Project codes'!B111</f>
        <v>0</v>
      </c>
      <c r="E111" s="1">
        <f>'[2]Project codes'!C111</f>
        <v>0</v>
      </c>
      <c r="F111" s="1">
        <f>'[2]Project codes'!D111</f>
        <v>0</v>
      </c>
      <c r="G111" s="1">
        <f>'[2]Sample Types'!A111</f>
        <v>0</v>
      </c>
      <c r="H111" s="1">
        <f>'[2]Sample Types'!B111</f>
        <v>0</v>
      </c>
      <c r="I111" s="1">
        <f>'[2]Sequencing types'!A111</f>
        <v>0</v>
      </c>
      <c r="J111" s="1">
        <f>'[2]Sequencing types'!B111</f>
        <v>0</v>
      </c>
    </row>
    <row r="112" spans="1:10" x14ac:dyDescent="0.2">
      <c r="C112" s="1">
        <f>'[2]Project codes'!A112</f>
        <v>0</v>
      </c>
      <c r="D112" s="1">
        <f>'[2]Project codes'!B112</f>
        <v>0</v>
      </c>
      <c r="E112" s="1">
        <f>'[2]Project codes'!C112</f>
        <v>0</v>
      </c>
      <c r="F112" s="1">
        <f>'[2]Project codes'!D112</f>
        <v>0</v>
      </c>
      <c r="G112" s="1">
        <f>'[2]Sample Types'!A112</f>
        <v>0</v>
      </c>
      <c r="H112" s="1">
        <f>'[2]Sample Types'!B112</f>
        <v>0</v>
      </c>
      <c r="I112" s="1">
        <f>'[2]Sequencing types'!A112</f>
        <v>0</v>
      </c>
      <c r="J112" s="1">
        <f>'[2]Sequencing types'!B112</f>
        <v>0</v>
      </c>
    </row>
    <row r="113" spans="3:10" x14ac:dyDescent="0.2">
      <c r="C113" s="1">
        <f>'[2]Project codes'!A113</f>
        <v>0</v>
      </c>
      <c r="D113" s="1">
        <f>'[2]Project codes'!B113</f>
        <v>0</v>
      </c>
      <c r="E113" s="1">
        <f>'[2]Project codes'!C113</f>
        <v>0</v>
      </c>
      <c r="F113" s="1">
        <f>'[2]Project codes'!D113</f>
        <v>0</v>
      </c>
      <c r="G113" s="1">
        <f>'[2]Sample Types'!A113</f>
        <v>0</v>
      </c>
      <c r="H113" s="1">
        <f>'[2]Sample Types'!B113</f>
        <v>0</v>
      </c>
      <c r="I113" s="1">
        <f>'[2]Sequencing types'!A113</f>
        <v>0</v>
      </c>
      <c r="J113" s="1">
        <f>'[2]Sequencing types'!B113</f>
        <v>0</v>
      </c>
    </row>
    <row r="114" spans="3:10" x14ac:dyDescent="0.2">
      <c r="C114" s="1">
        <f>'[2]Project codes'!A114</f>
        <v>0</v>
      </c>
      <c r="D114" s="1">
        <f>'[2]Project codes'!B114</f>
        <v>0</v>
      </c>
      <c r="E114" s="1">
        <f>'[2]Project codes'!C114</f>
        <v>0</v>
      </c>
      <c r="F114" s="1">
        <f>'[2]Project codes'!D114</f>
        <v>0</v>
      </c>
      <c r="G114" s="1">
        <f>'[2]Sample Types'!A114</f>
        <v>0</v>
      </c>
      <c r="H114" s="1">
        <f>'[2]Sample Types'!B114</f>
        <v>0</v>
      </c>
      <c r="I114" s="1">
        <f>'[2]Sequencing types'!A114</f>
        <v>0</v>
      </c>
      <c r="J114" s="1">
        <f>'[2]Sequencing types'!B114</f>
        <v>0</v>
      </c>
    </row>
    <row r="115" spans="3:10" x14ac:dyDescent="0.2">
      <c r="C115" s="1">
        <f>'[2]Project codes'!A115</f>
        <v>0</v>
      </c>
      <c r="D115" s="1">
        <f>'[2]Project codes'!B115</f>
        <v>0</v>
      </c>
      <c r="E115" s="1">
        <f>'[2]Project codes'!C115</f>
        <v>0</v>
      </c>
      <c r="F115" s="1">
        <f>'[2]Project codes'!D115</f>
        <v>0</v>
      </c>
      <c r="G115" s="1">
        <f>'[2]Sample Types'!A115</f>
        <v>0</v>
      </c>
      <c r="H115" s="1">
        <f>'[2]Sample Types'!B115</f>
        <v>0</v>
      </c>
      <c r="I115" s="1">
        <f>'[2]Sequencing types'!A115</f>
        <v>0</v>
      </c>
      <c r="J115" s="1">
        <f>'[2]Sequencing types'!B115</f>
        <v>0</v>
      </c>
    </row>
    <row r="116" spans="3:10" x14ac:dyDescent="0.2">
      <c r="C116" s="1">
        <f>'[2]Project codes'!A116</f>
        <v>0</v>
      </c>
      <c r="D116" s="1">
        <f>'[2]Project codes'!B116</f>
        <v>0</v>
      </c>
      <c r="E116" s="1">
        <f>'[2]Project codes'!C116</f>
        <v>0</v>
      </c>
      <c r="F116" s="1">
        <f>'[2]Project codes'!D116</f>
        <v>0</v>
      </c>
      <c r="G116" s="1">
        <f>'[2]Sample Types'!A116</f>
        <v>0</v>
      </c>
      <c r="H116" s="1">
        <f>'[2]Sample Types'!B116</f>
        <v>0</v>
      </c>
      <c r="I116" s="1">
        <f>'[2]Sequencing types'!A116</f>
        <v>0</v>
      </c>
      <c r="J116" s="1">
        <f>'[2]Sequencing types'!B116</f>
        <v>0</v>
      </c>
    </row>
    <row r="117" spans="3:10" x14ac:dyDescent="0.2">
      <c r="C117" s="1">
        <f>'[2]Project codes'!A117</f>
        <v>0</v>
      </c>
      <c r="D117" s="1">
        <f>'[2]Project codes'!B117</f>
        <v>0</v>
      </c>
      <c r="E117" s="1">
        <f>'[2]Project codes'!C117</f>
        <v>0</v>
      </c>
      <c r="F117" s="1">
        <f>'[2]Project codes'!D117</f>
        <v>0</v>
      </c>
      <c r="G117" s="1">
        <f>'[2]Sample Types'!A117</f>
        <v>0</v>
      </c>
      <c r="H117" s="1">
        <f>'[2]Sample Types'!B117</f>
        <v>0</v>
      </c>
      <c r="I117" s="1">
        <f>'[2]Sequencing types'!A117</f>
        <v>0</v>
      </c>
      <c r="J117" s="1">
        <f>'[2]Sequencing types'!B117</f>
        <v>0</v>
      </c>
    </row>
    <row r="118" spans="3:10" x14ac:dyDescent="0.2">
      <c r="C118" s="1">
        <f>'[2]Project codes'!A118</f>
        <v>0</v>
      </c>
      <c r="D118" s="1">
        <f>'[2]Project codes'!B118</f>
        <v>0</v>
      </c>
      <c r="E118" s="1">
        <f>'[2]Project codes'!C118</f>
        <v>0</v>
      </c>
      <c r="F118" s="1">
        <f>'[2]Project codes'!D118</f>
        <v>0</v>
      </c>
      <c r="G118" s="1">
        <f>'[2]Sample Types'!A118</f>
        <v>0</v>
      </c>
      <c r="H118" s="1">
        <f>'[2]Sample Types'!B118</f>
        <v>0</v>
      </c>
      <c r="I118" s="1">
        <f>'[2]Sequencing types'!A118</f>
        <v>0</v>
      </c>
      <c r="J118" s="1">
        <f>'[2]Sequencing types'!B118</f>
        <v>0</v>
      </c>
    </row>
    <row r="119" spans="3:10" x14ac:dyDescent="0.2">
      <c r="C119" s="1">
        <f>'[2]Project codes'!A119</f>
        <v>0</v>
      </c>
      <c r="D119" s="1">
        <f>'[2]Project codes'!B119</f>
        <v>0</v>
      </c>
      <c r="E119" s="1">
        <f>'[2]Project codes'!C119</f>
        <v>0</v>
      </c>
      <c r="F119" s="1">
        <f>'[2]Project codes'!D119</f>
        <v>0</v>
      </c>
      <c r="G119" s="1">
        <f>'[2]Sample Types'!A119</f>
        <v>0</v>
      </c>
      <c r="H119" s="1">
        <f>'[2]Sample Types'!B119</f>
        <v>0</v>
      </c>
      <c r="I119" s="1">
        <f>'[2]Sequencing types'!A119</f>
        <v>0</v>
      </c>
      <c r="J119" s="1">
        <f>'[2]Sequencing types'!B119</f>
        <v>0</v>
      </c>
    </row>
    <row r="120" spans="3:10" x14ac:dyDescent="0.2">
      <c r="C120" s="1">
        <f>'[2]Project codes'!A120</f>
        <v>0</v>
      </c>
      <c r="D120" s="1">
        <f>'[2]Project codes'!B120</f>
        <v>0</v>
      </c>
      <c r="E120" s="1">
        <f>'[2]Project codes'!C120</f>
        <v>0</v>
      </c>
      <c r="F120" s="1">
        <f>'[2]Project codes'!D120</f>
        <v>0</v>
      </c>
      <c r="G120" s="1">
        <f>'[2]Sample Types'!A120</f>
        <v>0</v>
      </c>
      <c r="H120" s="1">
        <f>'[2]Sample Types'!B120</f>
        <v>0</v>
      </c>
      <c r="I120" s="1">
        <f>'[2]Sequencing types'!A120</f>
        <v>0</v>
      </c>
      <c r="J120" s="1">
        <f>'[2]Sequencing types'!B120</f>
        <v>0</v>
      </c>
    </row>
    <row r="121" spans="3:10" x14ac:dyDescent="0.2">
      <c r="C121" s="1">
        <f>'[2]Project codes'!A121</f>
        <v>0</v>
      </c>
      <c r="D121" s="1">
        <f>'[2]Project codes'!B121</f>
        <v>0</v>
      </c>
      <c r="E121" s="1">
        <f>'[2]Project codes'!C121</f>
        <v>0</v>
      </c>
      <c r="F121" s="1">
        <f>'[2]Project codes'!D121</f>
        <v>0</v>
      </c>
      <c r="G121" s="1">
        <f>'[2]Sample Types'!A121</f>
        <v>0</v>
      </c>
      <c r="H121" s="1">
        <f>'[2]Sample Types'!B121</f>
        <v>0</v>
      </c>
      <c r="I121" s="1">
        <f>'[2]Sequencing types'!A121</f>
        <v>0</v>
      </c>
      <c r="J121" s="1">
        <f>'[2]Sequencing types'!B121</f>
        <v>0</v>
      </c>
    </row>
    <row r="122" spans="3:10" x14ac:dyDescent="0.2">
      <c r="C122" s="1">
        <f>'[2]Project codes'!A122</f>
        <v>0</v>
      </c>
      <c r="D122" s="1">
        <f>'[2]Project codes'!B122</f>
        <v>0</v>
      </c>
      <c r="E122" s="1">
        <f>'[2]Project codes'!C122</f>
        <v>0</v>
      </c>
      <c r="F122" s="1">
        <f>'[2]Project codes'!D122</f>
        <v>0</v>
      </c>
      <c r="G122" s="1">
        <f>'[2]Sample Types'!A122</f>
        <v>0</v>
      </c>
      <c r="H122" s="1">
        <f>'[2]Sample Types'!B122</f>
        <v>0</v>
      </c>
      <c r="I122" s="1">
        <f>'[2]Sequencing types'!A122</f>
        <v>0</v>
      </c>
      <c r="J122" s="1">
        <f>'[2]Sequencing types'!B122</f>
        <v>0</v>
      </c>
    </row>
    <row r="123" spans="3:10" x14ac:dyDescent="0.2">
      <c r="C123" s="1">
        <f>'[2]Project codes'!A123</f>
        <v>0</v>
      </c>
      <c r="D123" s="1">
        <f>'[2]Project codes'!B123</f>
        <v>0</v>
      </c>
      <c r="E123" s="1">
        <f>'[2]Project codes'!C123</f>
        <v>0</v>
      </c>
      <c r="F123" s="1">
        <f>'[2]Project codes'!D123</f>
        <v>0</v>
      </c>
      <c r="G123" s="1">
        <f>'[2]Sample Types'!A123</f>
        <v>0</v>
      </c>
      <c r="H123" s="1">
        <f>'[2]Sample Types'!B123</f>
        <v>0</v>
      </c>
      <c r="I123" s="1">
        <f>'[2]Sequencing types'!A123</f>
        <v>0</v>
      </c>
      <c r="J123" s="1">
        <f>'[2]Sequencing types'!B123</f>
        <v>0</v>
      </c>
    </row>
    <row r="124" spans="3:10" x14ac:dyDescent="0.2">
      <c r="C124" s="1">
        <f>'[2]Project codes'!A124</f>
        <v>0</v>
      </c>
      <c r="D124" s="1">
        <f>'[2]Project codes'!B124</f>
        <v>0</v>
      </c>
      <c r="E124" s="1">
        <f>'[2]Project codes'!C124</f>
        <v>0</v>
      </c>
      <c r="F124" s="1">
        <f>'[2]Project codes'!D124</f>
        <v>0</v>
      </c>
      <c r="G124" s="1">
        <f>'[2]Sample Types'!A124</f>
        <v>0</v>
      </c>
      <c r="H124" s="1">
        <f>'[2]Sample Types'!B124</f>
        <v>0</v>
      </c>
      <c r="I124" s="1">
        <f>'[2]Sequencing types'!A124</f>
        <v>0</v>
      </c>
      <c r="J124" s="1">
        <f>'[2]Sequencing types'!B124</f>
        <v>0</v>
      </c>
    </row>
    <row r="125" spans="3:10" x14ac:dyDescent="0.2">
      <c r="C125" s="1">
        <f>'[2]Project codes'!A125</f>
        <v>0</v>
      </c>
      <c r="D125" s="1">
        <f>'[2]Project codes'!B125</f>
        <v>0</v>
      </c>
      <c r="E125" s="1">
        <f>'[2]Project codes'!C125</f>
        <v>0</v>
      </c>
      <c r="F125" s="1">
        <f>'[2]Project codes'!D125</f>
        <v>0</v>
      </c>
      <c r="G125" s="1">
        <f>'[2]Sample Types'!A125</f>
        <v>0</v>
      </c>
      <c r="H125" s="1">
        <f>'[2]Sample Types'!B125</f>
        <v>0</v>
      </c>
      <c r="I125" s="1">
        <f>'[2]Sequencing types'!A125</f>
        <v>0</v>
      </c>
      <c r="J125" s="1">
        <f>'[2]Sequencing types'!B125</f>
        <v>0</v>
      </c>
    </row>
    <row r="126" spans="3:10" x14ac:dyDescent="0.2">
      <c r="C126" s="1">
        <f>'[2]Project codes'!A126</f>
        <v>0</v>
      </c>
      <c r="D126" s="1">
        <f>'[2]Project codes'!B126</f>
        <v>0</v>
      </c>
      <c r="E126" s="1">
        <f>'[2]Project codes'!C126</f>
        <v>0</v>
      </c>
      <c r="F126" s="1">
        <f>'[2]Project codes'!D126</f>
        <v>0</v>
      </c>
      <c r="G126" s="1">
        <f>'[2]Sample Types'!A126</f>
        <v>0</v>
      </c>
      <c r="H126" s="1">
        <f>'[2]Sample Types'!B126</f>
        <v>0</v>
      </c>
      <c r="I126" s="1">
        <f>'[2]Sequencing types'!A126</f>
        <v>0</v>
      </c>
      <c r="J126" s="1">
        <f>'[2]Sequencing types'!B126</f>
        <v>0</v>
      </c>
    </row>
    <row r="127" spans="3:10" x14ac:dyDescent="0.2">
      <c r="C127" s="1">
        <f>'[2]Project codes'!A127</f>
        <v>0</v>
      </c>
      <c r="D127" s="1">
        <f>'[2]Project codes'!B127</f>
        <v>0</v>
      </c>
      <c r="E127" s="1">
        <f>'[2]Project codes'!C127</f>
        <v>0</v>
      </c>
      <c r="F127" s="1">
        <f>'[2]Project codes'!D127</f>
        <v>0</v>
      </c>
      <c r="G127" s="1">
        <f>'[2]Sample Types'!A127</f>
        <v>0</v>
      </c>
      <c r="H127" s="1">
        <f>'[2]Sample Types'!B127</f>
        <v>0</v>
      </c>
      <c r="I127" s="1">
        <f>'[2]Sequencing types'!A127</f>
        <v>0</v>
      </c>
      <c r="J127" s="1">
        <f>'[2]Sequencing types'!B127</f>
        <v>0</v>
      </c>
    </row>
    <row r="128" spans="3:10" x14ac:dyDescent="0.2">
      <c r="C128" s="1">
        <f>'[2]Project codes'!A128</f>
        <v>0</v>
      </c>
      <c r="D128" s="1">
        <f>'[2]Project codes'!B128</f>
        <v>0</v>
      </c>
      <c r="E128" s="1">
        <f>'[2]Project codes'!C128</f>
        <v>0</v>
      </c>
      <c r="F128" s="1">
        <f>'[2]Project codes'!D128</f>
        <v>0</v>
      </c>
      <c r="G128" s="1">
        <f>'[2]Sample Types'!A128</f>
        <v>0</v>
      </c>
      <c r="H128" s="1">
        <f>'[2]Sample Types'!B128</f>
        <v>0</v>
      </c>
      <c r="I128" s="1">
        <f>'[2]Sequencing types'!A128</f>
        <v>0</v>
      </c>
      <c r="J128" s="1">
        <f>'[2]Sequencing types'!B128</f>
        <v>0</v>
      </c>
    </row>
    <row r="129" spans="3:10" x14ac:dyDescent="0.2">
      <c r="C129" s="1">
        <f>'[2]Project codes'!A129</f>
        <v>0</v>
      </c>
      <c r="D129" s="1">
        <f>'[2]Project codes'!B129</f>
        <v>0</v>
      </c>
      <c r="E129" s="1">
        <f>'[2]Project codes'!C129</f>
        <v>0</v>
      </c>
      <c r="F129" s="1">
        <f>'[2]Project codes'!D129</f>
        <v>0</v>
      </c>
      <c r="G129" s="1">
        <f>'[2]Sample Types'!A129</f>
        <v>0</v>
      </c>
      <c r="H129" s="1">
        <f>'[2]Sample Types'!B129</f>
        <v>0</v>
      </c>
      <c r="I129" s="1">
        <f>'[2]Sequencing types'!A129</f>
        <v>0</v>
      </c>
      <c r="J129" s="1">
        <f>'[2]Sequencing types'!B129</f>
        <v>0</v>
      </c>
    </row>
    <row r="130" spans="3:10" x14ac:dyDescent="0.2">
      <c r="C130" s="1">
        <f>'[2]Project codes'!A130</f>
        <v>0</v>
      </c>
      <c r="D130" s="1">
        <f>'[2]Project codes'!B130</f>
        <v>0</v>
      </c>
      <c r="E130" s="1">
        <f>'[2]Project codes'!C130</f>
        <v>0</v>
      </c>
      <c r="F130" s="1">
        <f>'[2]Project codes'!D130</f>
        <v>0</v>
      </c>
      <c r="G130" s="1">
        <f>'[2]Sample Types'!A130</f>
        <v>0</v>
      </c>
      <c r="H130" s="1">
        <f>'[2]Sample Types'!B130</f>
        <v>0</v>
      </c>
      <c r="I130" s="1">
        <f>'[2]Sequencing types'!A130</f>
        <v>0</v>
      </c>
      <c r="J130" s="1">
        <f>'[2]Sequencing types'!B130</f>
        <v>0</v>
      </c>
    </row>
    <row r="131" spans="3:10" x14ac:dyDescent="0.2">
      <c r="C131" s="1">
        <f>'[2]Project codes'!A131</f>
        <v>0</v>
      </c>
      <c r="D131" s="1">
        <f>'[2]Project codes'!B131</f>
        <v>0</v>
      </c>
      <c r="E131" s="1">
        <f>'[2]Project codes'!C131</f>
        <v>0</v>
      </c>
      <c r="F131" s="1">
        <f>'[2]Project codes'!D131</f>
        <v>0</v>
      </c>
      <c r="G131" s="1">
        <f>'[2]Sample Types'!A131</f>
        <v>0</v>
      </c>
      <c r="H131" s="1">
        <f>'[2]Sample Types'!B131</f>
        <v>0</v>
      </c>
      <c r="I131" s="1">
        <f>'[2]Sequencing types'!A131</f>
        <v>0</v>
      </c>
      <c r="J131" s="1">
        <f>'[2]Sequencing types'!B131</f>
        <v>0</v>
      </c>
    </row>
    <row r="132" spans="3:10" x14ac:dyDescent="0.2">
      <c r="C132" s="1">
        <f>'[2]Project codes'!A132</f>
        <v>0</v>
      </c>
      <c r="D132" s="1">
        <f>'[2]Project codes'!B132</f>
        <v>0</v>
      </c>
      <c r="E132" s="1">
        <f>'[2]Project codes'!C132</f>
        <v>0</v>
      </c>
      <c r="F132" s="1">
        <f>'[2]Project codes'!D132</f>
        <v>0</v>
      </c>
      <c r="G132" s="1">
        <f>'[2]Sample Types'!A132</f>
        <v>0</v>
      </c>
      <c r="H132" s="1">
        <f>'[2]Sample Types'!B132</f>
        <v>0</v>
      </c>
      <c r="I132" s="1">
        <f>'[2]Sequencing types'!A132</f>
        <v>0</v>
      </c>
      <c r="J132" s="1">
        <f>'[2]Sequencing types'!B132</f>
        <v>0</v>
      </c>
    </row>
    <row r="133" spans="3:10" x14ac:dyDescent="0.2">
      <c r="C133" s="1">
        <f>'[2]Project codes'!A133</f>
        <v>0</v>
      </c>
      <c r="D133" s="1">
        <f>'[2]Project codes'!B133</f>
        <v>0</v>
      </c>
      <c r="E133" s="1">
        <f>'[2]Project codes'!C133</f>
        <v>0</v>
      </c>
      <c r="F133" s="1">
        <f>'[2]Project codes'!D133</f>
        <v>0</v>
      </c>
      <c r="G133" s="1">
        <f>'[2]Sample Types'!A133</f>
        <v>0</v>
      </c>
      <c r="H133" s="1">
        <f>'[2]Sample Types'!B133</f>
        <v>0</v>
      </c>
      <c r="I133" s="1">
        <f>'[2]Sequencing types'!A133</f>
        <v>0</v>
      </c>
      <c r="J133" s="1">
        <f>'[2]Sequencing types'!B133</f>
        <v>0</v>
      </c>
    </row>
    <row r="134" spans="3:10" x14ac:dyDescent="0.2">
      <c r="C134" s="1">
        <f>'[2]Project codes'!A134</f>
        <v>0</v>
      </c>
      <c r="D134" s="1">
        <f>'[2]Project codes'!B134</f>
        <v>0</v>
      </c>
      <c r="E134" s="1">
        <f>'[2]Project codes'!C134</f>
        <v>0</v>
      </c>
      <c r="F134" s="1">
        <f>'[2]Project codes'!D134</f>
        <v>0</v>
      </c>
      <c r="G134" s="1">
        <f>'[2]Sample Types'!A134</f>
        <v>0</v>
      </c>
      <c r="H134" s="1">
        <f>'[2]Sample Types'!B134</f>
        <v>0</v>
      </c>
      <c r="I134" s="1">
        <f>'[2]Sequencing types'!A134</f>
        <v>0</v>
      </c>
      <c r="J134" s="1">
        <f>'[2]Sequencing types'!B134</f>
        <v>0</v>
      </c>
    </row>
    <row r="135" spans="3:10" x14ac:dyDescent="0.2">
      <c r="C135" s="1">
        <f>'[2]Project codes'!A135</f>
        <v>0</v>
      </c>
      <c r="D135" s="1">
        <f>'[2]Project codes'!B135</f>
        <v>0</v>
      </c>
      <c r="E135" s="1">
        <f>'[2]Project codes'!C135</f>
        <v>0</v>
      </c>
      <c r="F135" s="1">
        <f>'[2]Project codes'!D135</f>
        <v>0</v>
      </c>
      <c r="G135" s="1">
        <f>'[2]Sample Types'!A135</f>
        <v>0</v>
      </c>
      <c r="H135" s="1">
        <f>'[2]Sample Types'!B135</f>
        <v>0</v>
      </c>
      <c r="I135" s="1">
        <f>'[2]Sequencing types'!A135</f>
        <v>0</v>
      </c>
      <c r="J135" s="1">
        <f>'[2]Sequencing types'!B135</f>
        <v>0</v>
      </c>
    </row>
    <row r="136" spans="3:10" x14ac:dyDescent="0.2">
      <c r="C136" s="1">
        <f>'[2]Project codes'!A136</f>
        <v>0</v>
      </c>
      <c r="D136" s="1">
        <f>'[2]Project codes'!B136</f>
        <v>0</v>
      </c>
      <c r="E136" s="1">
        <f>'[2]Project codes'!C136</f>
        <v>0</v>
      </c>
      <c r="F136" s="1">
        <f>'[2]Project codes'!D136</f>
        <v>0</v>
      </c>
      <c r="G136" s="1">
        <f>'[2]Sample Types'!A136</f>
        <v>0</v>
      </c>
      <c r="H136" s="1">
        <f>'[2]Sample Types'!B136</f>
        <v>0</v>
      </c>
      <c r="I136" s="1">
        <f>'[2]Sequencing types'!A136</f>
        <v>0</v>
      </c>
      <c r="J136" s="1">
        <f>'[2]Sequencing types'!B136</f>
        <v>0</v>
      </c>
    </row>
    <row r="137" spans="3:10" x14ac:dyDescent="0.2">
      <c r="C137" s="1">
        <f>'[2]Project codes'!A137</f>
        <v>0</v>
      </c>
      <c r="D137" s="1">
        <f>'[2]Project codes'!B137</f>
        <v>0</v>
      </c>
      <c r="E137" s="1">
        <f>'[2]Project codes'!C137</f>
        <v>0</v>
      </c>
      <c r="F137" s="1">
        <f>'[2]Project codes'!D137</f>
        <v>0</v>
      </c>
      <c r="G137" s="1">
        <f>'[2]Sample Types'!A137</f>
        <v>0</v>
      </c>
      <c r="H137" s="1">
        <f>'[2]Sample Types'!B137</f>
        <v>0</v>
      </c>
      <c r="I137" s="1">
        <f>'[2]Sequencing types'!A137</f>
        <v>0</v>
      </c>
      <c r="J137" s="1">
        <f>'[2]Sequencing types'!B137</f>
        <v>0</v>
      </c>
    </row>
    <row r="138" spans="3:10" x14ac:dyDescent="0.2">
      <c r="C138" s="1">
        <f>'[2]Project codes'!A138</f>
        <v>0</v>
      </c>
      <c r="D138" s="1">
        <f>'[2]Project codes'!B138</f>
        <v>0</v>
      </c>
      <c r="E138" s="1">
        <f>'[2]Project codes'!C138</f>
        <v>0</v>
      </c>
      <c r="F138" s="1">
        <f>'[2]Project codes'!D138</f>
        <v>0</v>
      </c>
      <c r="G138" s="1">
        <f>'[2]Sample Types'!A138</f>
        <v>0</v>
      </c>
      <c r="H138" s="1">
        <f>'[2]Sample Types'!B138</f>
        <v>0</v>
      </c>
      <c r="I138" s="1">
        <f>'[2]Sequencing types'!A138</f>
        <v>0</v>
      </c>
      <c r="J138" s="1">
        <f>'[2]Sequencing types'!B138</f>
        <v>0</v>
      </c>
    </row>
    <row r="139" spans="3:10" x14ac:dyDescent="0.2">
      <c r="C139" s="1">
        <f>'[2]Project codes'!A139</f>
        <v>0</v>
      </c>
      <c r="D139" s="1">
        <f>'[2]Project codes'!B139</f>
        <v>0</v>
      </c>
      <c r="E139" s="1">
        <f>'[2]Project codes'!C139</f>
        <v>0</v>
      </c>
      <c r="F139" s="1">
        <f>'[2]Project codes'!D139</f>
        <v>0</v>
      </c>
      <c r="G139" s="1">
        <f>'[2]Sample Types'!A139</f>
        <v>0</v>
      </c>
      <c r="H139" s="1">
        <f>'[2]Sample Types'!B139</f>
        <v>0</v>
      </c>
      <c r="I139" s="1">
        <f>'[2]Sequencing types'!A139</f>
        <v>0</v>
      </c>
      <c r="J139" s="1">
        <f>'[2]Sequencing types'!B139</f>
        <v>0</v>
      </c>
    </row>
    <row r="140" spans="3:10" x14ac:dyDescent="0.2">
      <c r="C140" s="1">
        <f>'[2]Project codes'!A140</f>
        <v>0</v>
      </c>
      <c r="D140" s="1">
        <f>'[2]Project codes'!B140</f>
        <v>0</v>
      </c>
      <c r="E140" s="1">
        <f>'[2]Project codes'!C140</f>
        <v>0</v>
      </c>
      <c r="F140" s="1">
        <f>'[2]Project codes'!D140</f>
        <v>0</v>
      </c>
      <c r="G140" s="1">
        <f>'[2]Sample Types'!A140</f>
        <v>0</v>
      </c>
      <c r="H140" s="1">
        <f>'[2]Sample Types'!B140</f>
        <v>0</v>
      </c>
      <c r="I140" s="1">
        <f>'[2]Sequencing types'!A140</f>
        <v>0</v>
      </c>
      <c r="J140" s="1">
        <f>'[2]Sequencing types'!B140</f>
        <v>0</v>
      </c>
    </row>
    <row r="141" spans="3:10" x14ac:dyDescent="0.2">
      <c r="C141" s="1">
        <f>'[2]Project codes'!A141</f>
        <v>0</v>
      </c>
      <c r="D141" s="1">
        <f>'[2]Project codes'!B141</f>
        <v>0</v>
      </c>
      <c r="E141" s="1">
        <f>'[2]Project codes'!C141</f>
        <v>0</v>
      </c>
      <c r="F141" s="1">
        <f>'[2]Project codes'!D141</f>
        <v>0</v>
      </c>
      <c r="G141" s="1">
        <f>'[2]Sample Types'!A141</f>
        <v>0</v>
      </c>
      <c r="H141" s="1">
        <f>'[2]Sample Types'!B141</f>
        <v>0</v>
      </c>
      <c r="I141" s="1">
        <f>'[2]Sequencing types'!A141</f>
        <v>0</v>
      </c>
      <c r="J141" s="1">
        <f>'[2]Sequencing types'!B141</f>
        <v>0</v>
      </c>
    </row>
    <row r="142" spans="3:10" x14ac:dyDescent="0.2">
      <c r="C142" s="1">
        <f>'[2]Project codes'!A142</f>
        <v>0</v>
      </c>
      <c r="D142" s="1">
        <f>'[2]Project codes'!B142</f>
        <v>0</v>
      </c>
      <c r="E142" s="1">
        <f>'[2]Project codes'!C142</f>
        <v>0</v>
      </c>
      <c r="F142" s="1">
        <f>'[2]Project codes'!D142</f>
        <v>0</v>
      </c>
      <c r="G142" s="1">
        <f>'[2]Sample Types'!A142</f>
        <v>0</v>
      </c>
      <c r="H142" s="1">
        <f>'[2]Sample Types'!B142</f>
        <v>0</v>
      </c>
      <c r="I142" s="1">
        <f>'[2]Sequencing types'!A142</f>
        <v>0</v>
      </c>
      <c r="J142" s="1">
        <f>'[2]Sequencing types'!B142</f>
        <v>0</v>
      </c>
    </row>
    <row r="143" spans="3:10" x14ac:dyDescent="0.2">
      <c r="C143" s="1">
        <f>'[2]Project codes'!A143</f>
        <v>0</v>
      </c>
      <c r="D143" s="1">
        <f>'[2]Project codes'!B143</f>
        <v>0</v>
      </c>
      <c r="E143" s="1">
        <f>'[2]Project codes'!C143</f>
        <v>0</v>
      </c>
      <c r="F143" s="1">
        <f>'[2]Project codes'!D143</f>
        <v>0</v>
      </c>
      <c r="G143" s="1">
        <f>'[2]Sample Types'!A143</f>
        <v>0</v>
      </c>
      <c r="H143" s="1">
        <f>'[2]Sample Types'!B143</f>
        <v>0</v>
      </c>
      <c r="I143" s="1">
        <f>'[2]Sequencing types'!A143</f>
        <v>0</v>
      </c>
      <c r="J143" s="1">
        <f>'[2]Sequencing types'!B143</f>
        <v>0</v>
      </c>
    </row>
    <row r="144" spans="3:10" x14ac:dyDescent="0.2">
      <c r="C144" s="1">
        <f>'[2]Project codes'!A144</f>
        <v>0</v>
      </c>
      <c r="D144" s="1">
        <f>'[2]Project codes'!B144</f>
        <v>0</v>
      </c>
      <c r="E144" s="1">
        <f>'[2]Project codes'!C144</f>
        <v>0</v>
      </c>
      <c r="F144" s="1">
        <f>'[2]Project codes'!D144</f>
        <v>0</v>
      </c>
      <c r="G144" s="1">
        <f>'[2]Sample Types'!A144</f>
        <v>0</v>
      </c>
      <c r="H144" s="1">
        <f>'[2]Sample Types'!B144</f>
        <v>0</v>
      </c>
      <c r="I144" s="1">
        <f>'[2]Sequencing types'!A144</f>
        <v>0</v>
      </c>
      <c r="J144" s="1">
        <f>'[2]Sequencing types'!B144</f>
        <v>0</v>
      </c>
    </row>
    <row r="145" spans="3:10" x14ac:dyDescent="0.2">
      <c r="C145" s="1">
        <f>'[2]Project codes'!A145</f>
        <v>0</v>
      </c>
      <c r="D145" s="1">
        <f>'[2]Project codes'!B145</f>
        <v>0</v>
      </c>
      <c r="E145" s="1">
        <f>'[2]Project codes'!C145</f>
        <v>0</v>
      </c>
      <c r="F145" s="1">
        <f>'[2]Project codes'!D145</f>
        <v>0</v>
      </c>
      <c r="G145" s="1">
        <f>'[2]Sample Types'!A145</f>
        <v>0</v>
      </c>
      <c r="H145" s="1">
        <f>'[2]Sample Types'!B145</f>
        <v>0</v>
      </c>
      <c r="I145" s="1">
        <f>'[2]Sequencing types'!A145</f>
        <v>0</v>
      </c>
      <c r="J145" s="1">
        <f>'[2]Sequencing types'!B145</f>
        <v>0</v>
      </c>
    </row>
    <row r="146" spans="3:10" x14ac:dyDescent="0.2">
      <c r="C146" s="1">
        <f>'[2]Project codes'!A146</f>
        <v>0</v>
      </c>
      <c r="D146" s="1">
        <f>'[2]Project codes'!B146</f>
        <v>0</v>
      </c>
      <c r="E146" s="1">
        <f>'[2]Project codes'!C146</f>
        <v>0</v>
      </c>
      <c r="F146" s="1">
        <f>'[2]Project codes'!D146</f>
        <v>0</v>
      </c>
      <c r="G146" s="1">
        <f>'[2]Sample Types'!A146</f>
        <v>0</v>
      </c>
      <c r="H146" s="1">
        <f>'[2]Sample Types'!B146</f>
        <v>0</v>
      </c>
      <c r="I146" s="1">
        <f>'[2]Sequencing types'!A146</f>
        <v>0</v>
      </c>
      <c r="J146" s="1">
        <f>'[2]Sequencing types'!B146</f>
        <v>0</v>
      </c>
    </row>
    <row r="147" spans="3:10" x14ac:dyDescent="0.2">
      <c r="C147" s="1">
        <f>'[2]Project codes'!A147</f>
        <v>0</v>
      </c>
      <c r="D147" s="1">
        <f>'[2]Project codes'!B147</f>
        <v>0</v>
      </c>
      <c r="E147" s="1">
        <f>'[2]Project codes'!C147</f>
        <v>0</v>
      </c>
      <c r="F147" s="1">
        <f>'[2]Project codes'!D147</f>
        <v>0</v>
      </c>
      <c r="G147" s="1">
        <f>'[2]Sample Types'!A147</f>
        <v>0</v>
      </c>
      <c r="H147" s="1">
        <f>'[2]Sample Types'!B147</f>
        <v>0</v>
      </c>
      <c r="I147" s="1">
        <f>'[2]Sequencing types'!A147</f>
        <v>0</v>
      </c>
      <c r="J147" s="1">
        <f>'[2]Sequencing types'!B147</f>
        <v>0</v>
      </c>
    </row>
    <row r="148" spans="3:10" x14ac:dyDescent="0.2">
      <c r="C148" s="1">
        <f>'[2]Project codes'!A148</f>
        <v>0</v>
      </c>
      <c r="D148" s="1">
        <f>'[2]Project codes'!B148</f>
        <v>0</v>
      </c>
      <c r="E148" s="1">
        <f>'[2]Project codes'!C148</f>
        <v>0</v>
      </c>
      <c r="F148" s="1">
        <f>'[2]Project codes'!D148</f>
        <v>0</v>
      </c>
      <c r="G148" s="1">
        <f>'[2]Sample Types'!A148</f>
        <v>0</v>
      </c>
      <c r="H148" s="1">
        <f>'[2]Sample Types'!B148</f>
        <v>0</v>
      </c>
      <c r="I148" s="1">
        <f>'[2]Sequencing types'!A148</f>
        <v>0</v>
      </c>
      <c r="J148" s="1">
        <f>'[2]Sequencing types'!B148</f>
        <v>0</v>
      </c>
    </row>
    <row r="149" spans="3:10" x14ac:dyDescent="0.2">
      <c r="C149" s="1">
        <f>'[2]Project codes'!A149</f>
        <v>0</v>
      </c>
      <c r="D149" s="1">
        <f>'[2]Project codes'!B149</f>
        <v>0</v>
      </c>
      <c r="E149" s="1">
        <f>'[2]Project codes'!C149</f>
        <v>0</v>
      </c>
      <c r="F149" s="1">
        <f>'[2]Project codes'!D149</f>
        <v>0</v>
      </c>
      <c r="G149" s="1">
        <f>'[2]Sample Types'!A149</f>
        <v>0</v>
      </c>
      <c r="H149" s="1">
        <f>'[2]Sample Types'!B149</f>
        <v>0</v>
      </c>
      <c r="I149" s="1">
        <f>'[2]Sequencing types'!A149</f>
        <v>0</v>
      </c>
      <c r="J149" s="1">
        <f>'[2]Sequencing types'!B149</f>
        <v>0</v>
      </c>
    </row>
    <row r="150" spans="3:10" x14ac:dyDescent="0.2">
      <c r="C150" s="1">
        <f>'[2]Project codes'!A150</f>
        <v>0</v>
      </c>
      <c r="D150" s="1">
        <f>'[2]Project codes'!B150</f>
        <v>0</v>
      </c>
      <c r="E150" s="1">
        <f>'[2]Project codes'!C150</f>
        <v>0</v>
      </c>
      <c r="F150" s="1">
        <f>'[2]Project codes'!D150</f>
        <v>0</v>
      </c>
      <c r="G150" s="1">
        <f>'[2]Sample Types'!A150</f>
        <v>0</v>
      </c>
      <c r="H150" s="1">
        <f>'[2]Sample Types'!B150</f>
        <v>0</v>
      </c>
      <c r="I150" s="1">
        <f>'[2]Sequencing types'!A150</f>
        <v>0</v>
      </c>
      <c r="J150" s="1">
        <f>'[2]Sequencing types'!B150</f>
        <v>0</v>
      </c>
    </row>
    <row r="151" spans="3:10" x14ac:dyDescent="0.2">
      <c r="C151" s="1">
        <f>'[2]Project codes'!A151</f>
        <v>0</v>
      </c>
      <c r="D151" s="1">
        <f>'[2]Project codes'!B151</f>
        <v>0</v>
      </c>
      <c r="E151" s="1">
        <f>'[2]Project codes'!C151</f>
        <v>0</v>
      </c>
      <c r="F151" s="1">
        <f>'[2]Project codes'!D151</f>
        <v>0</v>
      </c>
      <c r="G151" s="1">
        <f>'[2]Sample Types'!A151</f>
        <v>0</v>
      </c>
      <c r="H151" s="1">
        <f>'[2]Sample Types'!B151</f>
        <v>0</v>
      </c>
      <c r="I151" s="1">
        <f>'[2]Sequencing types'!A151</f>
        <v>0</v>
      </c>
      <c r="J151" s="1">
        <f>'[2]Sequencing types'!B151</f>
        <v>0</v>
      </c>
    </row>
    <row r="152" spans="3:10" x14ac:dyDescent="0.2">
      <c r="C152" s="1">
        <f>'[2]Project codes'!A152</f>
        <v>0</v>
      </c>
      <c r="D152" s="1">
        <f>'[2]Project codes'!B152</f>
        <v>0</v>
      </c>
      <c r="E152" s="1">
        <f>'[2]Project codes'!C152</f>
        <v>0</v>
      </c>
      <c r="F152" s="1">
        <f>'[2]Project codes'!D152</f>
        <v>0</v>
      </c>
      <c r="G152" s="1">
        <f>'[2]Sample Types'!A152</f>
        <v>0</v>
      </c>
      <c r="H152" s="1">
        <f>'[2]Sample Types'!B152</f>
        <v>0</v>
      </c>
      <c r="I152" s="1">
        <f>'[2]Sequencing types'!A152</f>
        <v>0</v>
      </c>
      <c r="J152" s="1">
        <f>'[2]Sequencing types'!B152</f>
        <v>0</v>
      </c>
    </row>
    <row r="153" spans="3:10" x14ac:dyDescent="0.2">
      <c r="C153" s="1">
        <f>'[2]Project codes'!A153</f>
        <v>0</v>
      </c>
      <c r="D153" s="1">
        <f>'[2]Project codes'!B153</f>
        <v>0</v>
      </c>
      <c r="E153" s="1">
        <f>'[2]Project codes'!C153</f>
        <v>0</v>
      </c>
      <c r="F153" s="1">
        <f>'[2]Project codes'!D153</f>
        <v>0</v>
      </c>
      <c r="G153" s="1">
        <f>'[2]Sample Types'!A153</f>
        <v>0</v>
      </c>
      <c r="H153" s="1">
        <f>'[2]Sample Types'!B153</f>
        <v>0</v>
      </c>
      <c r="I153" s="1">
        <f>'[2]Sequencing types'!A153</f>
        <v>0</v>
      </c>
      <c r="J153" s="1">
        <f>'[2]Sequencing types'!B153</f>
        <v>0</v>
      </c>
    </row>
    <row r="154" spans="3:10" x14ac:dyDescent="0.2">
      <c r="C154" s="1">
        <f>'[2]Project codes'!A154</f>
        <v>0</v>
      </c>
      <c r="D154" s="1">
        <f>'[2]Project codes'!B154</f>
        <v>0</v>
      </c>
      <c r="E154" s="1">
        <f>'[2]Project codes'!C154</f>
        <v>0</v>
      </c>
      <c r="F154" s="1">
        <f>'[2]Project codes'!D154</f>
        <v>0</v>
      </c>
      <c r="G154" s="1">
        <f>'[2]Sample Types'!A154</f>
        <v>0</v>
      </c>
      <c r="H154" s="1">
        <f>'[2]Sample Types'!B154</f>
        <v>0</v>
      </c>
      <c r="I154" s="1">
        <f>'[2]Sequencing types'!A154</f>
        <v>0</v>
      </c>
      <c r="J154" s="1">
        <f>'[2]Sequencing types'!B154</f>
        <v>0</v>
      </c>
    </row>
    <row r="155" spans="3:10" x14ac:dyDescent="0.2">
      <c r="C155" s="1">
        <f>'[2]Project codes'!A155</f>
        <v>0</v>
      </c>
      <c r="D155" s="1">
        <f>'[2]Project codes'!B155</f>
        <v>0</v>
      </c>
      <c r="E155" s="1">
        <f>'[2]Project codes'!C155</f>
        <v>0</v>
      </c>
      <c r="F155" s="1">
        <f>'[2]Project codes'!D155</f>
        <v>0</v>
      </c>
      <c r="G155" s="1">
        <f>'[2]Sample Types'!A155</f>
        <v>0</v>
      </c>
      <c r="H155" s="1">
        <f>'[2]Sample Types'!B155</f>
        <v>0</v>
      </c>
      <c r="I155" s="1">
        <f>'[2]Sequencing types'!A155</f>
        <v>0</v>
      </c>
      <c r="J155" s="1">
        <f>'[2]Sequencing types'!B155</f>
        <v>0</v>
      </c>
    </row>
    <row r="156" spans="3:10" x14ac:dyDescent="0.2">
      <c r="C156" s="1">
        <f>'[2]Project codes'!A156</f>
        <v>0</v>
      </c>
      <c r="D156" s="1">
        <f>'[2]Project codes'!B156</f>
        <v>0</v>
      </c>
      <c r="E156" s="1">
        <f>'[2]Project codes'!C156</f>
        <v>0</v>
      </c>
      <c r="F156" s="1">
        <f>'[2]Project codes'!D156</f>
        <v>0</v>
      </c>
      <c r="G156" s="1">
        <f>'[2]Sample Types'!A156</f>
        <v>0</v>
      </c>
      <c r="H156" s="1">
        <f>'[2]Sample Types'!B156</f>
        <v>0</v>
      </c>
      <c r="I156" s="1">
        <f>'[2]Sequencing types'!A156</f>
        <v>0</v>
      </c>
      <c r="J156" s="1">
        <f>'[2]Sequencing types'!B156</f>
        <v>0</v>
      </c>
    </row>
    <row r="157" spans="3:10" x14ac:dyDescent="0.2">
      <c r="C157" s="1">
        <f>'[2]Project codes'!A157</f>
        <v>0</v>
      </c>
      <c r="D157" s="1">
        <f>'[2]Project codes'!B157</f>
        <v>0</v>
      </c>
      <c r="E157" s="1">
        <f>'[2]Project codes'!C157</f>
        <v>0</v>
      </c>
      <c r="F157" s="1">
        <f>'[2]Project codes'!D157</f>
        <v>0</v>
      </c>
      <c r="G157" s="1">
        <f>'[2]Sample Types'!A157</f>
        <v>0</v>
      </c>
      <c r="H157" s="1">
        <f>'[2]Sample Types'!B157</f>
        <v>0</v>
      </c>
      <c r="I157" s="1">
        <f>'[2]Sequencing types'!A157</f>
        <v>0</v>
      </c>
      <c r="J157" s="1">
        <f>'[2]Sequencing types'!B157</f>
        <v>0</v>
      </c>
    </row>
    <row r="158" spans="3:10" x14ac:dyDescent="0.2">
      <c r="C158" s="1">
        <f>'[2]Project codes'!A158</f>
        <v>0</v>
      </c>
      <c r="D158" s="1">
        <f>'[2]Project codes'!B158</f>
        <v>0</v>
      </c>
      <c r="E158" s="1">
        <f>'[2]Project codes'!C158</f>
        <v>0</v>
      </c>
      <c r="F158" s="1">
        <f>'[2]Project codes'!D158</f>
        <v>0</v>
      </c>
      <c r="G158" s="1">
        <f>'[2]Sample Types'!A158</f>
        <v>0</v>
      </c>
      <c r="H158" s="1">
        <f>'[2]Sample Types'!B158</f>
        <v>0</v>
      </c>
      <c r="I158" s="1">
        <f>'[2]Sequencing types'!A158</f>
        <v>0</v>
      </c>
      <c r="J158" s="1">
        <f>'[2]Sequencing types'!B158</f>
        <v>0</v>
      </c>
    </row>
    <row r="159" spans="3:10" x14ac:dyDescent="0.2">
      <c r="C159" s="1">
        <f>'[2]Project codes'!A159</f>
        <v>0</v>
      </c>
      <c r="D159" s="1">
        <f>'[2]Project codes'!B159</f>
        <v>0</v>
      </c>
      <c r="E159" s="1">
        <f>'[2]Project codes'!C159</f>
        <v>0</v>
      </c>
      <c r="F159" s="1">
        <f>'[2]Project codes'!D159</f>
        <v>0</v>
      </c>
      <c r="G159" s="1">
        <f>'[2]Sample Types'!A159</f>
        <v>0</v>
      </c>
      <c r="H159" s="1">
        <f>'[2]Sample Types'!B159</f>
        <v>0</v>
      </c>
      <c r="I159" s="1">
        <f>'[2]Sequencing types'!A159</f>
        <v>0</v>
      </c>
      <c r="J159" s="1">
        <f>'[2]Sequencing types'!B159</f>
        <v>0</v>
      </c>
    </row>
    <row r="160" spans="3:10" x14ac:dyDescent="0.2">
      <c r="C160" s="1">
        <f>'[2]Project codes'!A160</f>
        <v>0</v>
      </c>
      <c r="D160" s="1">
        <f>'[2]Project codes'!B160</f>
        <v>0</v>
      </c>
      <c r="E160" s="1">
        <f>'[2]Project codes'!C160</f>
        <v>0</v>
      </c>
      <c r="F160" s="1">
        <f>'[2]Project codes'!D160</f>
        <v>0</v>
      </c>
      <c r="G160" s="1">
        <f>'[2]Sample Types'!A160</f>
        <v>0</v>
      </c>
      <c r="H160" s="1">
        <f>'[2]Sample Types'!B160</f>
        <v>0</v>
      </c>
      <c r="I160" s="1">
        <f>'[2]Sequencing types'!A160</f>
        <v>0</v>
      </c>
      <c r="J160" s="1">
        <f>'[2]Sequencing types'!B160</f>
        <v>0</v>
      </c>
    </row>
    <row r="161" spans="3:10" x14ac:dyDescent="0.2">
      <c r="C161" s="1">
        <f>'[2]Project codes'!A161</f>
        <v>0</v>
      </c>
      <c r="D161" s="1">
        <f>'[2]Project codes'!B161</f>
        <v>0</v>
      </c>
      <c r="E161" s="1">
        <f>'[2]Project codes'!C161</f>
        <v>0</v>
      </c>
      <c r="F161" s="1">
        <f>'[2]Project codes'!D161</f>
        <v>0</v>
      </c>
      <c r="G161" s="1">
        <f>'[2]Sample Types'!A161</f>
        <v>0</v>
      </c>
      <c r="H161" s="1">
        <f>'[2]Sample Types'!B161</f>
        <v>0</v>
      </c>
      <c r="I161" s="1">
        <f>'[2]Sequencing types'!A161</f>
        <v>0</v>
      </c>
      <c r="J161" s="1">
        <f>'[2]Sequencing types'!B161</f>
        <v>0</v>
      </c>
    </row>
    <row r="162" spans="3:10" x14ac:dyDescent="0.2">
      <c r="C162" s="1">
        <f>'[2]Project codes'!A162</f>
        <v>0</v>
      </c>
      <c r="D162" s="1">
        <f>'[2]Project codes'!B162</f>
        <v>0</v>
      </c>
      <c r="E162" s="1">
        <f>'[2]Project codes'!C162</f>
        <v>0</v>
      </c>
      <c r="F162" s="1">
        <f>'[2]Project codes'!D162</f>
        <v>0</v>
      </c>
      <c r="G162" s="1">
        <f>'[2]Sample Types'!A162</f>
        <v>0</v>
      </c>
      <c r="H162" s="1">
        <f>'[2]Sample Types'!B162</f>
        <v>0</v>
      </c>
      <c r="I162" s="1">
        <f>'[2]Sequencing types'!A162</f>
        <v>0</v>
      </c>
      <c r="J162" s="1">
        <f>'[2]Sequencing types'!B162</f>
        <v>0</v>
      </c>
    </row>
    <row r="163" spans="3:10" x14ac:dyDescent="0.2">
      <c r="C163" s="1">
        <f>'[2]Project codes'!A163</f>
        <v>0</v>
      </c>
      <c r="D163" s="1">
        <f>'[2]Project codes'!B163</f>
        <v>0</v>
      </c>
      <c r="E163" s="1">
        <f>'[2]Project codes'!C163</f>
        <v>0</v>
      </c>
      <c r="F163" s="1">
        <f>'[2]Project codes'!D163</f>
        <v>0</v>
      </c>
      <c r="G163" s="1">
        <f>'[2]Sample Types'!A163</f>
        <v>0</v>
      </c>
      <c r="H163" s="1">
        <f>'[2]Sample Types'!B163</f>
        <v>0</v>
      </c>
      <c r="I163" s="1">
        <f>'[2]Sequencing types'!A163</f>
        <v>0</v>
      </c>
      <c r="J163" s="1">
        <f>'[2]Sequencing types'!B163</f>
        <v>0</v>
      </c>
    </row>
    <row r="164" spans="3:10" x14ac:dyDescent="0.2">
      <c r="C164" s="1">
        <f>'[2]Project codes'!A164</f>
        <v>0</v>
      </c>
      <c r="D164" s="1">
        <f>'[2]Project codes'!B164</f>
        <v>0</v>
      </c>
      <c r="E164" s="1">
        <f>'[2]Project codes'!C164</f>
        <v>0</v>
      </c>
      <c r="F164" s="1">
        <f>'[2]Project codes'!D164</f>
        <v>0</v>
      </c>
      <c r="G164" s="1">
        <f>'[2]Sample Types'!A164</f>
        <v>0</v>
      </c>
      <c r="H164" s="1">
        <f>'[2]Sample Types'!B164</f>
        <v>0</v>
      </c>
      <c r="I164" s="1">
        <f>'[2]Sequencing types'!A164</f>
        <v>0</v>
      </c>
      <c r="J164" s="1">
        <f>'[2]Sequencing types'!B164</f>
        <v>0</v>
      </c>
    </row>
    <row r="165" spans="3:10" x14ac:dyDescent="0.2">
      <c r="C165" s="1">
        <f>'[2]Project codes'!A165</f>
        <v>0</v>
      </c>
      <c r="D165" s="1">
        <f>'[2]Project codes'!B165</f>
        <v>0</v>
      </c>
      <c r="E165" s="1">
        <f>'[2]Project codes'!C165</f>
        <v>0</v>
      </c>
      <c r="F165" s="1">
        <f>'[2]Project codes'!D165</f>
        <v>0</v>
      </c>
      <c r="G165" s="1">
        <f>'[2]Sample Types'!A165</f>
        <v>0</v>
      </c>
      <c r="H165" s="1">
        <f>'[2]Sample Types'!B165</f>
        <v>0</v>
      </c>
      <c r="I165" s="1">
        <f>'[2]Sequencing types'!A165</f>
        <v>0</v>
      </c>
      <c r="J165" s="1">
        <f>'[2]Sequencing types'!B165</f>
        <v>0</v>
      </c>
    </row>
    <row r="166" spans="3:10" x14ac:dyDescent="0.2">
      <c r="C166" s="1">
        <f>'[2]Project codes'!A166</f>
        <v>0</v>
      </c>
      <c r="D166" s="1">
        <f>'[2]Project codes'!B166</f>
        <v>0</v>
      </c>
      <c r="E166" s="1">
        <f>'[2]Project codes'!C166</f>
        <v>0</v>
      </c>
      <c r="F166" s="1">
        <f>'[2]Project codes'!D166</f>
        <v>0</v>
      </c>
      <c r="G166" s="1">
        <f>'[2]Sample Types'!A166</f>
        <v>0</v>
      </c>
      <c r="H166" s="1">
        <f>'[2]Sample Types'!B166</f>
        <v>0</v>
      </c>
      <c r="I166" s="1">
        <f>'[2]Sequencing types'!A166</f>
        <v>0</v>
      </c>
      <c r="J166" s="1">
        <f>'[2]Sequencing types'!B166</f>
        <v>0</v>
      </c>
    </row>
    <row r="167" spans="3:10" x14ac:dyDescent="0.2">
      <c r="C167" s="1">
        <f>'[2]Project codes'!A167</f>
        <v>0</v>
      </c>
      <c r="D167" s="1">
        <f>'[2]Project codes'!B167</f>
        <v>0</v>
      </c>
      <c r="E167" s="1">
        <f>'[2]Project codes'!C167</f>
        <v>0</v>
      </c>
      <c r="F167" s="1">
        <f>'[2]Project codes'!D167</f>
        <v>0</v>
      </c>
      <c r="G167" s="1">
        <f>'[2]Sample Types'!A167</f>
        <v>0</v>
      </c>
      <c r="H167" s="1">
        <f>'[2]Sample Types'!B167</f>
        <v>0</v>
      </c>
      <c r="I167" s="1">
        <f>'[2]Sequencing types'!A167</f>
        <v>0</v>
      </c>
      <c r="J167" s="1">
        <f>'[2]Sequencing types'!B167</f>
        <v>0</v>
      </c>
    </row>
    <row r="168" spans="3:10" x14ac:dyDescent="0.2">
      <c r="C168" s="1">
        <f>'[2]Project codes'!A168</f>
        <v>0</v>
      </c>
      <c r="D168" s="1">
        <f>'[2]Project codes'!B168</f>
        <v>0</v>
      </c>
      <c r="E168" s="1">
        <f>'[2]Project codes'!C168</f>
        <v>0</v>
      </c>
      <c r="F168" s="1">
        <f>'[2]Project codes'!D168</f>
        <v>0</v>
      </c>
      <c r="G168" s="1">
        <f>'[2]Sample Types'!A168</f>
        <v>0</v>
      </c>
      <c r="H168" s="1">
        <f>'[2]Sample Types'!B168</f>
        <v>0</v>
      </c>
      <c r="I168" s="1">
        <f>'[2]Sequencing types'!A168</f>
        <v>0</v>
      </c>
      <c r="J168" s="1">
        <f>'[2]Sequencing types'!B168</f>
        <v>0</v>
      </c>
    </row>
    <row r="169" spans="3:10" x14ac:dyDescent="0.2">
      <c r="C169" s="1">
        <f>'[2]Project codes'!A169</f>
        <v>0</v>
      </c>
      <c r="D169" s="1">
        <f>'[2]Project codes'!B169</f>
        <v>0</v>
      </c>
      <c r="E169" s="1">
        <f>'[2]Project codes'!C169</f>
        <v>0</v>
      </c>
      <c r="F169" s="1">
        <f>'[2]Project codes'!D169</f>
        <v>0</v>
      </c>
      <c r="G169" s="1">
        <f>'[2]Sample Types'!A169</f>
        <v>0</v>
      </c>
      <c r="H169" s="1">
        <f>'[2]Sample Types'!B169</f>
        <v>0</v>
      </c>
      <c r="I169" s="1">
        <f>'[2]Sequencing types'!A169</f>
        <v>0</v>
      </c>
      <c r="J169" s="1">
        <f>'[2]Sequencing types'!B169</f>
        <v>0</v>
      </c>
    </row>
    <row r="170" spans="3:10" x14ac:dyDescent="0.2">
      <c r="C170" s="1">
        <f>'[2]Project codes'!A170</f>
        <v>0</v>
      </c>
      <c r="D170" s="1">
        <f>'[2]Project codes'!B170</f>
        <v>0</v>
      </c>
      <c r="E170" s="1">
        <f>'[2]Project codes'!C170</f>
        <v>0</v>
      </c>
      <c r="F170" s="1">
        <f>'[2]Project codes'!D170</f>
        <v>0</v>
      </c>
      <c r="G170" s="1">
        <f>'[2]Sample Types'!A170</f>
        <v>0</v>
      </c>
      <c r="H170" s="1">
        <f>'[2]Sample Types'!B170</f>
        <v>0</v>
      </c>
      <c r="I170" s="1">
        <f>'[2]Sequencing types'!A170</f>
        <v>0</v>
      </c>
      <c r="J170" s="1">
        <f>'[2]Sequencing types'!B170</f>
        <v>0</v>
      </c>
    </row>
    <row r="171" spans="3:10" x14ac:dyDescent="0.2">
      <c r="C171" s="1">
        <f>'[2]Project codes'!A171</f>
        <v>0</v>
      </c>
      <c r="D171" s="1">
        <f>'[2]Project codes'!B171</f>
        <v>0</v>
      </c>
      <c r="E171" s="1">
        <f>'[2]Project codes'!C171</f>
        <v>0</v>
      </c>
      <c r="F171" s="1">
        <f>'[2]Project codes'!D171</f>
        <v>0</v>
      </c>
      <c r="G171" s="1">
        <f>'[2]Sample Types'!A171</f>
        <v>0</v>
      </c>
      <c r="H171" s="1">
        <f>'[2]Sample Types'!B171</f>
        <v>0</v>
      </c>
      <c r="I171" s="1">
        <f>'[2]Sequencing types'!A171</f>
        <v>0</v>
      </c>
      <c r="J171" s="1">
        <f>'[2]Sequencing types'!B171</f>
        <v>0</v>
      </c>
    </row>
    <row r="172" spans="3:10" x14ac:dyDescent="0.2">
      <c r="C172" s="1">
        <f>'[2]Project codes'!A172</f>
        <v>0</v>
      </c>
      <c r="D172" s="1">
        <f>'[2]Project codes'!B172</f>
        <v>0</v>
      </c>
      <c r="E172" s="1">
        <f>'[2]Project codes'!C172</f>
        <v>0</v>
      </c>
      <c r="F172" s="1">
        <f>'[2]Project codes'!D172</f>
        <v>0</v>
      </c>
      <c r="G172" s="1">
        <f>'[2]Sample Types'!A172</f>
        <v>0</v>
      </c>
      <c r="H172" s="1">
        <f>'[2]Sample Types'!B172</f>
        <v>0</v>
      </c>
      <c r="I172" s="1">
        <f>'[2]Sequencing types'!A172</f>
        <v>0</v>
      </c>
      <c r="J172" s="1">
        <f>'[2]Sequencing types'!B172</f>
        <v>0</v>
      </c>
    </row>
    <row r="173" spans="3:10" x14ac:dyDescent="0.2">
      <c r="C173" s="1">
        <f>'[2]Project codes'!A173</f>
        <v>0</v>
      </c>
      <c r="D173" s="1">
        <f>'[2]Project codes'!B173</f>
        <v>0</v>
      </c>
      <c r="E173" s="1">
        <f>'[2]Project codes'!C173</f>
        <v>0</v>
      </c>
      <c r="F173" s="1">
        <f>'[2]Project codes'!D173</f>
        <v>0</v>
      </c>
      <c r="G173" s="1">
        <f>'[2]Sample Types'!A173</f>
        <v>0</v>
      </c>
      <c r="H173" s="1">
        <f>'[2]Sample Types'!B173</f>
        <v>0</v>
      </c>
      <c r="I173" s="1">
        <f>'[2]Sequencing types'!A173</f>
        <v>0</v>
      </c>
      <c r="J173" s="1">
        <f>'[2]Sequencing types'!B173</f>
        <v>0</v>
      </c>
    </row>
    <row r="174" spans="3:10" x14ac:dyDescent="0.2">
      <c r="C174" s="1">
        <f>'[2]Project codes'!A174</f>
        <v>0</v>
      </c>
      <c r="D174" s="1">
        <f>'[2]Project codes'!B174</f>
        <v>0</v>
      </c>
      <c r="E174" s="1">
        <f>'[2]Project codes'!C174</f>
        <v>0</v>
      </c>
      <c r="F174" s="1">
        <f>'[2]Project codes'!D174</f>
        <v>0</v>
      </c>
      <c r="G174" s="1">
        <f>'[2]Sample Types'!A174</f>
        <v>0</v>
      </c>
      <c r="H174" s="1">
        <f>'[2]Sample Types'!B174</f>
        <v>0</v>
      </c>
      <c r="I174" s="1">
        <f>'[2]Sequencing types'!A174</f>
        <v>0</v>
      </c>
      <c r="J174" s="1">
        <f>'[2]Sequencing types'!B174</f>
        <v>0</v>
      </c>
    </row>
    <row r="175" spans="3:10" x14ac:dyDescent="0.2">
      <c r="C175" s="1">
        <f>'[2]Project codes'!A175</f>
        <v>0</v>
      </c>
      <c r="D175" s="1">
        <f>'[2]Project codes'!B175</f>
        <v>0</v>
      </c>
      <c r="E175" s="1">
        <f>'[2]Project codes'!C175</f>
        <v>0</v>
      </c>
      <c r="F175" s="1">
        <f>'[2]Project codes'!D175</f>
        <v>0</v>
      </c>
      <c r="G175" s="1">
        <f>'[2]Sample Types'!A175</f>
        <v>0</v>
      </c>
      <c r="H175" s="1">
        <f>'[2]Sample Types'!B175</f>
        <v>0</v>
      </c>
      <c r="I175" s="1">
        <f>'[2]Sequencing types'!A175</f>
        <v>0</v>
      </c>
      <c r="J175" s="1">
        <f>'[2]Sequencing types'!B175</f>
        <v>0</v>
      </c>
    </row>
    <row r="176" spans="3:10" x14ac:dyDescent="0.2">
      <c r="C176" s="1">
        <f>'[2]Project codes'!A176</f>
        <v>0</v>
      </c>
      <c r="D176" s="1">
        <f>'[2]Project codes'!B176</f>
        <v>0</v>
      </c>
      <c r="E176" s="1">
        <f>'[2]Project codes'!C176</f>
        <v>0</v>
      </c>
      <c r="F176" s="1">
        <f>'[2]Project codes'!D176</f>
        <v>0</v>
      </c>
      <c r="G176" s="1">
        <f>'[2]Sample Types'!A176</f>
        <v>0</v>
      </c>
      <c r="H176" s="1">
        <f>'[2]Sample Types'!B176</f>
        <v>0</v>
      </c>
      <c r="I176" s="1">
        <f>'[2]Sequencing types'!A176</f>
        <v>0</v>
      </c>
      <c r="J176" s="1">
        <f>'[2]Sequencing types'!B176</f>
        <v>0</v>
      </c>
    </row>
    <row r="177" spans="3:10" x14ac:dyDescent="0.2">
      <c r="C177" s="1">
        <f>'[2]Project codes'!A177</f>
        <v>0</v>
      </c>
      <c r="D177" s="1">
        <f>'[2]Project codes'!B177</f>
        <v>0</v>
      </c>
      <c r="E177" s="1">
        <f>'[2]Project codes'!C177</f>
        <v>0</v>
      </c>
      <c r="F177" s="1">
        <f>'[2]Project codes'!D177</f>
        <v>0</v>
      </c>
      <c r="G177" s="1">
        <f>'[2]Sample Types'!A177</f>
        <v>0</v>
      </c>
      <c r="H177" s="1">
        <f>'[2]Sample Types'!B177</f>
        <v>0</v>
      </c>
      <c r="I177" s="1">
        <f>'[2]Sequencing types'!A177</f>
        <v>0</v>
      </c>
      <c r="J177" s="1">
        <f>'[2]Sequencing types'!B177</f>
        <v>0</v>
      </c>
    </row>
    <row r="178" spans="3:10" x14ac:dyDescent="0.2">
      <c r="C178" s="1">
        <f>'[2]Project codes'!A178</f>
        <v>0</v>
      </c>
      <c r="D178" s="1">
        <f>'[2]Project codes'!B178</f>
        <v>0</v>
      </c>
      <c r="E178" s="1">
        <f>'[2]Project codes'!C178</f>
        <v>0</v>
      </c>
      <c r="F178" s="1">
        <f>'[2]Project codes'!D178</f>
        <v>0</v>
      </c>
      <c r="G178" s="1">
        <f>'[2]Sample Types'!A178</f>
        <v>0</v>
      </c>
      <c r="H178" s="1">
        <f>'[2]Sample Types'!B178</f>
        <v>0</v>
      </c>
      <c r="I178" s="1">
        <f>'[2]Sequencing types'!A178</f>
        <v>0</v>
      </c>
      <c r="J178" s="1">
        <f>'[2]Sequencing types'!B178</f>
        <v>0</v>
      </c>
    </row>
    <row r="179" spans="3:10" x14ac:dyDescent="0.2">
      <c r="C179" s="1">
        <f>'[2]Project codes'!A179</f>
        <v>0</v>
      </c>
      <c r="D179" s="1">
        <f>'[2]Project codes'!B179</f>
        <v>0</v>
      </c>
      <c r="E179" s="1">
        <f>'[2]Project codes'!C179</f>
        <v>0</v>
      </c>
      <c r="F179" s="1">
        <f>'[2]Project codes'!D179</f>
        <v>0</v>
      </c>
      <c r="G179" s="1">
        <f>'[2]Sample Types'!A179</f>
        <v>0</v>
      </c>
      <c r="H179" s="1">
        <f>'[2]Sample Types'!B179</f>
        <v>0</v>
      </c>
      <c r="I179" s="1">
        <f>'[2]Sequencing types'!A179</f>
        <v>0</v>
      </c>
      <c r="J179" s="1">
        <f>'[2]Sequencing types'!B179</f>
        <v>0</v>
      </c>
    </row>
    <row r="180" spans="3:10" x14ac:dyDescent="0.2">
      <c r="C180" s="1">
        <f>'[2]Project codes'!A180</f>
        <v>0</v>
      </c>
      <c r="D180" s="1">
        <f>'[2]Project codes'!B180</f>
        <v>0</v>
      </c>
      <c r="E180" s="1">
        <f>'[2]Project codes'!C180</f>
        <v>0</v>
      </c>
      <c r="F180" s="1">
        <f>'[2]Project codes'!D180</f>
        <v>0</v>
      </c>
      <c r="G180" s="1">
        <f>'[2]Sample Types'!A180</f>
        <v>0</v>
      </c>
      <c r="H180" s="1">
        <f>'[2]Sample Types'!B180</f>
        <v>0</v>
      </c>
      <c r="I180" s="1">
        <f>'[2]Sequencing types'!A180</f>
        <v>0</v>
      </c>
      <c r="J180" s="1">
        <f>'[2]Sequencing types'!B180</f>
        <v>0</v>
      </c>
    </row>
    <row r="181" spans="3:10" x14ac:dyDescent="0.2">
      <c r="C181" s="1">
        <f>'[2]Project codes'!A181</f>
        <v>0</v>
      </c>
      <c r="D181" s="1">
        <f>'[2]Project codes'!B181</f>
        <v>0</v>
      </c>
      <c r="E181" s="1">
        <f>'[2]Project codes'!C181</f>
        <v>0</v>
      </c>
      <c r="F181" s="1">
        <f>'[2]Project codes'!D181</f>
        <v>0</v>
      </c>
      <c r="G181" s="1">
        <f>'[2]Sample Types'!A181</f>
        <v>0</v>
      </c>
      <c r="H181" s="1">
        <f>'[2]Sample Types'!B181</f>
        <v>0</v>
      </c>
      <c r="I181" s="1">
        <f>'[2]Sequencing types'!A181</f>
        <v>0</v>
      </c>
      <c r="J181" s="1">
        <f>'[2]Sequencing types'!B181</f>
        <v>0</v>
      </c>
    </row>
    <row r="182" spans="3:10" x14ac:dyDescent="0.2">
      <c r="C182" s="1">
        <f>'[2]Project codes'!A182</f>
        <v>0</v>
      </c>
      <c r="D182" s="1">
        <f>'[2]Project codes'!B182</f>
        <v>0</v>
      </c>
      <c r="E182" s="1">
        <f>'[2]Project codes'!C182</f>
        <v>0</v>
      </c>
      <c r="F182" s="1">
        <f>'[2]Project codes'!D182</f>
        <v>0</v>
      </c>
      <c r="G182" s="1">
        <f>'[2]Sample Types'!A182</f>
        <v>0</v>
      </c>
      <c r="H182" s="1">
        <f>'[2]Sample Types'!B182</f>
        <v>0</v>
      </c>
      <c r="I182" s="1">
        <f>'[2]Sequencing types'!A182</f>
        <v>0</v>
      </c>
      <c r="J182" s="1">
        <f>'[2]Sequencing types'!B182</f>
        <v>0</v>
      </c>
    </row>
    <row r="183" spans="3:10" x14ac:dyDescent="0.2">
      <c r="C183" s="1">
        <f>'[2]Project codes'!A183</f>
        <v>0</v>
      </c>
      <c r="D183" s="1">
        <f>'[2]Project codes'!B183</f>
        <v>0</v>
      </c>
      <c r="E183" s="1">
        <f>'[2]Project codes'!C183</f>
        <v>0</v>
      </c>
      <c r="F183" s="1">
        <f>'[2]Project codes'!D183</f>
        <v>0</v>
      </c>
      <c r="G183" s="1">
        <f>'[2]Sample Types'!A183</f>
        <v>0</v>
      </c>
      <c r="H183" s="1">
        <f>'[2]Sample Types'!B183</f>
        <v>0</v>
      </c>
      <c r="I183" s="1">
        <f>'[2]Sequencing types'!A183</f>
        <v>0</v>
      </c>
      <c r="J183" s="1">
        <f>'[2]Sequencing types'!B183</f>
        <v>0</v>
      </c>
    </row>
    <row r="184" spans="3:10" x14ac:dyDescent="0.2">
      <c r="C184" s="1">
        <f>'[2]Project codes'!A184</f>
        <v>0</v>
      </c>
      <c r="D184" s="1">
        <f>'[2]Project codes'!B184</f>
        <v>0</v>
      </c>
      <c r="E184" s="1">
        <f>'[2]Project codes'!C184</f>
        <v>0</v>
      </c>
      <c r="F184" s="1">
        <f>'[2]Project codes'!D184</f>
        <v>0</v>
      </c>
      <c r="G184" s="1">
        <f>'[2]Sample Types'!A184</f>
        <v>0</v>
      </c>
      <c r="H184" s="1">
        <f>'[2]Sample Types'!B184</f>
        <v>0</v>
      </c>
      <c r="I184" s="1">
        <f>'[2]Sequencing types'!A184</f>
        <v>0</v>
      </c>
      <c r="J184" s="1">
        <f>'[2]Sequencing types'!B184</f>
        <v>0</v>
      </c>
    </row>
    <row r="185" spans="3:10" x14ac:dyDescent="0.2">
      <c r="C185" s="1">
        <f>'[2]Project codes'!A185</f>
        <v>0</v>
      </c>
      <c r="D185" s="1">
        <f>'[2]Project codes'!B185</f>
        <v>0</v>
      </c>
      <c r="E185" s="1">
        <f>'[2]Project codes'!C185</f>
        <v>0</v>
      </c>
      <c r="F185" s="1">
        <f>'[2]Project codes'!D185</f>
        <v>0</v>
      </c>
      <c r="G185" s="1">
        <f>'[2]Sample Types'!A185</f>
        <v>0</v>
      </c>
      <c r="H185" s="1">
        <f>'[2]Sample Types'!B185</f>
        <v>0</v>
      </c>
      <c r="I185" s="1">
        <f>'[2]Sequencing types'!A185</f>
        <v>0</v>
      </c>
      <c r="J185" s="1">
        <f>'[2]Sequencing types'!B185</f>
        <v>0</v>
      </c>
    </row>
    <row r="186" spans="3:10" x14ac:dyDescent="0.2">
      <c r="C186" s="1">
        <f>'[2]Project codes'!A186</f>
        <v>0</v>
      </c>
      <c r="D186" s="1">
        <f>'[2]Project codes'!B186</f>
        <v>0</v>
      </c>
      <c r="E186" s="1">
        <f>'[2]Project codes'!C186</f>
        <v>0</v>
      </c>
      <c r="F186" s="1">
        <f>'[2]Project codes'!D186</f>
        <v>0</v>
      </c>
      <c r="G186" s="1">
        <f>'[2]Sample Types'!A186</f>
        <v>0</v>
      </c>
      <c r="H186" s="1">
        <f>'[2]Sample Types'!B186</f>
        <v>0</v>
      </c>
      <c r="I186" s="1">
        <f>'[2]Sequencing types'!A186</f>
        <v>0</v>
      </c>
      <c r="J186" s="1">
        <f>'[2]Sequencing types'!B186</f>
        <v>0</v>
      </c>
    </row>
    <row r="187" spans="3:10" x14ac:dyDescent="0.2">
      <c r="C187" s="1">
        <f>'[2]Project codes'!A187</f>
        <v>0</v>
      </c>
      <c r="D187" s="1">
        <f>'[2]Project codes'!B187</f>
        <v>0</v>
      </c>
      <c r="E187" s="1">
        <f>'[2]Project codes'!C187</f>
        <v>0</v>
      </c>
      <c r="F187" s="1">
        <f>'[2]Project codes'!D187</f>
        <v>0</v>
      </c>
      <c r="G187" s="1">
        <f>'[2]Sample Types'!A187</f>
        <v>0</v>
      </c>
      <c r="H187" s="1">
        <f>'[2]Sample Types'!B187</f>
        <v>0</v>
      </c>
      <c r="I187" s="1">
        <f>'[2]Sequencing types'!A187</f>
        <v>0</v>
      </c>
      <c r="J187" s="1">
        <f>'[2]Sequencing types'!B187</f>
        <v>0</v>
      </c>
    </row>
    <row r="188" spans="3:10" x14ac:dyDescent="0.2">
      <c r="C188" s="1">
        <f>'[2]Project codes'!A188</f>
        <v>0</v>
      </c>
      <c r="D188" s="1">
        <f>'[2]Project codes'!B188</f>
        <v>0</v>
      </c>
      <c r="E188" s="1">
        <f>'[2]Project codes'!C188</f>
        <v>0</v>
      </c>
      <c r="F188" s="1">
        <f>'[2]Project codes'!D188</f>
        <v>0</v>
      </c>
      <c r="G188" s="1">
        <f>'[2]Sample Types'!A188</f>
        <v>0</v>
      </c>
      <c r="H188" s="1">
        <f>'[2]Sample Types'!B188</f>
        <v>0</v>
      </c>
      <c r="I188" s="1">
        <f>'[2]Sequencing types'!A188</f>
        <v>0</v>
      </c>
      <c r="J188" s="1">
        <f>'[2]Sequencing types'!B188</f>
        <v>0</v>
      </c>
    </row>
    <row r="189" spans="3:10" x14ac:dyDescent="0.2">
      <c r="C189" s="1">
        <f>'[2]Project codes'!A189</f>
        <v>0</v>
      </c>
      <c r="D189" s="1">
        <f>'[2]Project codes'!B189</f>
        <v>0</v>
      </c>
      <c r="E189" s="1">
        <f>'[2]Project codes'!C189</f>
        <v>0</v>
      </c>
      <c r="F189" s="1">
        <f>'[2]Project codes'!D189</f>
        <v>0</v>
      </c>
      <c r="G189" s="1">
        <f>'[2]Sample Types'!A189</f>
        <v>0</v>
      </c>
      <c r="H189" s="1">
        <f>'[2]Sample Types'!B189</f>
        <v>0</v>
      </c>
      <c r="I189" s="1">
        <f>'[2]Sequencing types'!A189</f>
        <v>0</v>
      </c>
      <c r="J189" s="1">
        <f>'[2]Sequencing types'!B189</f>
        <v>0</v>
      </c>
    </row>
    <row r="190" spans="3:10" x14ac:dyDescent="0.2">
      <c r="C190" s="1">
        <f>'[2]Project codes'!A190</f>
        <v>0</v>
      </c>
      <c r="D190" s="1">
        <f>'[2]Project codes'!B190</f>
        <v>0</v>
      </c>
      <c r="E190" s="1">
        <f>'[2]Project codes'!C190</f>
        <v>0</v>
      </c>
      <c r="F190" s="1">
        <f>'[2]Project codes'!D190</f>
        <v>0</v>
      </c>
      <c r="G190" s="1">
        <f>'[2]Sample Types'!A190</f>
        <v>0</v>
      </c>
      <c r="H190" s="1">
        <f>'[2]Sample Types'!B190</f>
        <v>0</v>
      </c>
      <c r="I190" s="1">
        <f>'[2]Sequencing types'!A190</f>
        <v>0</v>
      </c>
      <c r="J190" s="1">
        <f>'[2]Sequencing types'!B190</f>
        <v>0</v>
      </c>
    </row>
    <row r="191" spans="3:10" x14ac:dyDescent="0.2">
      <c r="C191" s="1">
        <f>'[2]Project codes'!A191</f>
        <v>0</v>
      </c>
      <c r="D191" s="1">
        <f>'[2]Project codes'!B191</f>
        <v>0</v>
      </c>
      <c r="E191" s="1">
        <f>'[2]Project codes'!C191</f>
        <v>0</v>
      </c>
      <c r="F191" s="1">
        <f>'[2]Project codes'!D191</f>
        <v>0</v>
      </c>
      <c r="G191" s="1">
        <f>'[2]Sample Types'!A191</f>
        <v>0</v>
      </c>
      <c r="H191" s="1">
        <f>'[2]Sample Types'!B191</f>
        <v>0</v>
      </c>
      <c r="I191" s="1">
        <f>'[2]Sequencing types'!A191</f>
        <v>0</v>
      </c>
      <c r="J191" s="1">
        <f>'[2]Sequencing types'!B191</f>
        <v>0</v>
      </c>
    </row>
    <row r="192" spans="3:10" x14ac:dyDescent="0.2">
      <c r="C192" s="1">
        <f>'[2]Project codes'!A192</f>
        <v>0</v>
      </c>
      <c r="D192" s="1">
        <f>'[2]Project codes'!B192</f>
        <v>0</v>
      </c>
      <c r="E192" s="1">
        <f>'[2]Project codes'!C192</f>
        <v>0</v>
      </c>
      <c r="F192" s="1">
        <f>'[2]Project codes'!D192</f>
        <v>0</v>
      </c>
      <c r="G192" s="1">
        <f>'[2]Sample Types'!A192</f>
        <v>0</v>
      </c>
      <c r="H192" s="1">
        <f>'[2]Sample Types'!B192</f>
        <v>0</v>
      </c>
      <c r="I192" s="1">
        <f>'[2]Sequencing types'!A192</f>
        <v>0</v>
      </c>
      <c r="J192" s="1">
        <f>'[2]Sequencing types'!B192</f>
        <v>0</v>
      </c>
    </row>
    <row r="193" spans="3:10" x14ac:dyDescent="0.2">
      <c r="C193" s="1">
        <f>'[2]Project codes'!A193</f>
        <v>0</v>
      </c>
      <c r="D193" s="1">
        <f>'[2]Project codes'!B193</f>
        <v>0</v>
      </c>
      <c r="E193" s="1">
        <f>'[2]Project codes'!C193</f>
        <v>0</v>
      </c>
      <c r="F193" s="1">
        <f>'[2]Project codes'!D193</f>
        <v>0</v>
      </c>
      <c r="G193" s="1">
        <f>'[2]Sample Types'!A193</f>
        <v>0</v>
      </c>
      <c r="H193" s="1">
        <f>'[2]Sample Types'!B193</f>
        <v>0</v>
      </c>
      <c r="I193" s="1">
        <f>'[2]Sequencing types'!A193</f>
        <v>0</v>
      </c>
      <c r="J193" s="1">
        <f>'[2]Sequencing types'!B193</f>
        <v>0</v>
      </c>
    </row>
    <row r="194" spans="3:10" x14ac:dyDescent="0.2">
      <c r="C194" s="1">
        <f>'[2]Project codes'!A194</f>
        <v>0</v>
      </c>
      <c r="D194" s="1">
        <f>'[2]Project codes'!B194</f>
        <v>0</v>
      </c>
      <c r="E194" s="1">
        <f>'[2]Project codes'!C194</f>
        <v>0</v>
      </c>
      <c r="F194" s="1">
        <f>'[2]Project codes'!D194</f>
        <v>0</v>
      </c>
      <c r="G194" s="1">
        <f>'[2]Sample Types'!A194</f>
        <v>0</v>
      </c>
      <c r="H194" s="1">
        <f>'[2]Sample Types'!B194</f>
        <v>0</v>
      </c>
      <c r="I194" s="1">
        <f>'[2]Sequencing types'!A194</f>
        <v>0</v>
      </c>
      <c r="J194" s="1">
        <f>'[2]Sequencing types'!B194</f>
        <v>0</v>
      </c>
    </row>
    <row r="195" spans="3:10" x14ac:dyDescent="0.2">
      <c r="C195" s="1">
        <f>'[2]Project codes'!A195</f>
        <v>0</v>
      </c>
      <c r="D195" s="1">
        <f>'[2]Project codes'!B195</f>
        <v>0</v>
      </c>
      <c r="E195" s="1">
        <f>'[2]Project codes'!C195</f>
        <v>0</v>
      </c>
      <c r="F195" s="1">
        <f>'[2]Project codes'!D195</f>
        <v>0</v>
      </c>
      <c r="G195" s="1">
        <f>'[2]Sample Types'!A195</f>
        <v>0</v>
      </c>
      <c r="H195" s="1">
        <f>'[2]Sample Types'!B195</f>
        <v>0</v>
      </c>
      <c r="I195" s="1">
        <f>'[2]Sequencing types'!A195</f>
        <v>0</v>
      </c>
      <c r="J195" s="1">
        <f>'[2]Sequencing types'!B195</f>
        <v>0</v>
      </c>
    </row>
    <row r="196" spans="3:10" x14ac:dyDescent="0.2">
      <c r="C196" s="1">
        <f>'[2]Project codes'!A196</f>
        <v>0</v>
      </c>
      <c r="D196" s="1">
        <f>'[2]Project codes'!B196</f>
        <v>0</v>
      </c>
      <c r="E196" s="1">
        <f>'[2]Project codes'!C196</f>
        <v>0</v>
      </c>
      <c r="F196" s="1">
        <f>'[2]Project codes'!D196</f>
        <v>0</v>
      </c>
      <c r="G196" s="1">
        <f>'[2]Sample Types'!A196</f>
        <v>0</v>
      </c>
      <c r="H196" s="1">
        <f>'[2]Sample Types'!B196</f>
        <v>0</v>
      </c>
      <c r="I196" s="1">
        <f>'[2]Sequencing types'!A196</f>
        <v>0</v>
      </c>
      <c r="J196" s="1">
        <f>'[2]Sequencing types'!B196</f>
        <v>0</v>
      </c>
    </row>
    <row r="197" spans="3:10" x14ac:dyDescent="0.2">
      <c r="C197" s="1">
        <f>'[2]Project codes'!A197</f>
        <v>0</v>
      </c>
      <c r="D197" s="1">
        <f>'[2]Project codes'!B197</f>
        <v>0</v>
      </c>
      <c r="E197" s="1">
        <f>'[2]Project codes'!C197</f>
        <v>0</v>
      </c>
      <c r="F197" s="1">
        <f>'[2]Project codes'!D197</f>
        <v>0</v>
      </c>
      <c r="G197" s="1">
        <f>'[2]Sample Types'!A197</f>
        <v>0</v>
      </c>
      <c r="H197" s="1">
        <f>'[2]Sample Types'!B197</f>
        <v>0</v>
      </c>
      <c r="I197" s="1">
        <f>'[2]Sequencing types'!A197</f>
        <v>0</v>
      </c>
      <c r="J197" s="1">
        <f>'[2]Sequencing types'!B197</f>
        <v>0</v>
      </c>
    </row>
    <row r="198" spans="3:10" x14ac:dyDescent="0.2">
      <c r="C198" s="1">
        <f>'[2]Project codes'!A198</f>
        <v>0</v>
      </c>
      <c r="D198" s="1">
        <f>'[2]Project codes'!B198</f>
        <v>0</v>
      </c>
      <c r="E198" s="1">
        <f>'[2]Project codes'!C198</f>
        <v>0</v>
      </c>
      <c r="F198" s="1">
        <f>'[2]Project codes'!D198</f>
        <v>0</v>
      </c>
      <c r="G198" s="1">
        <f>'[2]Sample Types'!A198</f>
        <v>0</v>
      </c>
      <c r="H198" s="1">
        <f>'[2]Sample Types'!B198</f>
        <v>0</v>
      </c>
      <c r="I198" s="1">
        <f>'[2]Sequencing types'!A198</f>
        <v>0</v>
      </c>
      <c r="J198" s="1">
        <f>'[2]Sequencing types'!B198</f>
        <v>0</v>
      </c>
    </row>
    <row r="199" spans="3:10" x14ac:dyDescent="0.2">
      <c r="C199" s="1">
        <f>'[2]Project codes'!A199</f>
        <v>0</v>
      </c>
      <c r="D199" s="1">
        <f>'[2]Project codes'!B199</f>
        <v>0</v>
      </c>
      <c r="E199" s="1">
        <f>'[2]Project codes'!C199</f>
        <v>0</v>
      </c>
      <c r="F199" s="1">
        <f>'[2]Project codes'!D199</f>
        <v>0</v>
      </c>
      <c r="G199" s="1">
        <f>'[2]Sample Types'!A199</f>
        <v>0</v>
      </c>
      <c r="H199" s="1">
        <f>'[2]Sample Types'!B199</f>
        <v>0</v>
      </c>
      <c r="I199" s="1">
        <f>'[2]Sequencing types'!A199</f>
        <v>0</v>
      </c>
      <c r="J199" s="1">
        <f>'[2]Sequencing types'!B199</f>
        <v>0</v>
      </c>
    </row>
    <row r="200" spans="3:10" x14ac:dyDescent="0.2">
      <c r="C200" s="1">
        <f>'[2]Project codes'!A200</f>
        <v>0</v>
      </c>
      <c r="D200" s="1">
        <f>'[2]Project codes'!B200</f>
        <v>0</v>
      </c>
      <c r="E200" s="1">
        <f>'[2]Project codes'!C200</f>
        <v>0</v>
      </c>
      <c r="F200" s="1">
        <f>'[2]Project codes'!D200</f>
        <v>0</v>
      </c>
      <c r="G200" s="1">
        <f>'[2]Sample Types'!A200</f>
        <v>0</v>
      </c>
      <c r="H200" s="1">
        <f>'[2]Sample Types'!B200</f>
        <v>0</v>
      </c>
      <c r="I200" s="1">
        <f>'[2]Sequencing types'!A200</f>
        <v>0</v>
      </c>
      <c r="J200" s="1">
        <f>'[2]Sequencing types'!B200</f>
        <v>0</v>
      </c>
    </row>
    <row r="201" spans="3:10" x14ac:dyDescent="0.2">
      <c r="C201" s="1">
        <f>'[2]Project codes'!A201</f>
        <v>0</v>
      </c>
      <c r="D201" s="1">
        <f>'[2]Project codes'!B201</f>
        <v>0</v>
      </c>
      <c r="E201" s="1">
        <f>'[2]Project codes'!C201</f>
        <v>0</v>
      </c>
      <c r="F201" s="1">
        <f>'[2]Project codes'!D201</f>
        <v>0</v>
      </c>
      <c r="G201" s="1">
        <f>'[2]Sample Types'!A201</f>
        <v>0</v>
      </c>
      <c r="H201" s="1">
        <f>'[2]Sample Types'!B201</f>
        <v>0</v>
      </c>
      <c r="I201" s="1">
        <f>'[2]Sequencing types'!A201</f>
        <v>0</v>
      </c>
      <c r="J201" s="1">
        <f>'[2]Sequencing types'!B201</f>
        <v>0</v>
      </c>
    </row>
    <row r="202" spans="3:10" x14ac:dyDescent="0.2">
      <c r="C202" s="1">
        <f>'[2]Project codes'!A202</f>
        <v>0</v>
      </c>
      <c r="D202" s="1">
        <f>'[2]Project codes'!B202</f>
        <v>0</v>
      </c>
      <c r="E202" s="1">
        <f>'[2]Project codes'!C202</f>
        <v>0</v>
      </c>
      <c r="F202" s="1">
        <f>'[2]Project codes'!D202</f>
        <v>0</v>
      </c>
      <c r="G202" s="1">
        <f>'[2]Sample Types'!A202</f>
        <v>0</v>
      </c>
      <c r="H202" s="1">
        <f>'[2]Sample Types'!B202</f>
        <v>0</v>
      </c>
      <c r="I202" s="1">
        <f>'[2]Sequencing types'!A202</f>
        <v>0</v>
      </c>
      <c r="J202" s="1">
        <f>'[2]Sequencing types'!B202</f>
        <v>0</v>
      </c>
    </row>
    <row r="203" spans="3:10" x14ac:dyDescent="0.2">
      <c r="C203" s="1">
        <f>'[2]Project codes'!A203</f>
        <v>0</v>
      </c>
      <c r="D203" s="1">
        <f>'[2]Project codes'!B203</f>
        <v>0</v>
      </c>
      <c r="E203" s="1">
        <f>'[2]Project codes'!C203</f>
        <v>0</v>
      </c>
      <c r="F203" s="1">
        <f>'[2]Project codes'!D203</f>
        <v>0</v>
      </c>
      <c r="G203" s="1">
        <f>'[2]Sample Types'!A203</f>
        <v>0</v>
      </c>
      <c r="H203" s="1">
        <f>'[2]Sample Types'!B203</f>
        <v>0</v>
      </c>
      <c r="I203" s="1">
        <f>'[2]Sequencing types'!A203</f>
        <v>0</v>
      </c>
      <c r="J203" s="1">
        <f>'[2]Sequencing types'!B203</f>
        <v>0</v>
      </c>
    </row>
    <row r="204" spans="3:10" x14ac:dyDescent="0.2">
      <c r="C204" s="1">
        <f>'[2]Project codes'!A204</f>
        <v>0</v>
      </c>
      <c r="D204" s="1">
        <f>'[2]Project codes'!B204</f>
        <v>0</v>
      </c>
      <c r="E204" s="1">
        <f>'[2]Project codes'!C204</f>
        <v>0</v>
      </c>
      <c r="F204" s="1">
        <f>'[2]Project codes'!D204</f>
        <v>0</v>
      </c>
      <c r="G204" s="1">
        <f>'[2]Sample Types'!A204</f>
        <v>0</v>
      </c>
      <c r="H204" s="1">
        <f>'[2]Sample Types'!B204</f>
        <v>0</v>
      </c>
      <c r="I204" s="1">
        <f>'[2]Sequencing types'!A204</f>
        <v>0</v>
      </c>
      <c r="J204" s="1">
        <f>'[2]Sequencing types'!B204</f>
        <v>0</v>
      </c>
    </row>
    <row r="205" spans="3:10" x14ac:dyDescent="0.2">
      <c r="C205" s="1">
        <f>'[2]Project codes'!A205</f>
        <v>0</v>
      </c>
      <c r="D205" s="1">
        <f>'[2]Project codes'!B205</f>
        <v>0</v>
      </c>
      <c r="E205" s="1">
        <f>'[2]Project codes'!C205</f>
        <v>0</v>
      </c>
      <c r="F205" s="1">
        <f>'[2]Project codes'!D205</f>
        <v>0</v>
      </c>
      <c r="G205" s="1">
        <f>'[2]Sample Types'!A205</f>
        <v>0</v>
      </c>
      <c r="H205" s="1">
        <f>'[2]Sample Types'!B205</f>
        <v>0</v>
      </c>
      <c r="I205" s="1">
        <f>'[2]Sequencing types'!A205</f>
        <v>0</v>
      </c>
      <c r="J205" s="1">
        <f>'[2]Sequencing types'!B205</f>
        <v>0</v>
      </c>
    </row>
    <row r="206" spans="3:10" x14ac:dyDescent="0.2">
      <c r="C206" s="1">
        <f>'[2]Project codes'!A206</f>
        <v>0</v>
      </c>
      <c r="D206" s="1">
        <f>'[2]Project codes'!B206</f>
        <v>0</v>
      </c>
      <c r="E206" s="1">
        <f>'[2]Project codes'!C206</f>
        <v>0</v>
      </c>
      <c r="F206" s="1">
        <f>'[2]Project codes'!D206</f>
        <v>0</v>
      </c>
      <c r="G206" s="1">
        <f>'[2]Sample Types'!A206</f>
        <v>0</v>
      </c>
      <c r="H206" s="1">
        <f>'[2]Sample Types'!B206</f>
        <v>0</v>
      </c>
      <c r="I206" s="1">
        <f>'[2]Sequencing types'!A206</f>
        <v>0</v>
      </c>
      <c r="J206" s="1">
        <f>'[2]Sequencing types'!B206</f>
        <v>0</v>
      </c>
    </row>
    <row r="207" spans="3:10" x14ac:dyDescent="0.2">
      <c r="C207" s="1">
        <f>'[2]Project codes'!A207</f>
        <v>0</v>
      </c>
      <c r="D207" s="1">
        <f>'[2]Project codes'!B207</f>
        <v>0</v>
      </c>
      <c r="E207" s="1">
        <f>'[2]Project codes'!C207</f>
        <v>0</v>
      </c>
      <c r="F207" s="1">
        <f>'[2]Project codes'!D207</f>
        <v>0</v>
      </c>
      <c r="G207" s="1">
        <f>'[2]Sample Types'!A207</f>
        <v>0</v>
      </c>
      <c r="H207" s="1">
        <f>'[2]Sample Types'!B207</f>
        <v>0</v>
      </c>
      <c r="I207" s="1">
        <f>'[2]Sequencing types'!A207</f>
        <v>0</v>
      </c>
      <c r="J207" s="1">
        <f>'[2]Sequencing types'!B207</f>
        <v>0</v>
      </c>
    </row>
    <row r="208" spans="3:10" x14ac:dyDescent="0.2">
      <c r="C208" s="1">
        <f>'[2]Project codes'!A208</f>
        <v>0</v>
      </c>
      <c r="D208" s="1">
        <f>'[2]Project codes'!B208</f>
        <v>0</v>
      </c>
      <c r="E208" s="1">
        <f>'[2]Project codes'!C208</f>
        <v>0</v>
      </c>
      <c r="F208" s="1">
        <f>'[2]Project codes'!D208</f>
        <v>0</v>
      </c>
      <c r="G208" s="1">
        <f>'[2]Sample Types'!A208</f>
        <v>0</v>
      </c>
      <c r="H208" s="1">
        <f>'[2]Sample Types'!B208</f>
        <v>0</v>
      </c>
      <c r="I208" s="1">
        <f>'[2]Sequencing types'!A208</f>
        <v>0</v>
      </c>
      <c r="J208" s="1">
        <f>'[2]Sequencing types'!B208</f>
        <v>0</v>
      </c>
    </row>
    <row r="209" spans="3:10" x14ac:dyDescent="0.2">
      <c r="C209" s="1">
        <f>'[2]Project codes'!A209</f>
        <v>0</v>
      </c>
      <c r="D209" s="1">
        <f>'[2]Project codes'!B209</f>
        <v>0</v>
      </c>
      <c r="E209" s="1">
        <f>'[2]Project codes'!C209</f>
        <v>0</v>
      </c>
      <c r="F209" s="1">
        <f>'[2]Project codes'!D209</f>
        <v>0</v>
      </c>
      <c r="G209" s="1">
        <f>'[2]Sample Types'!A209</f>
        <v>0</v>
      </c>
      <c r="H209" s="1">
        <f>'[2]Sample Types'!B209</f>
        <v>0</v>
      </c>
      <c r="I209" s="1">
        <f>'[2]Sequencing types'!A209</f>
        <v>0</v>
      </c>
      <c r="J209" s="1">
        <f>'[2]Sequencing types'!B209</f>
        <v>0</v>
      </c>
    </row>
    <row r="210" spans="3:10" x14ac:dyDescent="0.2">
      <c r="C210" s="1">
        <f>'[2]Project codes'!A210</f>
        <v>0</v>
      </c>
      <c r="D210" s="1">
        <f>'[2]Project codes'!B210</f>
        <v>0</v>
      </c>
      <c r="E210" s="1">
        <f>'[2]Project codes'!C210</f>
        <v>0</v>
      </c>
      <c r="F210" s="1">
        <f>'[2]Project codes'!D210</f>
        <v>0</v>
      </c>
      <c r="G210" s="1">
        <f>'[2]Sample Types'!A210</f>
        <v>0</v>
      </c>
      <c r="H210" s="1">
        <f>'[2]Sample Types'!B210</f>
        <v>0</v>
      </c>
      <c r="I210" s="1">
        <f>'[2]Sequencing types'!A210</f>
        <v>0</v>
      </c>
      <c r="J210" s="1">
        <f>'[2]Sequencing types'!B210</f>
        <v>0</v>
      </c>
    </row>
    <row r="211" spans="3:10" x14ac:dyDescent="0.2">
      <c r="C211" s="1">
        <f>'[2]Project codes'!A211</f>
        <v>0</v>
      </c>
      <c r="D211" s="1">
        <f>'[2]Project codes'!B211</f>
        <v>0</v>
      </c>
      <c r="E211" s="1">
        <f>'[2]Project codes'!C211</f>
        <v>0</v>
      </c>
      <c r="F211" s="1">
        <f>'[2]Project codes'!D211</f>
        <v>0</v>
      </c>
      <c r="G211" s="1">
        <f>'[2]Sample Types'!A211</f>
        <v>0</v>
      </c>
      <c r="H211" s="1">
        <f>'[2]Sample Types'!B211</f>
        <v>0</v>
      </c>
      <c r="I211" s="1">
        <f>'[2]Sequencing types'!A211</f>
        <v>0</v>
      </c>
      <c r="J211" s="1">
        <f>'[2]Sequencing types'!B211</f>
        <v>0</v>
      </c>
    </row>
    <row r="212" spans="3:10" x14ac:dyDescent="0.2">
      <c r="C212" s="1">
        <f>'[2]Project codes'!A212</f>
        <v>0</v>
      </c>
      <c r="D212" s="1">
        <f>'[2]Project codes'!B212</f>
        <v>0</v>
      </c>
      <c r="E212" s="1">
        <f>'[2]Project codes'!C212</f>
        <v>0</v>
      </c>
      <c r="F212" s="1">
        <f>'[2]Project codes'!D212</f>
        <v>0</v>
      </c>
      <c r="G212" s="1">
        <f>'[2]Sample Types'!A212</f>
        <v>0</v>
      </c>
      <c r="H212" s="1">
        <f>'[2]Sample Types'!B212</f>
        <v>0</v>
      </c>
      <c r="I212" s="1">
        <f>'[2]Sequencing types'!A212</f>
        <v>0</v>
      </c>
      <c r="J212" s="1">
        <f>'[2]Sequencing types'!B212</f>
        <v>0</v>
      </c>
    </row>
    <row r="213" spans="3:10" x14ac:dyDescent="0.2">
      <c r="C213" s="1">
        <f>'[2]Project codes'!A213</f>
        <v>0</v>
      </c>
      <c r="D213" s="1">
        <f>'[2]Project codes'!B213</f>
        <v>0</v>
      </c>
      <c r="E213" s="1">
        <f>'[2]Project codes'!C213</f>
        <v>0</v>
      </c>
      <c r="F213" s="1">
        <f>'[2]Project codes'!D213</f>
        <v>0</v>
      </c>
      <c r="G213" s="1">
        <f>'[2]Sample Types'!A213</f>
        <v>0</v>
      </c>
      <c r="H213" s="1">
        <f>'[2]Sample Types'!B213</f>
        <v>0</v>
      </c>
      <c r="I213" s="1">
        <f>'[2]Sequencing types'!A213</f>
        <v>0</v>
      </c>
      <c r="J213" s="1">
        <f>'[2]Sequencing types'!B213</f>
        <v>0</v>
      </c>
    </row>
    <row r="214" spans="3:10" x14ac:dyDescent="0.2">
      <c r="C214" s="1">
        <f>'[2]Project codes'!A214</f>
        <v>0</v>
      </c>
      <c r="D214" s="1">
        <f>'[2]Project codes'!B214</f>
        <v>0</v>
      </c>
      <c r="E214" s="1">
        <f>'[2]Project codes'!C214</f>
        <v>0</v>
      </c>
      <c r="F214" s="1">
        <f>'[2]Project codes'!D214</f>
        <v>0</v>
      </c>
      <c r="G214" s="1">
        <f>'[2]Sample Types'!A214</f>
        <v>0</v>
      </c>
      <c r="H214" s="1">
        <f>'[2]Sample Types'!B214</f>
        <v>0</v>
      </c>
      <c r="I214" s="1">
        <f>'[2]Sequencing types'!A214</f>
        <v>0</v>
      </c>
      <c r="J214" s="1">
        <f>'[2]Sequencing types'!B214</f>
        <v>0</v>
      </c>
    </row>
    <row r="215" spans="3:10" x14ac:dyDescent="0.2">
      <c r="C215" s="1">
        <f>'[2]Project codes'!A215</f>
        <v>0</v>
      </c>
      <c r="D215" s="1">
        <f>'[2]Project codes'!B215</f>
        <v>0</v>
      </c>
      <c r="E215" s="1">
        <f>'[2]Project codes'!C215</f>
        <v>0</v>
      </c>
      <c r="F215" s="1">
        <f>'[2]Project codes'!D215</f>
        <v>0</v>
      </c>
      <c r="G215" s="1">
        <f>'[2]Sample Types'!A215</f>
        <v>0</v>
      </c>
      <c r="H215" s="1">
        <f>'[2]Sample Types'!B215</f>
        <v>0</v>
      </c>
      <c r="I215" s="1">
        <f>'[2]Sequencing types'!A215</f>
        <v>0</v>
      </c>
      <c r="J215" s="1">
        <f>'[2]Sequencing types'!B215</f>
        <v>0</v>
      </c>
    </row>
    <row r="216" spans="3:10" x14ac:dyDescent="0.2">
      <c r="C216" s="1">
        <f>'[2]Project codes'!A216</f>
        <v>0</v>
      </c>
      <c r="D216" s="1">
        <f>'[2]Project codes'!B216</f>
        <v>0</v>
      </c>
      <c r="E216" s="1">
        <f>'[2]Project codes'!C216</f>
        <v>0</v>
      </c>
      <c r="F216" s="1">
        <f>'[2]Project codes'!D216</f>
        <v>0</v>
      </c>
      <c r="G216" s="1">
        <f>'[2]Sample Types'!A216</f>
        <v>0</v>
      </c>
      <c r="H216" s="1">
        <f>'[2]Sample Types'!B216</f>
        <v>0</v>
      </c>
      <c r="I216" s="1">
        <f>'[2]Sequencing types'!A216</f>
        <v>0</v>
      </c>
      <c r="J216" s="1">
        <f>'[2]Sequencing types'!B216</f>
        <v>0</v>
      </c>
    </row>
    <row r="217" spans="3:10" x14ac:dyDescent="0.2">
      <c r="C217" s="1">
        <f>'[2]Project codes'!A217</f>
        <v>0</v>
      </c>
      <c r="D217" s="1">
        <f>'[2]Project codes'!B217</f>
        <v>0</v>
      </c>
      <c r="E217" s="1">
        <f>'[2]Project codes'!C217</f>
        <v>0</v>
      </c>
      <c r="F217" s="1">
        <f>'[2]Project codes'!D217</f>
        <v>0</v>
      </c>
      <c r="G217" s="1">
        <f>'[2]Sample Types'!A217</f>
        <v>0</v>
      </c>
      <c r="H217" s="1">
        <f>'[2]Sample Types'!B217</f>
        <v>0</v>
      </c>
      <c r="I217" s="1">
        <f>'[2]Sequencing types'!A217</f>
        <v>0</v>
      </c>
      <c r="J217" s="1">
        <f>'[2]Sequencing types'!B217</f>
        <v>0</v>
      </c>
    </row>
    <row r="218" spans="3:10" x14ac:dyDescent="0.2">
      <c r="C218" s="1">
        <f>'[2]Project codes'!A218</f>
        <v>0</v>
      </c>
      <c r="D218" s="1">
        <f>'[2]Project codes'!B218</f>
        <v>0</v>
      </c>
      <c r="E218" s="1">
        <f>'[2]Project codes'!C218</f>
        <v>0</v>
      </c>
      <c r="F218" s="1">
        <f>'[2]Project codes'!D218</f>
        <v>0</v>
      </c>
      <c r="G218" s="1">
        <f>'[2]Sample Types'!A218</f>
        <v>0</v>
      </c>
      <c r="H218" s="1">
        <f>'[2]Sample Types'!B218</f>
        <v>0</v>
      </c>
      <c r="I218" s="1">
        <f>'[2]Sequencing types'!A218</f>
        <v>0</v>
      </c>
      <c r="J218" s="1">
        <f>'[2]Sequencing types'!B218</f>
        <v>0</v>
      </c>
    </row>
    <row r="219" spans="3:10" x14ac:dyDescent="0.2">
      <c r="C219" s="1">
        <f>'[2]Project codes'!A219</f>
        <v>0</v>
      </c>
      <c r="D219" s="1">
        <f>'[2]Project codes'!B219</f>
        <v>0</v>
      </c>
      <c r="E219" s="1">
        <f>'[2]Project codes'!C219</f>
        <v>0</v>
      </c>
      <c r="F219" s="1">
        <f>'[2]Project codes'!D219</f>
        <v>0</v>
      </c>
      <c r="G219" s="1">
        <f>'[2]Sample Types'!A219</f>
        <v>0</v>
      </c>
      <c r="H219" s="1">
        <f>'[2]Sample Types'!B219</f>
        <v>0</v>
      </c>
      <c r="I219" s="1">
        <f>'[2]Sequencing types'!A219</f>
        <v>0</v>
      </c>
      <c r="J219" s="1">
        <f>'[2]Sequencing types'!B219</f>
        <v>0</v>
      </c>
    </row>
    <row r="220" spans="3:10" x14ac:dyDescent="0.2">
      <c r="C220" s="1">
        <f>'[2]Project codes'!A220</f>
        <v>0</v>
      </c>
      <c r="D220" s="1">
        <f>'[2]Project codes'!B220</f>
        <v>0</v>
      </c>
      <c r="E220" s="1">
        <f>'[2]Project codes'!C220</f>
        <v>0</v>
      </c>
      <c r="F220" s="1">
        <f>'[2]Project codes'!D220</f>
        <v>0</v>
      </c>
      <c r="G220" s="1">
        <f>'[2]Sample Types'!A220</f>
        <v>0</v>
      </c>
      <c r="H220" s="1">
        <f>'[2]Sample Types'!B220</f>
        <v>0</v>
      </c>
      <c r="I220" s="1">
        <f>'[2]Sequencing types'!A220</f>
        <v>0</v>
      </c>
      <c r="J220" s="1">
        <f>'[2]Sequencing types'!B220</f>
        <v>0</v>
      </c>
    </row>
    <row r="221" spans="3:10" x14ac:dyDescent="0.2">
      <c r="C221" s="1">
        <f>'[2]Project codes'!A221</f>
        <v>0</v>
      </c>
      <c r="D221" s="1">
        <f>'[2]Project codes'!B221</f>
        <v>0</v>
      </c>
      <c r="E221" s="1">
        <f>'[2]Project codes'!C221</f>
        <v>0</v>
      </c>
      <c r="F221" s="1">
        <f>'[2]Project codes'!D221</f>
        <v>0</v>
      </c>
      <c r="G221" s="1">
        <f>'[2]Sample Types'!A221</f>
        <v>0</v>
      </c>
      <c r="H221" s="1">
        <f>'[2]Sample Types'!B221</f>
        <v>0</v>
      </c>
      <c r="I221" s="1">
        <f>'[2]Sequencing types'!A221</f>
        <v>0</v>
      </c>
      <c r="J221" s="1">
        <f>'[2]Sequencing types'!B221</f>
        <v>0</v>
      </c>
    </row>
    <row r="222" spans="3:10" x14ac:dyDescent="0.2">
      <c r="C222" s="1">
        <f>'[2]Project codes'!A222</f>
        <v>0</v>
      </c>
      <c r="D222" s="1">
        <f>'[2]Project codes'!B222</f>
        <v>0</v>
      </c>
      <c r="E222" s="1">
        <f>'[2]Project codes'!C222</f>
        <v>0</v>
      </c>
      <c r="F222" s="1">
        <f>'[2]Project codes'!D222</f>
        <v>0</v>
      </c>
      <c r="G222" s="1">
        <f>'[2]Sample Types'!A222</f>
        <v>0</v>
      </c>
      <c r="H222" s="1">
        <f>'[2]Sample Types'!B222</f>
        <v>0</v>
      </c>
      <c r="I222" s="1">
        <f>'[2]Sequencing types'!A222</f>
        <v>0</v>
      </c>
      <c r="J222" s="1">
        <f>'[2]Sequencing types'!B222</f>
        <v>0</v>
      </c>
    </row>
    <row r="223" spans="3:10" x14ac:dyDescent="0.2">
      <c r="C223" s="1">
        <f>'[2]Project codes'!A223</f>
        <v>0</v>
      </c>
      <c r="D223" s="1">
        <f>'[2]Project codes'!B223</f>
        <v>0</v>
      </c>
      <c r="E223" s="1">
        <f>'[2]Project codes'!C223</f>
        <v>0</v>
      </c>
      <c r="F223" s="1">
        <f>'[2]Project codes'!D223</f>
        <v>0</v>
      </c>
      <c r="G223" s="1">
        <f>'[2]Sample Types'!A223</f>
        <v>0</v>
      </c>
      <c r="H223" s="1">
        <f>'[2]Sample Types'!B223</f>
        <v>0</v>
      </c>
      <c r="I223" s="1">
        <f>'[2]Sequencing types'!A223</f>
        <v>0</v>
      </c>
      <c r="J223" s="1">
        <f>'[2]Sequencing types'!B223</f>
        <v>0</v>
      </c>
    </row>
    <row r="224" spans="3:10" x14ac:dyDescent="0.2">
      <c r="C224" s="1">
        <f>'[2]Project codes'!A224</f>
        <v>0</v>
      </c>
      <c r="D224" s="1">
        <f>'[2]Project codes'!B224</f>
        <v>0</v>
      </c>
      <c r="E224" s="1">
        <f>'[2]Project codes'!C224</f>
        <v>0</v>
      </c>
      <c r="F224" s="1">
        <f>'[2]Project codes'!D224</f>
        <v>0</v>
      </c>
      <c r="G224" s="1">
        <f>'[2]Sample Types'!A224</f>
        <v>0</v>
      </c>
      <c r="H224" s="1">
        <f>'[2]Sample Types'!B224</f>
        <v>0</v>
      </c>
      <c r="I224" s="1">
        <f>'[2]Sequencing types'!A224</f>
        <v>0</v>
      </c>
      <c r="J224" s="1">
        <f>'[2]Sequencing types'!B224</f>
        <v>0</v>
      </c>
    </row>
    <row r="225" spans="3:10" x14ac:dyDescent="0.2">
      <c r="C225" s="1">
        <f>'[2]Project codes'!A225</f>
        <v>0</v>
      </c>
      <c r="D225" s="1">
        <f>'[2]Project codes'!B225</f>
        <v>0</v>
      </c>
      <c r="E225" s="1">
        <f>'[2]Project codes'!C225</f>
        <v>0</v>
      </c>
      <c r="F225" s="1">
        <f>'[2]Project codes'!D225</f>
        <v>0</v>
      </c>
      <c r="G225" s="1">
        <f>'[2]Sample Types'!A225</f>
        <v>0</v>
      </c>
      <c r="H225" s="1">
        <f>'[2]Sample Types'!B225</f>
        <v>0</v>
      </c>
      <c r="I225" s="1">
        <f>'[2]Sequencing types'!A225</f>
        <v>0</v>
      </c>
      <c r="J225" s="1">
        <f>'[2]Sequencing types'!B225</f>
        <v>0</v>
      </c>
    </row>
    <row r="226" spans="3:10" x14ac:dyDescent="0.2">
      <c r="C226" s="1">
        <f>'[2]Project codes'!A226</f>
        <v>0</v>
      </c>
      <c r="D226" s="1">
        <f>'[2]Project codes'!B226</f>
        <v>0</v>
      </c>
      <c r="E226" s="1">
        <f>'[2]Project codes'!C226</f>
        <v>0</v>
      </c>
      <c r="F226" s="1">
        <f>'[2]Project codes'!D226</f>
        <v>0</v>
      </c>
      <c r="G226" s="1">
        <f>'[2]Sample Types'!A226</f>
        <v>0</v>
      </c>
      <c r="H226" s="1">
        <f>'[2]Sample Types'!B226</f>
        <v>0</v>
      </c>
      <c r="I226" s="1">
        <f>'[2]Sequencing types'!A226</f>
        <v>0</v>
      </c>
      <c r="J226" s="1">
        <f>'[2]Sequencing types'!B226</f>
        <v>0</v>
      </c>
    </row>
    <row r="227" spans="3:10" x14ac:dyDescent="0.2">
      <c r="C227" s="1">
        <f>'[2]Project codes'!A227</f>
        <v>0</v>
      </c>
      <c r="D227" s="1">
        <f>'[2]Project codes'!B227</f>
        <v>0</v>
      </c>
      <c r="E227" s="1">
        <f>'[2]Project codes'!C227</f>
        <v>0</v>
      </c>
      <c r="F227" s="1">
        <f>'[2]Project codes'!D227</f>
        <v>0</v>
      </c>
      <c r="G227" s="1">
        <f>'[2]Sample Types'!A227</f>
        <v>0</v>
      </c>
      <c r="H227" s="1">
        <f>'[2]Sample Types'!B227</f>
        <v>0</v>
      </c>
      <c r="I227" s="1">
        <f>'[2]Sequencing types'!A227</f>
        <v>0</v>
      </c>
      <c r="J227" s="1">
        <f>'[2]Sequencing types'!B227</f>
        <v>0</v>
      </c>
    </row>
    <row r="228" spans="3:10" x14ac:dyDescent="0.2">
      <c r="C228" s="1">
        <f>'[2]Project codes'!A228</f>
        <v>0</v>
      </c>
      <c r="D228" s="1">
        <f>'[2]Project codes'!B228</f>
        <v>0</v>
      </c>
      <c r="E228" s="1">
        <f>'[2]Project codes'!C228</f>
        <v>0</v>
      </c>
      <c r="F228" s="1">
        <f>'[2]Project codes'!D228</f>
        <v>0</v>
      </c>
      <c r="G228" s="1">
        <f>'[2]Sample Types'!A228</f>
        <v>0</v>
      </c>
      <c r="H228" s="1">
        <f>'[2]Sample Types'!B228</f>
        <v>0</v>
      </c>
      <c r="I228" s="1">
        <f>'[2]Sequencing types'!A228</f>
        <v>0</v>
      </c>
      <c r="J228" s="1">
        <f>'[2]Sequencing types'!B228</f>
        <v>0</v>
      </c>
    </row>
    <row r="229" spans="3:10" x14ac:dyDescent="0.2">
      <c r="C229" s="1">
        <f>'[2]Project codes'!A229</f>
        <v>0</v>
      </c>
      <c r="D229" s="1">
        <f>'[2]Project codes'!B229</f>
        <v>0</v>
      </c>
      <c r="E229" s="1">
        <f>'[2]Project codes'!C229</f>
        <v>0</v>
      </c>
      <c r="F229" s="1">
        <f>'[2]Project codes'!D229</f>
        <v>0</v>
      </c>
      <c r="G229" s="1">
        <f>'[2]Sample Types'!A229</f>
        <v>0</v>
      </c>
      <c r="H229" s="1">
        <f>'[2]Sample Types'!B229</f>
        <v>0</v>
      </c>
      <c r="I229" s="1">
        <f>'[2]Sequencing types'!A229</f>
        <v>0</v>
      </c>
      <c r="J229" s="1">
        <f>'[2]Sequencing types'!B229</f>
        <v>0</v>
      </c>
    </row>
    <row r="230" spans="3:10" x14ac:dyDescent="0.2">
      <c r="C230" s="1">
        <f>'[2]Project codes'!A230</f>
        <v>0</v>
      </c>
      <c r="D230" s="1">
        <f>'[2]Project codes'!B230</f>
        <v>0</v>
      </c>
      <c r="E230" s="1">
        <f>'[2]Project codes'!C230</f>
        <v>0</v>
      </c>
      <c r="F230" s="1">
        <f>'[2]Project codes'!D230</f>
        <v>0</v>
      </c>
      <c r="G230" s="1">
        <f>'[2]Sample Types'!A230</f>
        <v>0</v>
      </c>
      <c r="H230" s="1">
        <f>'[2]Sample Types'!B230</f>
        <v>0</v>
      </c>
      <c r="I230" s="1">
        <f>'[2]Sequencing types'!A230</f>
        <v>0</v>
      </c>
      <c r="J230" s="1">
        <f>'[2]Sequencing types'!B230</f>
        <v>0</v>
      </c>
    </row>
    <row r="231" spans="3:10" x14ac:dyDescent="0.2">
      <c r="C231" s="1">
        <f>'[2]Project codes'!A231</f>
        <v>0</v>
      </c>
      <c r="D231" s="1">
        <f>'[2]Project codes'!B231</f>
        <v>0</v>
      </c>
      <c r="E231" s="1">
        <f>'[2]Project codes'!C231</f>
        <v>0</v>
      </c>
      <c r="F231" s="1">
        <f>'[2]Project codes'!D231</f>
        <v>0</v>
      </c>
      <c r="G231" s="1">
        <f>'[2]Sample Types'!A231</f>
        <v>0</v>
      </c>
      <c r="H231" s="1">
        <f>'[2]Sample Types'!B231</f>
        <v>0</v>
      </c>
      <c r="I231" s="1">
        <f>'[2]Sequencing types'!A231</f>
        <v>0</v>
      </c>
      <c r="J231" s="1">
        <f>'[2]Sequencing types'!B231</f>
        <v>0</v>
      </c>
    </row>
    <row r="232" spans="3:10" x14ac:dyDescent="0.2">
      <c r="C232" s="1">
        <f>'[2]Project codes'!A232</f>
        <v>0</v>
      </c>
      <c r="D232" s="1">
        <f>'[2]Project codes'!B232</f>
        <v>0</v>
      </c>
      <c r="E232" s="1">
        <f>'[2]Project codes'!C232</f>
        <v>0</v>
      </c>
      <c r="F232" s="1">
        <f>'[2]Project codes'!D232</f>
        <v>0</v>
      </c>
      <c r="G232" s="1">
        <f>'[2]Sample Types'!A232</f>
        <v>0</v>
      </c>
      <c r="H232" s="1">
        <f>'[2]Sample Types'!B232</f>
        <v>0</v>
      </c>
      <c r="I232" s="1">
        <f>'[2]Sequencing types'!A232</f>
        <v>0</v>
      </c>
      <c r="J232" s="1">
        <f>'[2]Sequencing types'!B232</f>
        <v>0</v>
      </c>
    </row>
    <row r="233" spans="3:10" x14ac:dyDescent="0.2">
      <c r="C233" s="1">
        <f>'[2]Project codes'!A233</f>
        <v>0</v>
      </c>
      <c r="D233" s="1">
        <f>'[2]Project codes'!B233</f>
        <v>0</v>
      </c>
      <c r="E233" s="1">
        <f>'[2]Project codes'!C233</f>
        <v>0</v>
      </c>
      <c r="F233" s="1">
        <f>'[2]Project codes'!D233</f>
        <v>0</v>
      </c>
      <c r="G233" s="1">
        <f>'[2]Sample Types'!A233</f>
        <v>0</v>
      </c>
      <c r="H233" s="1">
        <f>'[2]Sample Types'!B233</f>
        <v>0</v>
      </c>
      <c r="I233" s="1">
        <f>'[2]Sequencing types'!A233</f>
        <v>0</v>
      </c>
      <c r="J233" s="1">
        <f>'[2]Sequencing types'!B233</f>
        <v>0</v>
      </c>
    </row>
    <row r="234" spans="3:10" x14ac:dyDescent="0.2">
      <c r="C234" s="1">
        <f>'[2]Project codes'!A234</f>
        <v>0</v>
      </c>
      <c r="D234" s="1">
        <f>'[2]Project codes'!B234</f>
        <v>0</v>
      </c>
      <c r="E234" s="1">
        <f>'[2]Project codes'!C234</f>
        <v>0</v>
      </c>
      <c r="F234" s="1">
        <f>'[2]Project codes'!D234</f>
        <v>0</v>
      </c>
      <c r="G234" s="1">
        <f>'[2]Sample Types'!A234</f>
        <v>0</v>
      </c>
      <c r="H234" s="1">
        <f>'[2]Sample Types'!B234</f>
        <v>0</v>
      </c>
      <c r="I234" s="1">
        <f>'[2]Sequencing types'!A234</f>
        <v>0</v>
      </c>
      <c r="J234" s="1">
        <f>'[2]Sequencing types'!B234</f>
        <v>0</v>
      </c>
    </row>
    <row r="235" spans="3:10" x14ac:dyDescent="0.2">
      <c r="C235" s="1">
        <f>'[2]Project codes'!A235</f>
        <v>0</v>
      </c>
      <c r="D235" s="1">
        <f>'[2]Project codes'!B235</f>
        <v>0</v>
      </c>
      <c r="E235" s="1">
        <f>'[2]Project codes'!C235</f>
        <v>0</v>
      </c>
      <c r="F235" s="1">
        <f>'[2]Project codes'!D235</f>
        <v>0</v>
      </c>
      <c r="G235" s="1">
        <f>'[2]Sample Types'!A235</f>
        <v>0</v>
      </c>
      <c r="H235" s="1">
        <f>'[2]Sample Types'!B235</f>
        <v>0</v>
      </c>
      <c r="I235" s="1">
        <f>'[2]Sequencing types'!A235</f>
        <v>0</v>
      </c>
      <c r="J235" s="1">
        <f>'[2]Sequencing types'!B235</f>
        <v>0</v>
      </c>
    </row>
    <row r="236" spans="3:10" x14ac:dyDescent="0.2">
      <c r="C236" s="1">
        <f>'[2]Project codes'!A236</f>
        <v>0</v>
      </c>
      <c r="D236" s="1">
        <f>'[2]Project codes'!B236</f>
        <v>0</v>
      </c>
      <c r="E236" s="1">
        <f>'[2]Project codes'!C236</f>
        <v>0</v>
      </c>
      <c r="F236" s="1">
        <f>'[2]Project codes'!D236</f>
        <v>0</v>
      </c>
      <c r="G236" s="1">
        <f>'[2]Sample Types'!A236</f>
        <v>0</v>
      </c>
      <c r="H236" s="1">
        <f>'[2]Sample Types'!B236</f>
        <v>0</v>
      </c>
      <c r="I236" s="1">
        <f>'[2]Sequencing types'!A236</f>
        <v>0</v>
      </c>
      <c r="J236" s="1">
        <f>'[2]Sequencing types'!B236</f>
        <v>0</v>
      </c>
    </row>
    <row r="237" spans="3:10" x14ac:dyDescent="0.2">
      <c r="C237" s="1">
        <f>'[2]Project codes'!A237</f>
        <v>0</v>
      </c>
      <c r="D237" s="1">
        <f>'[2]Project codes'!B237</f>
        <v>0</v>
      </c>
      <c r="E237" s="1">
        <f>'[2]Project codes'!C237</f>
        <v>0</v>
      </c>
      <c r="F237" s="1">
        <f>'[2]Project codes'!D237</f>
        <v>0</v>
      </c>
      <c r="G237" s="1">
        <f>'[2]Sample Types'!A237</f>
        <v>0</v>
      </c>
      <c r="H237" s="1">
        <f>'[2]Sample Types'!B237</f>
        <v>0</v>
      </c>
      <c r="I237" s="1">
        <f>'[2]Sequencing types'!A237</f>
        <v>0</v>
      </c>
      <c r="J237" s="1">
        <f>'[2]Sequencing types'!B237</f>
        <v>0</v>
      </c>
    </row>
    <row r="238" spans="3:10" x14ac:dyDescent="0.2">
      <c r="C238" s="1">
        <f>'[2]Project codes'!A238</f>
        <v>0</v>
      </c>
      <c r="D238" s="1">
        <f>'[2]Project codes'!B238</f>
        <v>0</v>
      </c>
      <c r="E238" s="1">
        <f>'[2]Project codes'!C238</f>
        <v>0</v>
      </c>
      <c r="F238" s="1">
        <f>'[2]Project codes'!D238</f>
        <v>0</v>
      </c>
      <c r="G238" s="1">
        <f>'[2]Sample Types'!A238</f>
        <v>0</v>
      </c>
      <c r="H238" s="1">
        <f>'[2]Sample Types'!B238</f>
        <v>0</v>
      </c>
      <c r="I238" s="1">
        <f>'[2]Sequencing types'!A238</f>
        <v>0</v>
      </c>
      <c r="J238" s="1">
        <f>'[2]Sequencing types'!B238</f>
        <v>0</v>
      </c>
    </row>
    <row r="239" spans="3:10" x14ac:dyDescent="0.2">
      <c r="C239" s="1">
        <f>'[2]Project codes'!A239</f>
        <v>0</v>
      </c>
      <c r="D239" s="1">
        <f>'[2]Project codes'!B239</f>
        <v>0</v>
      </c>
      <c r="E239" s="1">
        <f>'[2]Project codes'!C239</f>
        <v>0</v>
      </c>
      <c r="F239" s="1">
        <f>'[2]Project codes'!D239</f>
        <v>0</v>
      </c>
      <c r="G239" s="1">
        <f>'[2]Sample Types'!A239</f>
        <v>0</v>
      </c>
      <c r="H239" s="1">
        <f>'[2]Sample Types'!B239</f>
        <v>0</v>
      </c>
      <c r="I239" s="1">
        <f>'[2]Sequencing types'!A239</f>
        <v>0</v>
      </c>
      <c r="J239" s="1">
        <f>'[2]Sequencing types'!B239</f>
        <v>0</v>
      </c>
    </row>
    <row r="240" spans="3:10" x14ac:dyDescent="0.2">
      <c r="C240" s="1">
        <f>'[2]Project codes'!A240</f>
        <v>0</v>
      </c>
      <c r="D240" s="1">
        <f>'[2]Project codes'!B240</f>
        <v>0</v>
      </c>
      <c r="E240" s="1">
        <f>'[2]Project codes'!C240</f>
        <v>0</v>
      </c>
      <c r="F240" s="1">
        <f>'[2]Project codes'!D240</f>
        <v>0</v>
      </c>
      <c r="G240" s="1">
        <f>'[2]Sample Types'!A240</f>
        <v>0</v>
      </c>
      <c r="H240" s="1">
        <f>'[2]Sample Types'!B240</f>
        <v>0</v>
      </c>
      <c r="I240" s="1">
        <f>'[2]Sequencing types'!A240</f>
        <v>0</v>
      </c>
      <c r="J240" s="1">
        <f>'[2]Sequencing types'!B240</f>
        <v>0</v>
      </c>
    </row>
    <row r="241" spans="3:10" x14ac:dyDescent="0.2">
      <c r="C241" s="1">
        <f>'[2]Project codes'!A241</f>
        <v>0</v>
      </c>
      <c r="D241" s="1">
        <f>'[2]Project codes'!B241</f>
        <v>0</v>
      </c>
      <c r="E241" s="1">
        <f>'[2]Project codes'!C241</f>
        <v>0</v>
      </c>
      <c r="F241" s="1">
        <f>'[2]Project codes'!D241</f>
        <v>0</v>
      </c>
      <c r="G241" s="1">
        <f>'[2]Sample Types'!A241</f>
        <v>0</v>
      </c>
      <c r="H241" s="1">
        <f>'[2]Sample Types'!B241</f>
        <v>0</v>
      </c>
      <c r="I241" s="1">
        <f>'[2]Sequencing types'!A241</f>
        <v>0</v>
      </c>
      <c r="J241" s="1">
        <f>'[2]Sequencing types'!B241</f>
        <v>0</v>
      </c>
    </row>
    <row r="242" spans="3:10" x14ac:dyDescent="0.2">
      <c r="C242" s="1">
        <f>'[2]Project codes'!A242</f>
        <v>0</v>
      </c>
      <c r="D242" s="1">
        <f>'[2]Project codes'!B242</f>
        <v>0</v>
      </c>
      <c r="E242" s="1">
        <f>'[2]Project codes'!C242</f>
        <v>0</v>
      </c>
      <c r="F242" s="1">
        <f>'[2]Project codes'!D242</f>
        <v>0</v>
      </c>
      <c r="G242" s="1">
        <f>'[2]Sample Types'!A242</f>
        <v>0</v>
      </c>
      <c r="H242" s="1">
        <f>'[2]Sample Types'!B242</f>
        <v>0</v>
      </c>
      <c r="I242" s="1">
        <f>'[2]Sequencing types'!A242</f>
        <v>0</v>
      </c>
      <c r="J242" s="1">
        <f>'[2]Sequencing types'!B242</f>
        <v>0</v>
      </c>
    </row>
    <row r="243" spans="3:10" x14ac:dyDescent="0.2">
      <c r="C243" s="1">
        <f>'[2]Project codes'!A243</f>
        <v>0</v>
      </c>
      <c r="D243" s="1">
        <f>'[2]Project codes'!B243</f>
        <v>0</v>
      </c>
      <c r="E243" s="1">
        <f>'[2]Project codes'!C243</f>
        <v>0</v>
      </c>
      <c r="F243" s="1">
        <f>'[2]Project codes'!D243</f>
        <v>0</v>
      </c>
      <c r="G243" s="1">
        <f>'[2]Sample Types'!A243</f>
        <v>0</v>
      </c>
      <c r="H243" s="1">
        <f>'[2]Sample Types'!B243</f>
        <v>0</v>
      </c>
      <c r="I243" s="1">
        <f>'[2]Sequencing types'!A243</f>
        <v>0</v>
      </c>
      <c r="J243" s="1">
        <f>'[2]Sequencing types'!B243</f>
        <v>0</v>
      </c>
    </row>
    <row r="244" spans="3:10" x14ac:dyDescent="0.2">
      <c r="C244" s="1">
        <f>'[2]Project codes'!A244</f>
        <v>0</v>
      </c>
      <c r="D244" s="1">
        <f>'[2]Project codes'!B244</f>
        <v>0</v>
      </c>
      <c r="E244" s="1">
        <f>'[2]Project codes'!C244</f>
        <v>0</v>
      </c>
      <c r="F244" s="1">
        <f>'[2]Project codes'!D244</f>
        <v>0</v>
      </c>
      <c r="G244" s="1">
        <f>'[2]Sample Types'!A244</f>
        <v>0</v>
      </c>
      <c r="H244" s="1">
        <f>'[2]Sample Types'!B244</f>
        <v>0</v>
      </c>
      <c r="I244" s="1">
        <f>'[2]Sequencing types'!A244</f>
        <v>0</v>
      </c>
      <c r="J244" s="1">
        <f>'[2]Sequencing types'!B244</f>
        <v>0</v>
      </c>
    </row>
    <row r="245" spans="3:10" x14ac:dyDescent="0.2">
      <c r="C245" s="1">
        <f>'[2]Project codes'!A245</f>
        <v>0</v>
      </c>
      <c r="D245" s="1">
        <f>'[2]Project codes'!B245</f>
        <v>0</v>
      </c>
      <c r="E245" s="1">
        <f>'[2]Project codes'!C245</f>
        <v>0</v>
      </c>
      <c r="F245" s="1">
        <f>'[2]Project codes'!D245</f>
        <v>0</v>
      </c>
      <c r="G245" s="1">
        <f>'[2]Sample Types'!A245</f>
        <v>0</v>
      </c>
      <c r="H245" s="1">
        <f>'[2]Sample Types'!B245</f>
        <v>0</v>
      </c>
      <c r="I245" s="1">
        <f>'[2]Sequencing types'!A245</f>
        <v>0</v>
      </c>
      <c r="J245" s="1">
        <f>'[2]Sequencing types'!B245</f>
        <v>0</v>
      </c>
    </row>
    <row r="246" spans="3:10" x14ac:dyDescent="0.2">
      <c r="C246" s="1">
        <f>'[2]Project codes'!A246</f>
        <v>0</v>
      </c>
      <c r="D246" s="1">
        <f>'[2]Project codes'!B246</f>
        <v>0</v>
      </c>
      <c r="E246" s="1">
        <f>'[2]Project codes'!C246</f>
        <v>0</v>
      </c>
      <c r="F246" s="1">
        <f>'[2]Project codes'!D246</f>
        <v>0</v>
      </c>
      <c r="G246" s="1">
        <f>'[2]Sample Types'!A246</f>
        <v>0</v>
      </c>
      <c r="H246" s="1">
        <f>'[2]Sample Types'!B246</f>
        <v>0</v>
      </c>
      <c r="I246" s="1">
        <f>'[2]Sequencing types'!A246</f>
        <v>0</v>
      </c>
      <c r="J246" s="1">
        <f>'[2]Sequencing types'!B246</f>
        <v>0</v>
      </c>
    </row>
    <row r="247" spans="3:10" x14ac:dyDescent="0.2">
      <c r="C247" s="1">
        <f>'[2]Project codes'!A247</f>
        <v>0</v>
      </c>
      <c r="D247" s="1">
        <f>'[2]Project codes'!B247</f>
        <v>0</v>
      </c>
      <c r="E247" s="1">
        <f>'[2]Project codes'!C247</f>
        <v>0</v>
      </c>
      <c r="F247" s="1">
        <f>'[2]Project codes'!D247</f>
        <v>0</v>
      </c>
      <c r="G247" s="1">
        <f>'[2]Sample Types'!A247</f>
        <v>0</v>
      </c>
      <c r="H247" s="1">
        <f>'[2]Sample Types'!B247</f>
        <v>0</v>
      </c>
      <c r="I247" s="1">
        <f>'[2]Sequencing types'!A247</f>
        <v>0</v>
      </c>
      <c r="J247" s="1">
        <f>'[2]Sequencing types'!B247</f>
        <v>0</v>
      </c>
    </row>
    <row r="248" spans="3:10" x14ac:dyDescent="0.2">
      <c r="C248" s="1">
        <f>'[2]Project codes'!A248</f>
        <v>0</v>
      </c>
      <c r="D248" s="1">
        <f>'[2]Project codes'!B248</f>
        <v>0</v>
      </c>
      <c r="E248" s="1">
        <f>'[2]Project codes'!C248</f>
        <v>0</v>
      </c>
      <c r="F248" s="1">
        <f>'[2]Project codes'!D248</f>
        <v>0</v>
      </c>
      <c r="G248" s="1">
        <f>'[2]Sample Types'!A248</f>
        <v>0</v>
      </c>
      <c r="H248" s="1">
        <f>'[2]Sample Types'!B248</f>
        <v>0</v>
      </c>
      <c r="I248" s="1">
        <f>'[2]Sequencing types'!A248</f>
        <v>0</v>
      </c>
      <c r="J248" s="1">
        <f>'[2]Sequencing types'!B248</f>
        <v>0</v>
      </c>
    </row>
    <row r="249" spans="3:10" x14ac:dyDescent="0.2">
      <c r="C249" s="1">
        <f>'[2]Project codes'!A249</f>
        <v>0</v>
      </c>
      <c r="D249" s="1">
        <f>'[2]Project codes'!B249</f>
        <v>0</v>
      </c>
      <c r="E249" s="1">
        <f>'[2]Project codes'!C249</f>
        <v>0</v>
      </c>
      <c r="F249" s="1">
        <f>'[2]Project codes'!D249</f>
        <v>0</v>
      </c>
      <c r="G249" s="1">
        <f>'[2]Sample Types'!A249</f>
        <v>0</v>
      </c>
      <c r="H249" s="1">
        <f>'[2]Sample Types'!B249</f>
        <v>0</v>
      </c>
      <c r="I249" s="1">
        <f>'[2]Sequencing types'!A249</f>
        <v>0</v>
      </c>
      <c r="J249" s="1">
        <f>'[2]Sequencing types'!B249</f>
        <v>0</v>
      </c>
    </row>
    <row r="250" spans="3:10" x14ac:dyDescent="0.2">
      <c r="C250" s="1">
        <f>'[2]Project codes'!A250</f>
        <v>0</v>
      </c>
      <c r="D250" s="1">
        <f>'[2]Project codes'!B250</f>
        <v>0</v>
      </c>
      <c r="E250" s="1">
        <f>'[2]Project codes'!C250</f>
        <v>0</v>
      </c>
      <c r="F250" s="1">
        <f>'[2]Project codes'!D250</f>
        <v>0</v>
      </c>
      <c r="G250" s="1">
        <f>'[2]Sample Types'!A250</f>
        <v>0</v>
      </c>
      <c r="H250" s="1">
        <f>'[2]Sample Types'!B250</f>
        <v>0</v>
      </c>
      <c r="I250" s="1">
        <f>'[2]Sequencing types'!A250</f>
        <v>0</v>
      </c>
      <c r="J250" s="1">
        <f>'[2]Sequencing types'!B250</f>
        <v>0</v>
      </c>
    </row>
    <row r="251" spans="3:10" x14ac:dyDescent="0.2">
      <c r="C251" s="1">
        <f>'[2]Project codes'!A251</f>
        <v>0</v>
      </c>
      <c r="D251" s="1">
        <f>'[2]Project codes'!B251</f>
        <v>0</v>
      </c>
      <c r="E251" s="1">
        <f>'[2]Project codes'!C251</f>
        <v>0</v>
      </c>
      <c r="F251" s="1">
        <f>'[2]Project codes'!D251</f>
        <v>0</v>
      </c>
      <c r="G251" s="1">
        <f>'[2]Sample Types'!A251</f>
        <v>0</v>
      </c>
      <c r="H251" s="1">
        <f>'[2]Sample Types'!B251</f>
        <v>0</v>
      </c>
      <c r="I251" s="1">
        <f>'[2]Sequencing types'!A251</f>
        <v>0</v>
      </c>
      <c r="J251" s="1">
        <f>'[2]Sequencing types'!B251</f>
        <v>0</v>
      </c>
    </row>
    <row r="252" spans="3:10" x14ac:dyDescent="0.2">
      <c r="C252" s="1">
        <f>'[2]Project codes'!A252</f>
        <v>0</v>
      </c>
      <c r="D252" s="1">
        <f>'[2]Project codes'!B252</f>
        <v>0</v>
      </c>
      <c r="E252" s="1">
        <f>'[2]Project codes'!C252</f>
        <v>0</v>
      </c>
      <c r="F252" s="1">
        <f>'[2]Project codes'!D252</f>
        <v>0</v>
      </c>
      <c r="G252" s="1">
        <f>'[2]Sample Types'!A252</f>
        <v>0</v>
      </c>
      <c r="H252" s="1">
        <f>'[2]Sample Types'!B252</f>
        <v>0</v>
      </c>
      <c r="I252" s="1">
        <f>'[2]Sequencing types'!A252</f>
        <v>0</v>
      </c>
      <c r="J252" s="1">
        <f>'[2]Sequencing types'!B252</f>
        <v>0</v>
      </c>
    </row>
    <row r="253" spans="3:10" x14ac:dyDescent="0.2">
      <c r="C253" s="1">
        <f>'[2]Project codes'!A253</f>
        <v>0</v>
      </c>
      <c r="D253" s="1">
        <f>'[2]Project codes'!B253</f>
        <v>0</v>
      </c>
      <c r="E253" s="1">
        <f>'[2]Project codes'!C253</f>
        <v>0</v>
      </c>
      <c r="F253" s="1">
        <f>'[2]Project codes'!D253</f>
        <v>0</v>
      </c>
      <c r="G253" s="1">
        <f>'[2]Sample Types'!A253</f>
        <v>0</v>
      </c>
      <c r="H253" s="1">
        <f>'[2]Sample Types'!B253</f>
        <v>0</v>
      </c>
      <c r="I253" s="1">
        <f>'[2]Sequencing types'!A253</f>
        <v>0</v>
      </c>
      <c r="J253" s="1">
        <f>'[2]Sequencing types'!B253</f>
        <v>0</v>
      </c>
    </row>
    <row r="254" spans="3:10" x14ac:dyDescent="0.2">
      <c r="C254" s="1">
        <f>'[2]Project codes'!A254</f>
        <v>0</v>
      </c>
      <c r="D254" s="1">
        <f>'[2]Project codes'!B254</f>
        <v>0</v>
      </c>
      <c r="E254" s="1">
        <f>'[2]Project codes'!C254</f>
        <v>0</v>
      </c>
      <c r="F254" s="1">
        <f>'[2]Project codes'!D254</f>
        <v>0</v>
      </c>
      <c r="G254" s="1">
        <f>'[2]Sample Types'!A254</f>
        <v>0</v>
      </c>
      <c r="H254" s="1">
        <f>'[2]Sample Types'!B254</f>
        <v>0</v>
      </c>
      <c r="I254" s="1">
        <f>'[2]Sequencing types'!A254</f>
        <v>0</v>
      </c>
      <c r="J254" s="1">
        <f>'[2]Sequencing types'!B254</f>
        <v>0</v>
      </c>
    </row>
    <row r="255" spans="3:10" x14ac:dyDescent="0.2">
      <c r="C255" s="1">
        <f>'[2]Project codes'!A255</f>
        <v>0</v>
      </c>
      <c r="D255" s="1">
        <f>'[2]Project codes'!B255</f>
        <v>0</v>
      </c>
      <c r="E255" s="1">
        <f>'[2]Project codes'!C255</f>
        <v>0</v>
      </c>
      <c r="F255" s="1">
        <f>'[2]Project codes'!D255</f>
        <v>0</v>
      </c>
      <c r="G255" s="1">
        <f>'[2]Sample Types'!A255</f>
        <v>0</v>
      </c>
      <c r="H255" s="1">
        <f>'[2]Sample Types'!B255</f>
        <v>0</v>
      </c>
      <c r="I255" s="1">
        <f>'[2]Sequencing types'!A255</f>
        <v>0</v>
      </c>
      <c r="J255" s="1">
        <f>'[2]Sequencing types'!B255</f>
        <v>0</v>
      </c>
    </row>
    <row r="256" spans="3:10" x14ac:dyDescent="0.2">
      <c r="C256" s="1">
        <f>'[2]Project codes'!A256</f>
        <v>0</v>
      </c>
      <c r="D256" s="1">
        <f>'[2]Project codes'!B256</f>
        <v>0</v>
      </c>
      <c r="E256" s="1">
        <f>'[2]Project codes'!C256</f>
        <v>0</v>
      </c>
      <c r="F256" s="1">
        <f>'[2]Project codes'!D256</f>
        <v>0</v>
      </c>
      <c r="G256" s="1">
        <f>'[2]Sample Types'!A256</f>
        <v>0</v>
      </c>
      <c r="H256" s="1">
        <f>'[2]Sample Types'!B256</f>
        <v>0</v>
      </c>
      <c r="I256" s="1">
        <f>'[2]Sequencing types'!A256</f>
        <v>0</v>
      </c>
      <c r="J256" s="1">
        <f>'[2]Sequencing types'!B256</f>
        <v>0</v>
      </c>
    </row>
    <row r="257" spans="3:10" x14ac:dyDescent="0.2">
      <c r="C257" s="1">
        <f>'[2]Project codes'!A257</f>
        <v>0</v>
      </c>
      <c r="D257" s="1">
        <f>'[2]Project codes'!B257</f>
        <v>0</v>
      </c>
      <c r="E257" s="1">
        <f>'[2]Project codes'!C257</f>
        <v>0</v>
      </c>
      <c r="F257" s="1">
        <f>'[2]Project codes'!D257</f>
        <v>0</v>
      </c>
      <c r="G257" s="1">
        <f>'[2]Sample Types'!A257</f>
        <v>0</v>
      </c>
      <c r="H257" s="1">
        <f>'[2]Sample Types'!B257</f>
        <v>0</v>
      </c>
      <c r="I257" s="1">
        <f>'[2]Sequencing types'!A257</f>
        <v>0</v>
      </c>
      <c r="J257" s="1">
        <f>'[2]Sequencing types'!B257</f>
        <v>0</v>
      </c>
    </row>
    <row r="258" spans="3:10" x14ac:dyDescent="0.2">
      <c r="C258" s="1">
        <f>'[2]Project codes'!A258</f>
        <v>0</v>
      </c>
      <c r="D258" s="1">
        <f>'[2]Project codes'!B258</f>
        <v>0</v>
      </c>
      <c r="E258" s="1">
        <f>'[2]Project codes'!C258</f>
        <v>0</v>
      </c>
      <c r="F258" s="1">
        <f>'[2]Project codes'!D258</f>
        <v>0</v>
      </c>
      <c r="G258" s="1">
        <f>'[2]Sample Types'!A258</f>
        <v>0</v>
      </c>
      <c r="H258" s="1">
        <f>'[2]Sample Types'!B258</f>
        <v>0</v>
      </c>
      <c r="I258" s="1">
        <f>'[2]Sequencing types'!A258</f>
        <v>0</v>
      </c>
      <c r="J258" s="1">
        <f>'[2]Sequencing types'!B258</f>
        <v>0</v>
      </c>
    </row>
    <row r="259" spans="3:10" x14ac:dyDescent="0.2">
      <c r="C259" s="1">
        <f>'[2]Project codes'!A259</f>
        <v>0</v>
      </c>
      <c r="D259" s="1">
        <f>'[2]Project codes'!B259</f>
        <v>0</v>
      </c>
      <c r="E259" s="1">
        <f>'[2]Project codes'!C259</f>
        <v>0</v>
      </c>
      <c r="F259" s="1">
        <f>'[2]Project codes'!D259</f>
        <v>0</v>
      </c>
      <c r="G259" s="1">
        <f>'[2]Sample Types'!A259</f>
        <v>0</v>
      </c>
      <c r="H259" s="1">
        <f>'[2]Sample Types'!B259</f>
        <v>0</v>
      </c>
      <c r="I259" s="1">
        <f>'[2]Sequencing types'!A259</f>
        <v>0</v>
      </c>
      <c r="J259" s="1">
        <f>'[2]Sequencing types'!B259</f>
        <v>0</v>
      </c>
    </row>
    <row r="260" spans="3:10" x14ac:dyDescent="0.2">
      <c r="C260" s="1">
        <f>'[2]Project codes'!A260</f>
        <v>0</v>
      </c>
      <c r="D260" s="1">
        <f>'[2]Project codes'!B260</f>
        <v>0</v>
      </c>
      <c r="E260" s="1">
        <f>'[2]Project codes'!C260</f>
        <v>0</v>
      </c>
      <c r="F260" s="1">
        <f>'[2]Project codes'!D260</f>
        <v>0</v>
      </c>
      <c r="G260" s="1">
        <f>'[2]Sample Types'!A260</f>
        <v>0</v>
      </c>
      <c r="H260" s="1">
        <f>'[2]Sample Types'!B260</f>
        <v>0</v>
      </c>
      <c r="I260" s="1">
        <f>'[2]Sequencing types'!A260</f>
        <v>0</v>
      </c>
      <c r="J260" s="1">
        <f>'[2]Sequencing types'!B260</f>
        <v>0</v>
      </c>
    </row>
    <row r="261" spans="3:10" x14ac:dyDescent="0.2">
      <c r="C261" s="1">
        <f>'[2]Project codes'!A261</f>
        <v>0</v>
      </c>
      <c r="D261" s="1">
        <f>'[2]Project codes'!B261</f>
        <v>0</v>
      </c>
      <c r="E261" s="1">
        <f>'[2]Project codes'!C261</f>
        <v>0</v>
      </c>
      <c r="F261" s="1">
        <f>'[2]Project codes'!D261</f>
        <v>0</v>
      </c>
      <c r="G261" s="1">
        <f>'[2]Sample Types'!A261</f>
        <v>0</v>
      </c>
      <c r="H261" s="1">
        <f>'[2]Sample Types'!B261</f>
        <v>0</v>
      </c>
      <c r="I261" s="1">
        <f>'[2]Sequencing types'!A261</f>
        <v>0</v>
      </c>
      <c r="J261" s="1">
        <f>'[2]Sequencing types'!B261</f>
        <v>0</v>
      </c>
    </row>
    <row r="262" spans="3:10" x14ac:dyDescent="0.2">
      <c r="C262" s="1">
        <f>'[2]Project codes'!A262</f>
        <v>0</v>
      </c>
      <c r="D262" s="1">
        <f>'[2]Project codes'!B262</f>
        <v>0</v>
      </c>
      <c r="E262" s="1">
        <f>'[2]Project codes'!C262</f>
        <v>0</v>
      </c>
      <c r="F262" s="1">
        <f>'[2]Project codes'!D262</f>
        <v>0</v>
      </c>
      <c r="G262" s="1">
        <f>'[2]Sample Types'!A262</f>
        <v>0</v>
      </c>
      <c r="H262" s="1">
        <f>'[2]Sample Types'!B262</f>
        <v>0</v>
      </c>
      <c r="I262" s="1">
        <f>'[2]Sequencing types'!A262</f>
        <v>0</v>
      </c>
      <c r="J262" s="1">
        <f>'[2]Sequencing types'!B262</f>
        <v>0</v>
      </c>
    </row>
    <row r="263" spans="3:10" x14ac:dyDescent="0.2">
      <c r="C263" s="1">
        <f>'[2]Project codes'!A263</f>
        <v>0</v>
      </c>
      <c r="D263" s="1">
        <f>'[2]Project codes'!B263</f>
        <v>0</v>
      </c>
      <c r="E263" s="1">
        <f>'[2]Project codes'!C263</f>
        <v>0</v>
      </c>
      <c r="F263" s="1">
        <f>'[2]Project codes'!D263</f>
        <v>0</v>
      </c>
      <c r="G263" s="1">
        <f>'[2]Sample Types'!A263</f>
        <v>0</v>
      </c>
      <c r="H263" s="1">
        <f>'[2]Sample Types'!B263</f>
        <v>0</v>
      </c>
      <c r="I263" s="1">
        <f>'[2]Sequencing types'!A263</f>
        <v>0</v>
      </c>
      <c r="J263" s="1">
        <f>'[2]Sequencing types'!B263</f>
        <v>0</v>
      </c>
    </row>
    <row r="264" spans="3:10" x14ac:dyDescent="0.2">
      <c r="C264" s="1">
        <f>'[2]Project codes'!A264</f>
        <v>0</v>
      </c>
      <c r="D264" s="1">
        <f>'[2]Project codes'!B264</f>
        <v>0</v>
      </c>
      <c r="E264" s="1">
        <f>'[2]Project codes'!C264</f>
        <v>0</v>
      </c>
      <c r="F264" s="1">
        <f>'[2]Project codes'!D264</f>
        <v>0</v>
      </c>
      <c r="G264" s="1">
        <f>'[2]Sample Types'!A264</f>
        <v>0</v>
      </c>
      <c r="H264" s="1">
        <f>'[2]Sample Types'!B264</f>
        <v>0</v>
      </c>
      <c r="I264" s="1">
        <f>'[2]Sequencing types'!A264</f>
        <v>0</v>
      </c>
      <c r="J264" s="1">
        <f>'[2]Sequencing types'!B264</f>
        <v>0</v>
      </c>
    </row>
    <row r="265" spans="3:10" x14ac:dyDescent="0.2">
      <c r="C265" s="1">
        <f>'[2]Project codes'!A265</f>
        <v>0</v>
      </c>
      <c r="D265" s="1">
        <f>'[2]Project codes'!B265</f>
        <v>0</v>
      </c>
      <c r="E265" s="1">
        <f>'[2]Project codes'!C265</f>
        <v>0</v>
      </c>
      <c r="F265" s="1">
        <f>'[2]Project codes'!D265</f>
        <v>0</v>
      </c>
      <c r="G265" s="1">
        <f>'[2]Sample Types'!A265</f>
        <v>0</v>
      </c>
      <c r="H265" s="1">
        <f>'[2]Sample Types'!B265</f>
        <v>0</v>
      </c>
      <c r="I265" s="1">
        <f>'[2]Sequencing types'!A265</f>
        <v>0</v>
      </c>
      <c r="J265" s="1">
        <f>'[2]Sequencing types'!B265</f>
        <v>0</v>
      </c>
    </row>
    <row r="266" spans="3:10" x14ac:dyDescent="0.2">
      <c r="C266" s="1">
        <f>'[2]Project codes'!A266</f>
        <v>0</v>
      </c>
      <c r="D266" s="1">
        <f>'[2]Project codes'!B266</f>
        <v>0</v>
      </c>
      <c r="E266" s="1">
        <f>'[2]Project codes'!C266</f>
        <v>0</v>
      </c>
      <c r="F266" s="1">
        <f>'[2]Project codes'!D266</f>
        <v>0</v>
      </c>
      <c r="G266" s="1">
        <f>'[2]Sample Types'!A266</f>
        <v>0</v>
      </c>
      <c r="H266" s="1">
        <f>'[2]Sample Types'!B266</f>
        <v>0</v>
      </c>
      <c r="I266" s="1">
        <f>'[2]Sequencing types'!A266</f>
        <v>0</v>
      </c>
      <c r="J266" s="1">
        <f>'[2]Sequencing types'!B266</f>
        <v>0</v>
      </c>
    </row>
    <row r="267" spans="3:10" x14ac:dyDescent="0.2">
      <c r="C267" s="1">
        <f>'[2]Project codes'!A267</f>
        <v>0</v>
      </c>
      <c r="D267" s="1">
        <f>'[2]Project codes'!B267</f>
        <v>0</v>
      </c>
      <c r="E267" s="1">
        <f>'[2]Project codes'!C267</f>
        <v>0</v>
      </c>
      <c r="F267" s="1">
        <f>'[2]Project codes'!D267</f>
        <v>0</v>
      </c>
      <c r="G267" s="1">
        <f>'[2]Sample Types'!A267</f>
        <v>0</v>
      </c>
      <c r="H267" s="1">
        <f>'[2]Sample Types'!B267</f>
        <v>0</v>
      </c>
      <c r="I267" s="1">
        <f>'[2]Sequencing types'!A267</f>
        <v>0</v>
      </c>
      <c r="J267" s="1">
        <f>'[2]Sequencing types'!B267</f>
        <v>0</v>
      </c>
    </row>
    <row r="268" spans="3:10" x14ac:dyDescent="0.2">
      <c r="C268" s="1">
        <f>'[2]Project codes'!A268</f>
        <v>0</v>
      </c>
      <c r="D268" s="1">
        <f>'[2]Project codes'!B268</f>
        <v>0</v>
      </c>
      <c r="E268" s="1">
        <f>'[2]Project codes'!C268</f>
        <v>0</v>
      </c>
      <c r="F268" s="1">
        <f>'[2]Project codes'!D268</f>
        <v>0</v>
      </c>
      <c r="G268" s="1">
        <f>'[2]Sample Types'!A268</f>
        <v>0</v>
      </c>
      <c r="H268" s="1">
        <f>'[2]Sample Types'!B268</f>
        <v>0</v>
      </c>
      <c r="I268" s="1">
        <f>'[2]Sequencing types'!A268</f>
        <v>0</v>
      </c>
      <c r="J268" s="1">
        <f>'[2]Sequencing types'!B268</f>
        <v>0</v>
      </c>
    </row>
    <row r="269" spans="3:10" x14ac:dyDescent="0.2">
      <c r="C269" s="1">
        <f>'[2]Project codes'!A269</f>
        <v>0</v>
      </c>
      <c r="D269" s="1">
        <f>'[2]Project codes'!B269</f>
        <v>0</v>
      </c>
      <c r="E269" s="1">
        <f>'[2]Project codes'!C269</f>
        <v>0</v>
      </c>
      <c r="F269" s="1">
        <f>'[2]Project codes'!D269</f>
        <v>0</v>
      </c>
      <c r="G269" s="1">
        <f>'[2]Sample Types'!A269</f>
        <v>0</v>
      </c>
      <c r="H269" s="1">
        <f>'[2]Sample Types'!B269</f>
        <v>0</v>
      </c>
      <c r="I269" s="1">
        <f>'[2]Sequencing types'!A269</f>
        <v>0</v>
      </c>
      <c r="J269" s="1">
        <f>'[2]Sequencing types'!B269</f>
        <v>0</v>
      </c>
    </row>
    <row r="270" spans="3:10" x14ac:dyDescent="0.2">
      <c r="C270" s="1">
        <f>'[2]Project codes'!A270</f>
        <v>0</v>
      </c>
      <c r="D270" s="1">
        <f>'[2]Project codes'!B270</f>
        <v>0</v>
      </c>
      <c r="E270" s="1">
        <f>'[2]Project codes'!C270</f>
        <v>0</v>
      </c>
      <c r="F270" s="1">
        <f>'[2]Project codes'!D270</f>
        <v>0</v>
      </c>
      <c r="G270" s="1">
        <f>'[2]Sample Types'!A270</f>
        <v>0</v>
      </c>
      <c r="H270" s="1">
        <f>'[2]Sample Types'!B270</f>
        <v>0</v>
      </c>
      <c r="I270" s="1">
        <f>'[2]Sequencing types'!A270</f>
        <v>0</v>
      </c>
      <c r="J270" s="1">
        <f>'[2]Sequencing types'!B270</f>
        <v>0</v>
      </c>
    </row>
    <row r="271" spans="3:10" x14ac:dyDescent="0.2">
      <c r="C271" s="1">
        <f>'[2]Project codes'!A271</f>
        <v>0</v>
      </c>
      <c r="D271" s="1">
        <f>'[2]Project codes'!B271</f>
        <v>0</v>
      </c>
      <c r="E271" s="1">
        <f>'[2]Project codes'!C271</f>
        <v>0</v>
      </c>
      <c r="F271" s="1">
        <f>'[2]Project codes'!D271</f>
        <v>0</v>
      </c>
      <c r="G271" s="1">
        <f>'[2]Sample Types'!A271</f>
        <v>0</v>
      </c>
      <c r="H271" s="1">
        <f>'[2]Sample Types'!B271</f>
        <v>0</v>
      </c>
      <c r="I271" s="1">
        <f>'[2]Sequencing types'!A271</f>
        <v>0</v>
      </c>
      <c r="J271" s="1">
        <f>'[2]Sequencing types'!B271</f>
        <v>0</v>
      </c>
    </row>
    <row r="272" spans="3:10" x14ac:dyDescent="0.2">
      <c r="C272" s="1">
        <f>'[2]Project codes'!A272</f>
        <v>0</v>
      </c>
      <c r="D272" s="1">
        <f>'[2]Project codes'!B272</f>
        <v>0</v>
      </c>
      <c r="E272" s="1">
        <f>'[2]Project codes'!C272</f>
        <v>0</v>
      </c>
      <c r="F272" s="1">
        <f>'[2]Project codes'!D272</f>
        <v>0</v>
      </c>
      <c r="G272" s="1">
        <f>'[2]Sample Types'!A272</f>
        <v>0</v>
      </c>
      <c r="H272" s="1">
        <f>'[2]Sample Types'!B272</f>
        <v>0</v>
      </c>
      <c r="I272" s="1">
        <f>'[2]Sequencing types'!A272</f>
        <v>0</v>
      </c>
      <c r="J272" s="1">
        <f>'[2]Sequencing types'!B272</f>
        <v>0</v>
      </c>
    </row>
    <row r="273" spans="3:10" x14ac:dyDescent="0.2">
      <c r="C273" s="1">
        <f>'[2]Project codes'!A273</f>
        <v>0</v>
      </c>
      <c r="D273" s="1">
        <f>'[2]Project codes'!B273</f>
        <v>0</v>
      </c>
      <c r="E273" s="1">
        <f>'[2]Project codes'!C273</f>
        <v>0</v>
      </c>
      <c r="F273" s="1">
        <f>'[2]Project codes'!D273</f>
        <v>0</v>
      </c>
      <c r="G273" s="1">
        <f>'[2]Sample Types'!A273</f>
        <v>0</v>
      </c>
      <c r="H273" s="1">
        <f>'[2]Sample Types'!B273</f>
        <v>0</v>
      </c>
      <c r="I273" s="1">
        <f>'[2]Sequencing types'!A273</f>
        <v>0</v>
      </c>
      <c r="J273" s="1">
        <f>'[2]Sequencing types'!B273</f>
        <v>0</v>
      </c>
    </row>
    <row r="274" spans="3:10" x14ac:dyDescent="0.2">
      <c r="C274" s="1">
        <f>'[2]Project codes'!A274</f>
        <v>0</v>
      </c>
      <c r="D274" s="1">
        <f>'[2]Project codes'!B274</f>
        <v>0</v>
      </c>
      <c r="E274" s="1">
        <f>'[2]Project codes'!C274</f>
        <v>0</v>
      </c>
      <c r="F274" s="1">
        <f>'[2]Project codes'!D274</f>
        <v>0</v>
      </c>
      <c r="G274" s="1">
        <f>'[2]Sample Types'!A274</f>
        <v>0</v>
      </c>
      <c r="H274" s="1">
        <f>'[2]Sample Types'!B274</f>
        <v>0</v>
      </c>
      <c r="I274" s="1">
        <f>'[2]Sequencing types'!A274</f>
        <v>0</v>
      </c>
      <c r="J274" s="1">
        <f>'[2]Sequencing types'!B274</f>
        <v>0</v>
      </c>
    </row>
    <row r="275" spans="3:10" x14ac:dyDescent="0.2">
      <c r="C275" s="1">
        <f>'[2]Project codes'!A275</f>
        <v>0</v>
      </c>
      <c r="D275" s="1">
        <f>'[2]Project codes'!B275</f>
        <v>0</v>
      </c>
      <c r="E275" s="1">
        <f>'[2]Project codes'!C275</f>
        <v>0</v>
      </c>
      <c r="F275" s="1">
        <f>'[2]Project codes'!D275</f>
        <v>0</v>
      </c>
      <c r="G275" s="1">
        <f>'[2]Sample Types'!A275</f>
        <v>0</v>
      </c>
      <c r="H275" s="1">
        <f>'[2]Sample Types'!B275</f>
        <v>0</v>
      </c>
      <c r="I275" s="1">
        <f>'[2]Sequencing types'!A275</f>
        <v>0</v>
      </c>
      <c r="J275" s="1">
        <f>'[2]Sequencing types'!B275</f>
        <v>0</v>
      </c>
    </row>
    <row r="276" spans="3:10" x14ac:dyDescent="0.2">
      <c r="C276" s="1">
        <f>'[2]Project codes'!A276</f>
        <v>0</v>
      </c>
      <c r="D276" s="1">
        <f>'[2]Project codes'!B276</f>
        <v>0</v>
      </c>
      <c r="E276" s="1">
        <f>'[2]Project codes'!C276</f>
        <v>0</v>
      </c>
      <c r="F276" s="1">
        <f>'[2]Project codes'!D276</f>
        <v>0</v>
      </c>
      <c r="G276" s="1">
        <f>'[2]Sample Types'!A276</f>
        <v>0</v>
      </c>
      <c r="H276" s="1">
        <f>'[2]Sample Types'!B276</f>
        <v>0</v>
      </c>
      <c r="I276" s="1">
        <f>'[2]Sequencing types'!A276</f>
        <v>0</v>
      </c>
      <c r="J276" s="1">
        <f>'[2]Sequencing types'!B276</f>
        <v>0</v>
      </c>
    </row>
    <row r="277" spans="3:10" x14ac:dyDescent="0.2">
      <c r="C277" s="1">
        <f>'[2]Project codes'!A277</f>
        <v>0</v>
      </c>
      <c r="D277" s="1">
        <f>'[2]Project codes'!B277</f>
        <v>0</v>
      </c>
      <c r="E277" s="1">
        <f>'[2]Project codes'!C277</f>
        <v>0</v>
      </c>
      <c r="F277" s="1">
        <f>'[2]Project codes'!D277</f>
        <v>0</v>
      </c>
      <c r="G277" s="1">
        <f>'[2]Sample Types'!A277</f>
        <v>0</v>
      </c>
      <c r="H277" s="1">
        <f>'[2]Sample Types'!B277</f>
        <v>0</v>
      </c>
      <c r="I277" s="1">
        <f>'[2]Sequencing types'!A277</f>
        <v>0</v>
      </c>
      <c r="J277" s="1">
        <f>'[2]Sequencing types'!B277</f>
        <v>0</v>
      </c>
    </row>
    <row r="278" spans="3:10" x14ac:dyDescent="0.2">
      <c r="C278" s="1">
        <f>'[2]Project codes'!A278</f>
        <v>0</v>
      </c>
      <c r="D278" s="1">
        <f>'[2]Project codes'!B278</f>
        <v>0</v>
      </c>
      <c r="E278" s="1">
        <f>'[2]Project codes'!C278</f>
        <v>0</v>
      </c>
      <c r="F278" s="1">
        <f>'[2]Project codes'!D278</f>
        <v>0</v>
      </c>
      <c r="G278" s="1">
        <f>'[2]Sample Types'!A278</f>
        <v>0</v>
      </c>
      <c r="H278" s="1">
        <f>'[2]Sample Types'!B278</f>
        <v>0</v>
      </c>
      <c r="I278" s="1">
        <f>'[2]Sequencing types'!A278</f>
        <v>0</v>
      </c>
      <c r="J278" s="1">
        <f>'[2]Sequencing types'!B278</f>
        <v>0</v>
      </c>
    </row>
    <row r="279" spans="3:10" x14ac:dyDescent="0.2">
      <c r="C279" s="1">
        <f>'[2]Project codes'!A279</f>
        <v>0</v>
      </c>
      <c r="D279" s="1">
        <f>'[2]Project codes'!B279</f>
        <v>0</v>
      </c>
      <c r="E279" s="1">
        <f>'[2]Project codes'!C279</f>
        <v>0</v>
      </c>
      <c r="F279" s="1">
        <f>'[2]Project codes'!D279</f>
        <v>0</v>
      </c>
      <c r="G279" s="1">
        <f>'[2]Sample Types'!A279</f>
        <v>0</v>
      </c>
      <c r="H279" s="1">
        <f>'[2]Sample Types'!B279</f>
        <v>0</v>
      </c>
      <c r="I279" s="1">
        <f>'[2]Sequencing types'!A279</f>
        <v>0</v>
      </c>
      <c r="J279" s="1">
        <f>'[2]Sequencing types'!B279</f>
        <v>0</v>
      </c>
    </row>
    <row r="280" spans="3:10" x14ac:dyDescent="0.2">
      <c r="C280" s="1">
        <f>'[2]Project codes'!A280</f>
        <v>0</v>
      </c>
      <c r="D280" s="1">
        <f>'[2]Project codes'!B280</f>
        <v>0</v>
      </c>
      <c r="E280" s="1">
        <f>'[2]Project codes'!C280</f>
        <v>0</v>
      </c>
      <c r="F280" s="1">
        <f>'[2]Project codes'!D280</f>
        <v>0</v>
      </c>
      <c r="G280" s="1">
        <f>'[2]Sample Types'!A280</f>
        <v>0</v>
      </c>
      <c r="H280" s="1">
        <f>'[2]Sample Types'!B280</f>
        <v>0</v>
      </c>
      <c r="I280" s="1">
        <f>'[2]Sequencing types'!A280</f>
        <v>0</v>
      </c>
      <c r="J280" s="1">
        <f>'[2]Sequencing types'!B280</f>
        <v>0</v>
      </c>
    </row>
    <row r="281" spans="3:10" x14ac:dyDescent="0.2">
      <c r="C281" s="1">
        <f>'[2]Project codes'!A281</f>
        <v>0</v>
      </c>
      <c r="D281" s="1">
        <f>'[2]Project codes'!B281</f>
        <v>0</v>
      </c>
      <c r="E281" s="1">
        <f>'[2]Project codes'!C281</f>
        <v>0</v>
      </c>
      <c r="F281" s="1">
        <f>'[2]Project codes'!D281</f>
        <v>0</v>
      </c>
      <c r="G281" s="1">
        <f>'[2]Sample Types'!A281</f>
        <v>0</v>
      </c>
      <c r="H281" s="1">
        <f>'[2]Sample Types'!B281</f>
        <v>0</v>
      </c>
      <c r="I281" s="1">
        <f>'[2]Sequencing types'!A281</f>
        <v>0</v>
      </c>
      <c r="J281" s="1">
        <f>'[2]Sequencing types'!B281</f>
        <v>0</v>
      </c>
    </row>
    <row r="282" spans="3:10" x14ac:dyDescent="0.2">
      <c r="C282" s="1">
        <f>'[2]Project codes'!A282</f>
        <v>0</v>
      </c>
      <c r="D282" s="1">
        <f>'[2]Project codes'!B282</f>
        <v>0</v>
      </c>
      <c r="E282" s="1">
        <f>'[2]Project codes'!C282</f>
        <v>0</v>
      </c>
      <c r="F282" s="1">
        <f>'[2]Project codes'!D282</f>
        <v>0</v>
      </c>
      <c r="G282" s="1">
        <f>'[2]Sample Types'!A282</f>
        <v>0</v>
      </c>
      <c r="H282" s="1">
        <f>'[2]Sample Types'!B282</f>
        <v>0</v>
      </c>
      <c r="I282" s="1">
        <f>'[2]Sequencing types'!A282</f>
        <v>0</v>
      </c>
      <c r="J282" s="1">
        <f>'[2]Sequencing types'!B282</f>
        <v>0</v>
      </c>
    </row>
    <row r="283" spans="3:10" x14ac:dyDescent="0.2">
      <c r="C283" s="1">
        <f>'[2]Project codes'!A283</f>
        <v>0</v>
      </c>
      <c r="D283" s="1">
        <f>'[2]Project codes'!B283</f>
        <v>0</v>
      </c>
      <c r="E283" s="1">
        <f>'[2]Project codes'!C283</f>
        <v>0</v>
      </c>
      <c r="F283" s="1">
        <f>'[2]Project codes'!D283</f>
        <v>0</v>
      </c>
      <c r="G283" s="1">
        <f>'[2]Sample Types'!A283</f>
        <v>0</v>
      </c>
      <c r="H283" s="1">
        <f>'[2]Sample Types'!B283</f>
        <v>0</v>
      </c>
      <c r="I283" s="1">
        <f>'[2]Sequencing types'!A283</f>
        <v>0</v>
      </c>
      <c r="J283" s="1">
        <f>'[2]Sequencing types'!B283</f>
        <v>0</v>
      </c>
    </row>
    <row r="284" spans="3:10" x14ac:dyDescent="0.2">
      <c r="C284" s="1">
        <f>'[2]Project codes'!A284</f>
        <v>0</v>
      </c>
      <c r="D284" s="1">
        <f>'[2]Project codes'!B284</f>
        <v>0</v>
      </c>
      <c r="E284" s="1">
        <f>'[2]Project codes'!C284</f>
        <v>0</v>
      </c>
      <c r="F284" s="1">
        <f>'[2]Project codes'!D284</f>
        <v>0</v>
      </c>
      <c r="G284" s="1">
        <f>'[2]Sample Types'!A284</f>
        <v>0</v>
      </c>
      <c r="H284" s="1">
        <f>'[2]Sample Types'!B284</f>
        <v>0</v>
      </c>
      <c r="I284" s="1">
        <f>'[2]Sequencing types'!A284</f>
        <v>0</v>
      </c>
      <c r="J284" s="1">
        <f>'[2]Sequencing types'!B284</f>
        <v>0</v>
      </c>
    </row>
    <row r="285" spans="3:10" x14ac:dyDescent="0.2">
      <c r="C285" s="1">
        <f>'[2]Project codes'!A285</f>
        <v>0</v>
      </c>
      <c r="D285" s="1">
        <f>'[2]Project codes'!B285</f>
        <v>0</v>
      </c>
      <c r="E285" s="1">
        <f>'[2]Project codes'!C285</f>
        <v>0</v>
      </c>
      <c r="F285" s="1">
        <f>'[2]Project codes'!D285</f>
        <v>0</v>
      </c>
      <c r="G285" s="1">
        <f>'[2]Sample Types'!A285</f>
        <v>0</v>
      </c>
      <c r="H285" s="1">
        <f>'[2]Sample Types'!B285</f>
        <v>0</v>
      </c>
      <c r="I285" s="1">
        <f>'[2]Sequencing types'!A285</f>
        <v>0</v>
      </c>
      <c r="J285" s="1">
        <f>'[2]Sequencing types'!B285</f>
        <v>0</v>
      </c>
    </row>
    <row r="286" spans="3:10" x14ac:dyDescent="0.2">
      <c r="C286" s="1">
        <f>'[2]Project codes'!A286</f>
        <v>0</v>
      </c>
      <c r="D286" s="1">
        <f>'[2]Project codes'!B286</f>
        <v>0</v>
      </c>
      <c r="E286" s="1">
        <f>'[2]Project codes'!C286</f>
        <v>0</v>
      </c>
      <c r="F286" s="1">
        <f>'[2]Project codes'!D286</f>
        <v>0</v>
      </c>
      <c r="G286" s="1">
        <f>'[2]Sample Types'!A286</f>
        <v>0</v>
      </c>
      <c r="H286" s="1">
        <f>'[2]Sample Types'!B286</f>
        <v>0</v>
      </c>
      <c r="I286" s="1">
        <f>'[2]Sequencing types'!A286</f>
        <v>0</v>
      </c>
      <c r="J286" s="1">
        <f>'[2]Sequencing types'!B286</f>
        <v>0</v>
      </c>
    </row>
    <row r="287" spans="3:10" x14ac:dyDescent="0.2">
      <c r="C287" s="1">
        <f>'[2]Project codes'!A287</f>
        <v>0</v>
      </c>
      <c r="D287" s="1">
        <f>'[2]Project codes'!B287</f>
        <v>0</v>
      </c>
      <c r="E287" s="1">
        <f>'[2]Project codes'!C287</f>
        <v>0</v>
      </c>
      <c r="F287" s="1">
        <f>'[2]Project codes'!D287</f>
        <v>0</v>
      </c>
      <c r="G287" s="1">
        <f>'[2]Sample Types'!A287</f>
        <v>0</v>
      </c>
      <c r="H287" s="1">
        <f>'[2]Sample Types'!B287</f>
        <v>0</v>
      </c>
      <c r="I287" s="1">
        <f>'[2]Sequencing types'!A287</f>
        <v>0</v>
      </c>
      <c r="J287" s="1">
        <f>'[2]Sequencing types'!B287</f>
        <v>0</v>
      </c>
    </row>
    <row r="288" spans="3:10" x14ac:dyDescent="0.2">
      <c r="C288" s="1">
        <f>'[2]Project codes'!A288</f>
        <v>0</v>
      </c>
      <c r="D288" s="1">
        <f>'[2]Project codes'!B288</f>
        <v>0</v>
      </c>
      <c r="E288" s="1">
        <f>'[2]Project codes'!C288</f>
        <v>0</v>
      </c>
      <c r="F288" s="1">
        <f>'[2]Project codes'!D288</f>
        <v>0</v>
      </c>
      <c r="G288" s="1">
        <f>'[2]Sample Types'!A288</f>
        <v>0</v>
      </c>
      <c r="H288" s="1">
        <f>'[2]Sample Types'!B288</f>
        <v>0</v>
      </c>
      <c r="I288" s="1">
        <f>'[2]Sequencing types'!A288</f>
        <v>0</v>
      </c>
      <c r="J288" s="1">
        <f>'[2]Sequencing types'!B288</f>
        <v>0</v>
      </c>
    </row>
    <row r="289" spans="3:10" x14ac:dyDescent="0.2">
      <c r="C289" s="1">
        <f>'[2]Project codes'!A289</f>
        <v>0</v>
      </c>
      <c r="D289" s="1">
        <f>'[2]Project codes'!B289</f>
        <v>0</v>
      </c>
      <c r="E289" s="1">
        <f>'[2]Project codes'!C289</f>
        <v>0</v>
      </c>
      <c r="F289" s="1">
        <f>'[2]Project codes'!D289</f>
        <v>0</v>
      </c>
      <c r="G289" s="1">
        <f>'[2]Sample Types'!A289</f>
        <v>0</v>
      </c>
      <c r="H289" s="1">
        <f>'[2]Sample Types'!B289</f>
        <v>0</v>
      </c>
      <c r="I289" s="1">
        <f>'[2]Sequencing types'!A289</f>
        <v>0</v>
      </c>
      <c r="J289" s="1">
        <f>'[2]Sequencing types'!B289</f>
        <v>0</v>
      </c>
    </row>
    <row r="290" spans="3:10" x14ac:dyDescent="0.2">
      <c r="C290" s="1">
        <f>'[2]Project codes'!A290</f>
        <v>0</v>
      </c>
      <c r="D290" s="1">
        <f>'[2]Project codes'!B290</f>
        <v>0</v>
      </c>
      <c r="E290" s="1">
        <f>'[2]Project codes'!C290</f>
        <v>0</v>
      </c>
      <c r="F290" s="1">
        <f>'[2]Project codes'!D290</f>
        <v>0</v>
      </c>
      <c r="G290" s="1">
        <f>'[2]Sample Types'!A290</f>
        <v>0</v>
      </c>
      <c r="H290" s="1">
        <f>'[2]Sample Types'!B290</f>
        <v>0</v>
      </c>
      <c r="I290" s="1">
        <f>'[2]Sequencing types'!A290</f>
        <v>0</v>
      </c>
      <c r="J290" s="1">
        <f>'[2]Sequencing types'!B290</f>
        <v>0</v>
      </c>
    </row>
    <row r="291" spans="3:10" x14ac:dyDescent="0.2">
      <c r="C291" s="1">
        <f>'[2]Project codes'!A291</f>
        <v>0</v>
      </c>
      <c r="D291" s="1">
        <f>'[2]Project codes'!B291</f>
        <v>0</v>
      </c>
      <c r="E291" s="1">
        <f>'[2]Project codes'!C291</f>
        <v>0</v>
      </c>
      <c r="F291" s="1">
        <f>'[2]Project codes'!D291</f>
        <v>0</v>
      </c>
      <c r="G291" s="1">
        <f>'[2]Sample Types'!A291</f>
        <v>0</v>
      </c>
      <c r="H291" s="1">
        <f>'[2]Sample Types'!B291</f>
        <v>0</v>
      </c>
      <c r="I291" s="1">
        <f>'[2]Sequencing types'!A291</f>
        <v>0</v>
      </c>
      <c r="J291" s="1">
        <f>'[2]Sequencing types'!B291</f>
        <v>0</v>
      </c>
    </row>
    <row r="292" spans="3:10" x14ac:dyDescent="0.2">
      <c r="C292" s="1">
        <f>'[2]Project codes'!A292</f>
        <v>0</v>
      </c>
      <c r="D292" s="1">
        <f>'[2]Project codes'!B292</f>
        <v>0</v>
      </c>
      <c r="E292" s="1">
        <f>'[2]Project codes'!C292</f>
        <v>0</v>
      </c>
      <c r="F292" s="1">
        <f>'[2]Project codes'!D292</f>
        <v>0</v>
      </c>
      <c r="G292" s="1">
        <f>'[2]Sample Types'!A292</f>
        <v>0</v>
      </c>
      <c r="H292" s="1">
        <f>'[2]Sample Types'!B292</f>
        <v>0</v>
      </c>
      <c r="I292" s="1">
        <f>'[2]Sequencing types'!A292</f>
        <v>0</v>
      </c>
      <c r="J292" s="1">
        <f>'[2]Sequencing types'!B292</f>
        <v>0</v>
      </c>
    </row>
    <row r="293" spans="3:10" x14ac:dyDescent="0.2">
      <c r="C293" s="1">
        <f>'[2]Project codes'!A293</f>
        <v>0</v>
      </c>
      <c r="D293" s="1">
        <f>'[2]Project codes'!B293</f>
        <v>0</v>
      </c>
      <c r="E293" s="1">
        <f>'[2]Project codes'!C293</f>
        <v>0</v>
      </c>
      <c r="F293" s="1">
        <f>'[2]Project codes'!D293</f>
        <v>0</v>
      </c>
      <c r="G293" s="1">
        <f>'[2]Sample Types'!A293</f>
        <v>0</v>
      </c>
      <c r="H293" s="1">
        <f>'[2]Sample Types'!B293</f>
        <v>0</v>
      </c>
      <c r="I293" s="1">
        <f>'[2]Sequencing types'!A293</f>
        <v>0</v>
      </c>
      <c r="J293" s="1">
        <f>'[2]Sequencing types'!B293</f>
        <v>0</v>
      </c>
    </row>
    <row r="294" spans="3:10" x14ac:dyDescent="0.2">
      <c r="C294" s="1">
        <f>'[2]Project codes'!A294</f>
        <v>0</v>
      </c>
      <c r="D294" s="1">
        <f>'[2]Project codes'!B294</f>
        <v>0</v>
      </c>
      <c r="E294" s="1">
        <f>'[2]Project codes'!C294</f>
        <v>0</v>
      </c>
      <c r="F294" s="1">
        <f>'[2]Project codes'!D294</f>
        <v>0</v>
      </c>
      <c r="G294" s="1">
        <f>'[2]Sample Types'!A294</f>
        <v>0</v>
      </c>
      <c r="H294" s="1">
        <f>'[2]Sample Types'!B294</f>
        <v>0</v>
      </c>
      <c r="I294" s="1">
        <f>'[2]Sequencing types'!A294</f>
        <v>0</v>
      </c>
      <c r="J294" s="1">
        <f>'[2]Sequencing types'!B294</f>
        <v>0</v>
      </c>
    </row>
    <row r="295" spans="3:10" x14ac:dyDescent="0.2">
      <c r="C295" s="1">
        <f>'[2]Project codes'!A295</f>
        <v>0</v>
      </c>
      <c r="D295" s="1">
        <f>'[2]Project codes'!B295</f>
        <v>0</v>
      </c>
      <c r="E295" s="1">
        <f>'[2]Project codes'!C295</f>
        <v>0</v>
      </c>
      <c r="F295" s="1">
        <f>'[2]Project codes'!D295</f>
        <v>0</v>
      </c>
      <c r="G295" s="1">
        <f>'[2]Sample Types'!A295</f>
        <v>0</v>
      </c>
      <c r="H295" s="1">
        <f>'[2]Sample Types'!B295</f>
        <v>0</v>
      </c>
      <c r="I295" s="1">
        <f>'[2]Sequencing types'!A295</f>
        <v>0</v>
      </c>
      <c r="J295" s="1">
        <f>'[2]Sequencing types'!B295</f>
        <v>0</v>
      </c>
    </row>
    <row r="296" spans="3:10" x14ac:dyDescent="0.2">
      <c r="C296" s="1">
        <f>'[2]Project codes'!A296</f>
        <v>0</v>
      </c>
      <c r="D296" s="1">
        <f>'[2]Project codes'!B296</f>
        <v>0</v>
      </c>
      <c r="E296" s="1">
        <f>'[2]Project codes'!C296</f>
        <v>0</v>
      </c>
      <c r="F296" s="1">
        <f>'[2]Project codes'!D296</f>
        <v>0</v>
      </c>
      <c r="G296" s="1">
        <f>'[2]Sample Types'!A296</f>
        <v>0</v>
      </c>
      <c r="H296" s="1">
        <f>'[2]Sample Types'!B296</f>
        <v>0</v>
      </c>
      <c r="I296" s="1">
        <f>'[2]Sequencing types'!A296</f>
        <v>0</v>
      </c>
      <c r="J296" s="1">
        <f>'[2]Sequencing types'!B296</f>
        <v>0</v>
      </c>
    </row>
    <row r="297" spans="3:10" x14ac:dyDescent="0.2">
      <c r="C297" s="1">
        <f>'[2]Project codes'!A297</f>
        <v>0</v>
      </c>
      <c r="D297" s="1">
        <f>'[2]Project codes'!B297</f>
        <v>0</v>
      </c>
      <c r="E297" s="1">
        <f>'[2]Project codes'!C297</f>
        <v>0</v>
      </c>
      <c r="F297" s="1">
        <f>'[2]Project codes'!D297</f>
        <v>0</v>
      </c>
      <c r="G297" s="1">
        <f>'[2]Sample Types'!A297</f>
        <v>0</v>
      </c>
      <c r="H297" s="1">
        <f>'[2]Sample Types'!B297</f>
        <v>0</v>
      </c>
      <c r="I297" s="1">
        <f>'[2]Sequencing types'!A297</f>
        <v>0</v>
      </c>
      <c r="J297" s="1">
        <f>'[2]Sequencing types'!B297</f>
        <v>0</v>
      </c>
    </row>
    <row r="298" spans="3:10" x14ac:dyDescent="0.2">
      <c r="C298" s="1">
        <f>'[2]Project codes'!A298</f>
        <v>0</v>
      </c>
      <c r="D298" s="1">
        <f>'[2]Project codes'!B298</f>
        <v>0</v>
      </c>
      <c r="E298" s="1">
        <f>'[2]Project codes'!C298</f>
        <v>0</v>
      </c>
      <c r="F298" s="1">
        <f>'[2]Project codes'!D298</f>
        <v>0</v>
      </c>
      <c r="G298" s="1">
        <f>'[2]Sample Types'!A298</f>
        <v>0</v>
      </c>
      <c r="H298" s="1">
        <f>'[2]Sample Types'!B298</f>
        <v>0</v>
      </c>
      <c r="I298" s="1">
        <f>'[2]Sequencing types'!A298</f>
        <v>0</v>
      </c>
      <c r="J298" s="1">
        <f>'[2]Sequencing types'!B298</f>
        <v>0</v>
      </c>
    </row>
    <row r="299" spans="3:10" x14ac:dyDescent="0.2">
      <c r="C299" s="1">
        <f>'[2]Project codes'!A299</f>
        <v>0</v>
      </c>
      <c r="D299" s="1">
        <f>'[2]Project codes'!B299</f>
        <v>0</v>
      </c>
      <c r="E299" s="1">
        <f>'[2]Project codes'!C299</f>
        <v>0</v>
      </c>
      <c r="F299" s="1">
        <f>'[2]Project codes'!D299</f>
        <v>0</v>
      </c>
      <c r="G299" s="1">
        <f>'[2]Sample Types'!A299</f>
        <v>0</v>
      </c>
      <c r="H299" s="1">
        <f>'[2]Sample Types'!B299</f>
        <v>0</v>
      </c>
      <c r="I299" s="1">
        <f>'[2]Sequencing types'!A299</f>
        <v>0</v>
      </c>
      <c r="J299" s="1">
        <f>'[2]Sequencing types'!B299</f>
        <v>0</v>
      </c>
    </row>
    <row r="300" spans="3:10" x14ac:dyDescent="0.2">
      <c r="C300" s="1">
        <f>'[2]Project codes'!A300</f>
        <v>0</v>
      </c>
      <c r="D300" s="1">
        <f>'[2]Project codes'!B300</f>
        <v>0</v>
      </c>
      <c r="E300" s="1">
        <f>'[2]Project codes'!C300</f>
        <v>0</v>
      </c>
      <c r="F300" s="1">
        <f>'[2]Project codes'!D300</f>
        <v>0</v>
      </c>
      <c r="G300" s="1">
        <f>'[2]Sample Types'!A300</f>
        <v>0</v>
      </c>
      <c r="H300" s="1">
        <f>'[2]Sample Types'!B300</f>
        <v>0</v>
      </c>
      <c r="I300" s="1">
        <f>'[2]Sequencing types'!A300</f>
        <v>0</v>
      </c>
      <c r="J300" s="1">
        <f>'[2]Sequencing types'!B300</f>
        <v>0</v>
      </c>
    </row>
    <row r="301" spans="3:10" x14ac:dyDescent="0.2">
      <c r="C301" s="1">
        <f>'[2]Project codes'!A301</f>
        <v>0</v>
      </c>
      <c r="D301" s="1">
        <f>'[2]Project codes'!B301</f>
        <v>0</v>
      </c>
      <c r="E301" s="1">
        <f>'[2]Project codes'!C301</f>
        <v>0</v>
      </c>
      <c r="F301" s="1">
        <f>'[2]Project codes'!D301</f>
        <v>0</v>
      </c>
      <c r="G301" s="1">
        <f>'[2]Sample Types'!A301</f>
        <v>0</v>
      </c>
      <c r="H301" s="1">
        <f>'[2]Sample Types'!B301</f>
        <v>0</v>
      </c>
      <c r="I301" s="1">
        <f>'[2]Sequencing types'!A301</f>
        <v>0</v>
      </c>
      <c r="J301" s="1">
        <f>'[2]Sequencing types'!B301</f>
        <v>0</v>
      </c>
    </row>
    <row r="302" spans="3:10" x14ac:dyDescent="0.2">
      <c r="C302" s="1">
        <f>'[2]Project codes'!A302</f>
        <v>0</v>
      </c>
      <c r="D302" s="1">
        <f>'[2]Project codes'!B302</f>
        <v>0</v>
      </c>
      <c r="E302" s="1">
        <f>'[2]Project codes'!C302</f>
        <v>0</v>
      </c>
      <c r="F302" s="1">
        <f>'[2]Project codes'!D302</f>
        <v>0</v>
      </c>
      <c r="G302" s="1">
        <f>'[2]Sample Types'!A302</f>
        <v>0</v>
      </c>
      <c r="H302" s="1">
        <f>'[2]Sample Types'!B302</f>
        <v>0</v>
      </c>
      <c r="I302" s="1">
        <f>'[2]Sequencing types'!A302</f>
        <v>0</v>
      </c>
      <c r="J302" s="1">
        <f>'[2]Sequencing types'!B302</f>
        <v>0</v>
      </c>
    </row>
    <row r="303" spans="3:10" x14ac:dyDescent="0.2">
      <c r="C303" s="1">
        <f>'[2]Project codes'!A303</f>
        <v>0</v>
      </c>
      <c r="D303" s="1">
        <f>'[2]Project codes'!B303</f>
        <v>0</v>
      </c>
      <c r="E303" s="1">
        <f>'[2]Project codes'!C303</f>
        <v>0</v>
      </c>
      <c r="F303" s="1">
        <f>'[2]Project codes'!D303</f>
        <v>0</v>
      </c>
      <c r="G303" s="1">
        <f>'[2]Sample Types'!A303</f>
        <v>0</v>
      </c>
      <c r="H303" s="1">
        <f>'[2]Sample Types'!B303</f>
        <v>0</v>
      </c>
      <c r="I303" s="1">
        <f>'[2]Sequencing types'!A303</f>
        <v>0</v>
      </c>
      <c r="J303" s="1">
        <f>'[2]Sequencing types'!B303</f>
        <v>0</v>
      </c>
    </row>
    <row r="304" spans="3:10" x14ac:dyDescent="0.2">
      <c r="C304" s="1">
        <f>'[2]Project codes'!A304</f>
        <v>0</v>
      </c>
      <c r="D304" s="1">
        <f>'[2]Project codes'!B304</f>
        <v>0</v>
      </c>
      <c r="E304" s="1">
        <f>'[2]Project codes'!C304</f>
        <v>0</v>
      </c>
      <c r="F304" s="1">
        <f>'[2]Project codes'!D304</f>
        <v>0</v>
      </c>
      <c r="G304" s="1">
        <f>'[2]Sample Types'!A304</f>
        <v>0</v>
      </c>
      <c r="H304" s="1">
        <f>'[2]Sample Types'!B304</f>
        <v>0</v>
      </c>
      <c r="I304" s="1">
        <f>'[2]Sequencing types'!A304</f>
        <v>0</v>
      </c>
      <c r="J304" s="1">
        <f>'[2]Sequencing types'!B304</f>
        <v>0</v>
      </c>
    </row>
    <row r="305" spans="3:10" x14ac:dyDescent="0.2">
      <c r="C305" s="1">
        <f>'[2]Project codes'!A305</f>
        <v>0</v>
      </c>
      <c r="D305" s="1">
        <f>'[2]Project codes'!B305</f>
        <v>0</v>
      </c>
      <c r="E305" s="1">
        <f>'[2]Project codes'!C305</f>
        <v>0</v>
      </c>
      <c r="F305" s="1">
        <f>'[2]Project codes'!D305</f>
        <v>0</v>
      </c>
      <c r="G305" s="1">
        <f>'[2]Sample Types'!A305</f>
        <v>0</v>
      </c>
      <c r="H305" s="1">
        <f>'[2]Sample Types'!B305</f>
        <v>0</v>
      </c>
      <c r="I305" s="1">
        <f>'[2]Sequencing types'!A305</f>
        <v>0</v>
      </c>
      <c r="J305" s="1">
        <f>'[2]Sequencing types'!B305</f>
        <v>0</v>
      </c>
    </row>
    <row r="306" spans="3:10" x14ac:dyDescent="0.2">
      <c r="C306" s="1">
        <f>'[2]Project codes'!A306</f>
        <v>0</v>
      </c>
      <c r="D306" s="1">
        <f>'[2]Project codes'!B306</f>
        <v>0</v>
      </c>
      <c r="E306" s="1">
        <f>'[2]Project codes'!C306</f>
        <v>0</v>
      </c>
      <c r="F306" s="1">
        <f>'[2]Project codes'!D306</f>
        <v>0</v>
      </c>
      <c r="G306" s="1">
        <f>'[2]Sample Types'!A306</f>
        <v>0</v>
      </c>
      <c r="H306" s="1">
        <f>'[2]Sample Types'!B306</f>
        <v>0</v>
      </c>
      <c r="I306" s="1">
        <f>'[2]Sequencing types'!A306</f>
        <v>0</v>
      </c>
      <c r="J306" s="1">
        <f>'[2]Sequencing types'!B306</f>
        <v>0</v>
      </c>
    </row>
    <row r="307" spans="3:10" x14ac:dyDescent="0.2">
      <c r="C307" s="1">
        <f>'[2]Project codes'!A307</f>
        <v>0</v>
      </c>
      <c r="D307" s="1">
        <f>'[2]Project codes'!B307</f>
        <v>0</v>
      </c>
      <c r="E307" s="1">
        <f>'[2]Project codes'!C307</f>
        <v>0</v>
      </c>
      <c r="F307" s="1">
        <f>'[2]Project codes'!D307</f>
        <v>0</v>
      </c>
      <c r="G307" s="1">
        <f>'[2]Sample Types'!A307</f>
        <v>0</v>
      </c>
      <c r="H307" s="1">
        <f>'[2]Sample Types'!B307</f>
        <v>0</v>
      </c>
      <c r="I307" s="1">
        <f>'[2]Sequencing types'!A307</f>
        <v>0</v>
      </c>
      <c r="J307" s="1">
        <f>'[2]Sequencing types'!B307</f>
        <v>0</v>
      </c>
    </row>
    <row r="308" spans="3:10" x14ac:dyDescent="0.2">
      <c r="C308" s="1">
        <f>'[2]Project codes'!A308</f>
        <v>0</v>
      </c>
      <c r="D308" s="1">
        <f>'[2]Project codes'!B308</f>
        <v>0</v>
      </c>
      <c r="E308" s="1">
        <f>'[2]Project codes'!C308</f>
        <v>0</v>
      </c>
      <c r="F308" s="1">
        <f>'[2]Project codes'!D308</f>
        <v>0</v>
      </c>
      <c r="G308" s="1">
        <f>'[2]Sample Types'!A308</f>
        <v>0</v>
      </c>
      <c r="H308" s="1">
        <f>'[2]Sample Types'!B308</f>
        <v>0</v>
      </c>
      <c r="I308" s="1">
        <f>'[2]Sequencing types'!A308</f>
        <v>0</v>
      </c>
      <c r="J308" s="1">
        <f>'[2]Sequencing types'!B308</f>
        <v>0</v>
      </c>
    </row>
    <row r="309" spans="3:10" x14ac:dyDescent="0.2">
      <c r="C309" s="1">
        <f>'[2]Project codes'!A309</f>
        <v>0</v>
      </c>
      <c r="D309" s="1">
        <f>'[2]Project codes'!B309</f>
        <v>0</v>
      </c>
      <c r="E309" s="1">
        <f>'[2]Project codes'!C309</f>
        <v>0</v>
      </c>
      <c r="F309" s="1">
        <f>'[2]Project codes'!D309</f>
        <v>0</v>
      </c>
      <c r="G309" s="1">
        <f>'[2]Sample Types'!A309</f>
        <v>0</v>
      </c>
      <c r="H309" s="1">
        <f>'[2]Sample Types'!B309</f>
        <v>0</v>
      </c>
      <c r="I309" s="1">
        <f>'[2]Sequencing types'!A309</f>
        <v>0</v>
      </c>
      <c r="J309" s="1">
        <f>'[2]Sequencing types'!B309</f>
        <v>0</v>
      </c>
    </row>
    <row r="310" spans="3:10" x14ac:dyDescent="0.2">
      <c r="C310" s="1">
        <f>'[2]Project codes'!A310</f>
        <v>0</v>
      </c>
      <c r="D310" s="1">
        <f>'[2]Project codes'!B310</f>
        <v>0</v>
      </c>
      <c r="E310" s="1">
        <f>'[2]Project codes'!C310</f>
        <v>0</v>
      </c>
      <c r="F310" s="1">
        <f>'[2]Project codes'!D310</f>
        <v>0</v>
      </c>
      <c r="G310" s="1">
        <f>'[2]Sample Types'!A310</f>
        <v>0</v>
      </c>
      <c r="H310" s="1">
        <f>'[2]Sample Types'!B310</f>
        <v>0</v>
      </c>
      <c r="I310" s="1">
        <f>'[2]Sequencing types'!A310</f>
        <v>0</v>
      </c>
      <c r="J310" s="1">
        <f>'[2]Sequencing types'!B310</f>
        <v>0</v>
      </c>
    </row>
    <row r="311" spans="3:10" x14ac:dyDescent="0.2">
      <c r="C311" s="1">
        <f>'[2]Project codes'!A311</f>
        <v>0</v>
      </c>
      <c r="D311" s="1">
        <f>'[2]Project codes'!B311</f>
        <v>0</v>
      </c>
      <c r="E311" s="1">
        <f>'[2]Project codes'!C311</f>
        <v>0</v>
      </c>
      <c r="F311" s="1">
        <f>'[2]Project codes'!D311</f>
        <v>0</v>
      </c>
      <c r="G311" s="1">
        <f>'[2]Sample Types'!A311</f>
        <v>0</v>
      </c>
      <c r="H311" s="1">
        <f>'[2]Sample Types'!B311</f>
        <v>0</v>
      </c>
      <c r="I311" s="1">
        <f>'[2]Sequencing types'!A311</f>
        <v>0</v>
      </c>
      <c r="J311" s="1">
        <f>'[2]Sequencing types'!B311</f>
        <v>0</v>
      </c>
    </row>
    <row r="312" spans="3:10" x14ac:dyDescent="0.2">
      <c r="C312" s="1">
        <f>'[2]Project codes'!A312</f>
        <v>0</v>
      </c>
      <c r="D312" s="1">
        <f>'[2]Project codes'!B312</f>
        <v>0</v>
      </c>
      <c r="E312" s="1">
        <f>'[2]Project codes'!C312</f>
        <v>0</v>
      </c>
      <c r="F312" s="1">
        <f>'[2]Project codes'!D312</f>
        <v>0</v>
      </c>
      <c r="G312" s="1">
        <f>'[2]Sample Types'!A312</f>
        <v>0</v>
      </c>
      <c r="H312" s="1">
        <f>'[2]Sample Types'!B312</f>
        <v>0</v>
      </c>
      <c r="I312" s="1">
        <f>'[2]Sequencing types'!A312</f>
        <v>0</v>
      </c>
      <c r="J312" s="1">
        <f>'[2]Sequencing types'!B312</f>
        <v>0</v>
      </c>
    </row>
    <row r="313" spans="3:10" x14ac:dyDescent="0.2">
      <c r="C313" s="1">
        <f>'[2]Project codes'!A313</f>
        <v>0</v>
      </c>
      <c r="D313" s="1">
        <f>'[2]Project codes'!B313</f>
        <v>0</v>
      </c>
      <c r="E313" s="1">
        <f>'[2]Project codes'!C313</f>
        <v>0</v>
      </c>
      <c r="F313" s="1">
        <f>'[2]Project codes'!D313</f>
        <v>0</v>
      </c>
      <c r="G313" s="1">
        <f>'[2]Sample Types'!A313</f>
        <v>0</v>
      </c>
      <c r="H313" s="1">
        <f>'[2]Sample Types'!B313</f>
        <v>0</v>
      </c>
      <c r="I313" s="1">
        <f>'[2]Sequencing types'!A313</f>
        <v>0</v>
      </c>
      <c r="J313" s="1">
        <f>'[2]Sequencing types'!B313</f>
        <v>0</v>
      </c>
    </row>
    <row r="314" spans="3:10" x14ac:dyDescent="0.2">
      <c r="C314" s="1">
        <f>'[2]Project codes'!A314</f>
        <v>0</v>
      </c>
      <c r="D314" s="1">
        <f>'[2]Project codes'!B314</f>
        <v>0</v>
      </c>
      <c r="E314" s="1">
        <f>'[2]Project codes'!C314</f>
        <v>0</v>
      </c>
      <c r="F314" s="1">
        <f>'[2]Project codes'!D314</f>
        <v>0</v>
      </c>
      <c r="G314" s="1">
        <f>'[2]Sample Types'!A314</f>
        <v>0</v>
      </c>
      <c r="H314" s="1">
        <f>'[2]Sample Types'!B314</f>
        <v>0</v>
      </c>
      <c r="I314" s="1">
        <f>'[2]Sequencing types'!A314</f>
        <v>0</v>
      </c>
      <c r="J314" s="1">
        <f>'[2]Sequencing types'!B314</f>
        <v>0</v>
      </c>
    </row>
    <row r="315" spans="3:10" x14ac:dyDescent="0.2">
      <c r="C315" s="1">
        <f>'[2]Project codes'!A315</f>
        <v>0</v>
      </c>
      <c r="D315" s="1">
        <f>'[2]Project codes'!B315</f>
        <v>0</v>
      </c>
      <c r="E315" s="1">
        <f>'[2]Project codes'!C315</f>
        <v>0</v>
      </c>
      <c r="F315" s="1">
        <f>'[2]Project codes'!D315</f>
        <v>0</v>
      </c>
      <c r="G315" s="1">
        <f>'[2]Sample Types'!A315</f>
        <v>0</v>
      </c>
      <c r="H315" s="1">
        <f>'[2]Sample Types'!B315</f>
        <v>0</v>
      </c>
      <c r="I315" s="1">
        <f>'[2]Sequencing types'!A315</f>
        <v>0</v>
      </c>
      <c r="J315" s="1">
        <f>'[2]Sequencing types'!B315</f>
        <v>0</v>
      </c>
    </row>
    <row r="316" spans="3:10" x14ac:dyDescent="0.2">
      <c r="C316" s="1">
        <f>'[2]Project codes'!A316</f>
        <v>0</v>
      </c>
      <c r="D316" s="1">
        <f>'[2]Project codes'!B316</f>
        <v>0</v>
      </c>
      <c r="E316" s="1">
        <f>'[2]Project codes'!C316</f>
        <v>0</v>
      </c>
      <c r="F316" s="1">
        <f>'[2]Project codes'!D316</f>
        <v>0</v>
      </c>
      <c r="G316" s="1">
        <f>'[2]Sample Types'!A316</f>
        <v>0</v>
      </c>
      <c r="H316" s="1">
        <f>'[2]Sample Types'!B316</f>
        <v>0</v>
      </c>
      <c r="I316" s="1">
        <f>'[2]Sequencing types'!A316</f>
        <v>0</v>
      </c>
      <c r="J316" s="1">
        <f>'[2]Sequencing types'!B316</f>
        <v>0</v>
      </c>
    </row>
    <row r="317" spans="3:10" x14ac:dyDescent="0.2">
      <c r="C317" s="1">
        <f>'[2]Project codes'!A317</f>
        <v>0</v>
      </c>
      <c r="D317" s="1">
        <f>'[2]Project codes'!B317</f>
        <v>0</v>
      </c>
      <c r="E317" s="1">
        <f>'[2]Project codes'!C317</f>
        <v>0</v>
      </c>
      <c r="F317" s="1">
        <f>'[2]Project codes'!D317</f>
        <v>0</v>
      </c>
      <c r="G317" s="1">
        <f>'[2]Sample Types'!A317</f>
        <v>0</v>
      </c>
      <c r="H317" s="1">
        <f>'[2]Sample Types'!B317</f>
        <v>0</v>
      </c>
      <c r="I317" s="1">
        <f>'[2]Sequencing types'!A317</f>
        <v>0</v>
      </c>
      <c r="J317" s="1">
        <f>'[2]Sequencing types'!B317</f>
        <v>0</v>
      </c>
    </row>
    <row r="318" spans="3:10" x14ac:dyDescent="0.2">
      <c r="C318" s="1">
        <f>'[2]Project codes'!A318</f>
        <v>0</v>
      </c>
      <c r="D318" s="1">
        <f>'[2]Project codes'!B318</f>
        <v>0</v>
      </c>
      <c r="E318" s="1">
        <f>'[2]Project codes'!C318</f>
        <v>0</v>
      </c>
      <c r="F318" s="1">
        <f>'[2]Project codes'!D318</f>
        <v>0</v>
      </c>
      <c r="G318" s="1">
        <f>'[2]Sample Types'!A318</f>
        <v>0</v>
      </c>
      <c r="H318" s="1">
        <f>'[2]Sample Types'!B318</f>
        <v>0</v>
      </c>
      <c r="I318" s="1">
        <f>'[2]Sequencing types'!A318</f>
        <v>0</v>
      </c>
      <c r="J318" s="1">
        <f>'[2]Sequencing types'!B318</f>
        <v>0</v>
      </c>
    </row>
    <row r="319" spans="3:10" x14ac:dyDescent="0.2">
      <c r="C319" s="1">
        <f>'[2]Project codes'!A319</f>
        <v>0</v>
      </c>
      <c r="D319" s="1">
        <f>'[2]Project codes'!B319</f>
        <v>0</v>
      </c>
      <c r="E319" s="1">
        <f>'[2]Project codes'!C319</f>
        <v>0</v>
      </c>
      <c r="F319" s="1">
        <f>'[2]Project codes'!D319</f>
        <v>0</v>
      </c>
      <c r="G319" s="1">
        <f>'[2]Sample Types'!A319</f>
        <v>0</v>
      </c>
      <c r="H319" s="1">
        <f>'[2]Sample Types'!B319</f>
        <v>0</v>
      </c>
      <c r="I319" s="1">
        <f>'[2]Sequencing types'!A319</f>
        <v>0</v>
      </c>
      <c r="J319" s="1">
        <f>'[2]Sequencing types'!B319</f>
        <v>0</v>
      </c>
    </row>
    <row r="320" spans="3:10" x14ac:dyDescent="0.2">
      <c r="C320" s="1">
        <f>'[2]Project codes'!A320</f>
        <v>0</v>
      </c>
      <c r="D320" s="1">
        <f>'[2]Project codes'!B320</f>
        <v>0</v>
      </c>
      <c r="E320" s="1">
        <f>'[2]Project codes'!C320</f>
        <v>0</v>
      </c>
      <c r="F320" s="1">
        <f>'[2]Project codes'!D320</f>
        <v>0</v>
      </c>
      <c r="G320" s="1">
        <f>'[2]Sample Types'!A320</f>
        <v>0</v>
      </c>
      <c r="H320" s="1">
        <f>'[2]Sample Types'!B320</f>
        <v>0</v>
      </c>
      <c r="I320" s="1">
        <f>'[2]Sequencing types'!A320</f>
        <v>0</v>
      </c>
      <c r="J320" s="1">
        <f>'[2]Sequencing types'!B320</f>
        <v>0</v>
      </c>
    </row>
    <row r="321" spans="3:10" x14ac:dyDescent="0.2">
      <c r="C321" s="1">
        <f>'[2]Project codes'!A321</f>
        <v>0</v>
      </c>
      <c r="D321" s="1">
        <f>'[2]Project codes'!B321</f>
        <v>0</v>
      </c>
      <c r="E321" s="1">
        <f>'[2]Project codes'!C321</f>
        <v>0</v>
      </c>
      <c r="F321" s="1">
        <f>'[2]Project codes'!D321</f>
        <v>0</v>
      </c>
      <c r="G321" s="1">
        <f>'[2]Sample Types'!A321</f>
        <v>0</v>
      </c>
      <c r="H321" s="1">
        <f>'[2]Sample Types'!B321</f>
        <v>0</v>
      </c>
      <c r="I321" s="1">
        <f>'[2]Sequencing types'!A321</f>
        <v>0</v>
      </c>
      <c r="J321" s="1">
        <f>'[2]Sequencing types'!B321</f>
        <v>0</v>
      </c>
    </row>
    <row r="322" spans="3:10" x14ac:dyDescent="0.2">
      <c r="C322" s="1">
        <f>'[2]Project codes'!A322</f>
        <v>0</v>
      </c>
      <c r="D322" s="1">
        <f>'[2]Project codes'!B322</f>
        <v>0</v>
      </c>
      <c r="E322" s="1">
        <f>'[2]Project codes'!C322</f>
        <v>0</v>
      </c>
      <c r="F322" s="1">
        <f>'[2]Project codes'!D322</f>
        <v>0</v>
      </c>
      <c r="G322" s="1">
        <f>'[2]Sample Types'!A322</f>
        <v>0</v>
      </c>
      <c r="H322" s="1">
        <f>'[2]Sample Types'!B322</f>
        <v>0</v>
      </c>
      <c r="I322" s="1">
        <f>'[2]Sequencing types'!A322</f>
        <v>0</v>
      </c>
      <c r="J322" s="1">
        <f>'[2]Sequencing types'!B322</f>
        <v>0</v>
      </c>
    </row>
    <row r="323" spans="3:10" x14ac:dyDescent="0.2">
      <c r="C323" s="1">
        <f>'[2]Project codes'!A323</f>
        <v>0</v>
      </c>
      <c r="D323" s="1">
        <f>'[2]Project codes'!B323</f>
        <v>0</v>
      </c>
      <c r="E323" s="1">
        <f>'[2]Project codes'!C323</f>
        <v>0</v>
      </c>
      <c r="F323" s="1">
        <f>'[2]Project codes'!D323</f>
        <v>0</v>
      </c>
      <c r="G323" s="1">
        <f>'[2]Sample Types'!A323</f>
        <v>0</v>
      </c>
      <c r="H323" s="1">
        <f>'[2]Sample Types'!B323</f>
        <v>0</v>
      </c>
      <c r="I323" s="1">
        <f>'[2]Sequencing types'!A323</f>
        <v>0</v>
      </c>
      <c r="J323" s="1">
        <f>'[2]Sequencing types'!B323</f>
        <v>0</v>
      </c>
    </row>
    <row r="324" spans="3:10" x14ac:dyDescent="0.2">
      <c r="C324" s="1">
        <f>'[2]Project codes'!A324</f>
        <v>0</v>
      </c>
      <c r="D324" s="1">
        <f>'[2]Project codes'!B324</f>
        <v>0</v>
      </c>
      <c r="E324" s="1">
        <f>'[2]Project codes'!C324</f>
        <v>0</v>
      </c>
      <c r="F324" s="1">
        <f>'[2]Project codes'!D324</f>
        <v>0</v>
      </c>
      <c r="G324" s="1">
        <f>'[2]Sample Types'!A324</f>
        <v>0</v>
      </c>
      <c r="H324" s="1">
        <f>'[2]Sample Types'!B324</f>
        <v>0</v>
      </c>
      <c r="I324" s="1">
        <f>'[2]Sequencing types'!A324</f>
        <v>0</v>
      </c>
      <c r="J324" s="1">
        <f>'[2]Sequencing types'!B324</f>
        <v>0</v>
      </c>
    </row>
    <row r="325" spans="3:10" x14ac:dyDescent="0.2">
      <c r="C325" s="1">
        <f>'[2]Project codes'!A325</f>
        <v>0</v>
      </c>
      <c r="D325" s="1">
        <f>'[2]Project codes'!B325</f>
        <v>0</v>
      </c>
      <c r="E325" s="1">
        <f>'[2]Project codes'!C325</f>
        <v>0</v>
      </c>
      <c r="F325" s="1">
        <f>'[2]Project codes'!D325</f>
        <v>0</v>
      </c>
      <c r="G325" s="1">
        <f>'[2]Sample Types'!A325</f>
        <v>0</v>
      </c>
      <c r="H325" s="1">
        <f>'[2]Sample Types'!B325</f>
        <v>0</v>
      </c>
      <c r="I325" s="1">
        <f>'[2]Sequencing types'!A325</f>
        <v>0</v>
      </c>
      <c r="J325" s="1">
        <f>'[2]Sequencing types'!B325</f>
        <v>0</v>
      </c>
    </row>
    <row r="326" spans="3:10" x14ac:dyDescent="0.2">
      <c r="C326" s="1">
        <f>'[2]Project codes'!A326</f>
        <v>0</v>
      </c>
      <c r="D326" s="1">
        <f>'[2]Project codes'!B326</f>
        <v>0</v>
      </c>
      <c r="E326" s="1">
        <f>'[2]Project codes'!C326</f>
        <v>0</v>
      </c>
      <c r="F326" s="1">
        <f>'[2]Project codes'!D326</f>
        <v>0</v>
      </c>
      <c r="G326" s="1">
        <f>'[2]Sample Types'!A326</f>
        <v>0</v>
      </c>
      <c r="H326" s="1">
        <f>'[2]Sample Types'!B326</f>
        <v>0</v>
      </c>
      <c r="I326" s="1">
        <f>'[2]Sequencing types'!A326</f>
        <v>0</v>
      </c>
      <c r="J326" s="1">
        <f>'[2]Sequencing types'!B326</f>
        <v>0</v>
      </c>
    </row>
    <row r="327" spans="3:10" x14ac:dyDescent="0.2">
      <c r="C327" s="1">
        <f>'[2]Project codes'!A327</f>
        <v>0</v>
      </c>
      <c r="D327" s="1">
        <f>'[2]Project codes'!B327</f>
        <v>0</v>
      </c>
      <c r="E327" s="1">
        <f>'[2]Project codes'!C327</f>
        <v>0</v>
      </c>
      <c r="F327" s="1">
        <f>'[2]Project codes'!D327</f>
        <v>0</v>
      </c>
      <c r="G327" s="1">
        <f>'[2]Sample Types'!A327</f>
        <v>0</v>
      </c>
      <c r="H327" s="1">
        <f>'[2]Sample Types'!B327</f>
        <v>0</v>
      </c>
      <c r="I327" s="1">
        <f>'[2]Sequencing types'!A327</f>
        <v>0</v>
      </c>
      <c r="J327" s="1">
        <f>'[2]Sequencing types'!B327</f>
        <v>0</v>
      </c>
    </row>
    <row r="328" spans="3:10" x14ac:dyDescent="0.2">
      <c r="C328" s="1">
        <f>'[2]Project codes'!A328</f>
        <v>0</v>
      </c>
      <c r="D328" s="1">
        <f>'[2]Project codes'!B328</f>
        <v>0</v>
      </c>
      <c r="E328" s="1">
        <f>'[2]Project codes'!C328</f>
        <v>0</v>
      </c>
      <c r="F328" s="1">
        <f>'[2]Project codes'!D328</f>
        <v>0</v>
      </c>
      <c r="G328" s="1">
        <f>'[2]Sample Types'!A328</f>
        <v>0</v>
      </c>
      <c r="H328" s="1">
        <f>'[2]Sample Types'!B328</f>
        <v>0</v>
      </c>
      <c r="I328" s="1">
        <f>'[2]Sequencing types'!A328</f>
        <v>0</v>
      </c>
      <c r="J328" s="1">
        <f>'[2]Sequencing types'!B328</f>
        <v>0</v>
      </c>
    </row>
    <row r="329" spans="3:10" x14ac:dyDescent="0.2">
      <c r="C329" s="1">
        <f>'[2]Project codes'!A329</f>
        <v>0</v>
      </c>
      <c r="D329" s="1">
        <f>'[2]Project codes'!B329</f>
        <v>0</v>
      </c>
      <c r="E329" s="1">
        <f>'[2]Project codes'!C329</f>
        <v>0</v>
      </c>
      <c r="F329" s="1">
        <f>'[2]Project codes'!D329</f>
        <v>0</v>
      </c>
      <c r="G329" s="1">
        <f>'[2]Sample Types'!A329</f>
        <v>0</v>
      </c>
      <c r="H329" s="1">
        <f>'[2]Sample Types'!B329</f>
        <v>0</v>
      </c>
      <c r="I329" s="1">
        <f>'[2]Sequencing types'!A329</f>
        <v>0</v>
      </c>
      <c r="J329" s="1">
        <f>'[2]Sequencing types'!B329</f>
        <v>0</v>
      </c>
    </row>
    <row r="330" spans="3:10" x14ac:dyDescent="0.2">
      <c r="C330" s="1">
        <f>'[2]Project codes'!A330</f>
        <v>0</v>
      </c>
      <c r="D330" s="1">
        <f>'[2]Project codes'!B330</f>
        <v>0</v>
      </c>
      <c r="E330" s="1">
        <f>'[2]Project codes'!C330</f>
        <v>0</v>
      </c>
      <c r="F330" s="1">
        <f>'[2]Project codes'!D330</f>
        <v>0</v>
      </c>
      <c r="G330" s="1">
        <f>'[2]Sample Types'!A330</f>
        <v>0</v>
      </c>
      <c r="H330" s="1">
        <f>'[2]Sample Types'!B330</f>
        <v>0</v>
      </c>
      <c r="I330" s="1">
        <f>'[2]Sequencing types'!A330</f>
        <v>0</v>
      </c>
      <c r="J330" s="1">
        <f>'[2]Sequencing types'!B330</f>
        <v>0</v>
      </c>
    </row>
    <row r="331" spans="3:10" x14ac:dyDescent="0.2">
      <c r="C331" s="1">
        <f>'[2]Project codes'!A331</f>
        <v>0</v>
      </c>
      <c r="D331" s="1">
        <f>'[2]Project codes'!B331</f>
        <v>0</v>
      </c>
      <c r="E331" s="1">
        <f>'[2]Project codes'!C331</f>
        <v>0</v>
      </c>
      <c r="F331" s="1">
        <f>'[2]Project codes'!D331</f>
        <v>0</v>
      </c>
      <c r="G331" s="1">
        <f>'[2]Sample Types'!A331</f>
        <v>0</v>
      </c>
      <c r="H331" s="1">
        <f>'[2]Sample Types'!B331</f>
        <v>0</v>
      </c>
      <c r="I331" s="1">
        <f>'[2]Sequencing types'!A331</f>
        <v>0</v>
      </c>
      <c r="J331" s="1">
        <f>'[2]Sequencing types'!B331</f>
        <v>0</v>
      </c>
    </row>
    <row r="332" spans="3:10" x14ac:dyDescent="0.2">
      <c r="C332" s="1">
        <f>'[2]Project codes'!A332</f>
        <v>0</v>
      </c>
      <c r="D332" s="1">
        <f>'[2]Project codes'!B332</f>
        <v>0</v>
      </c>
      <c r="E332" s="1">
        <f>'[2]Project codes'!C332</f>
        <v>0</v>
      </c>
      <c r="F332" s="1">
        <f>'[2]Project codes'!D332</f>
        <v>0</v>
      </c>
      <c r="G332" s="1">
        <f>'[2]Sample Types'!A332</f>
        <v>0</v>
      </c>
      <c r="H332" s="1">
        <f>'[2]Sample Types'!B332</f>
        <v>0</v>
      </c>
      <c r="I332" s="1">
        <f>'[2]Sequencing types'!A332</f>
        <v>0</v>
      </c>
      <c r="J332" s="1">
        <f>'[2]Sequencing types'!B332</f>
        <v>0</v>
      </c>
    </row>
    <row r="333" spans="3:10" x14ac:dyDescent="0.2">
      <c r="C333" s="1">
        <f>'[2]Project codes'!A333</f>
        <v>0</v>
      </c>
      <c r="D333" s="1">
        <f>'[2]Project codes'!B333</f>
        <v>0</v>
      </c>
      <c r="E333" s="1">
        <f>'[2]Project codes'!C333</f>
        <v>0</v>
      </c>
      <c r="F333" s="1">
        <f>'[2]Project codes'!D333</f>
        <v>0</v>
      </c>
      <c r="G333" s="1">
        <f>'[2]Sample Types'!A333</f>
        <v>0</v>
      </c>
      <c r="H333" s="1">
        <f>'[2]Sample Types'!B333</f>
        <v>0</v>
      </c>
      <c r="I333" s="1">
        <f>'[2]Sequencing types'!A333</f>
        <v>0</v>
      </c>
      <c r="J333" s="1">
        <f>'[2]Sequencing types'!B333</f>
        <v>0</v>
      </c>
    </row>
    <row r="334" spans="3:10" x14ac:dyDescent="0.2">
      <c r="C334" s="1">
        <f>'[2]Project codes'!A334</f>
        <v>0</v>
      </c>
      <c r="D334" s="1">
        <f>'[2]Project codes'!B334</f>
        <v>0</v>
      </c>
      <c r="E334" s="1">
        <f>'[2]Project codes'!C334</f>
        <v>0</v>
      </c>
      <c r="F334" s="1">
        <f>'[2]Project codes'!D334</f>
        <v>0</v>
      </c>
      <c r="G334" s="1">
        <f>'[2]Sample Types'!A334</f>
        <v>0</v>
      </c>
      <c r="H334" s="1">
        <f>'[2]Sample Types'!B334</f>
        <v>0</v>
      </c>
      <c r="I334" s="1">
        <f>'[2]Sequencing types'!A334</f>
        <v>0</v>
      </c>
      <c r="J334" s="1">
        <f>'[2]Sequencing types'!B334</f>
        <v>0</v>
      </c>
    </row>
    <row r="335" spans="3:10" x14ac:dyDescent="0.2">
      <c r="C335" s="1">
        <f>'[2]Project codes'!A335</f>
        <v>0</v>
      </c>
      <c r="D335" s="1">
        <f>'[2]Project codes'!B335</f>
        <v>0</v>
      </c>
      <c r="E335" s="1">
        <f>'[2]Project codes'!C335</f>
        <v>0</v>
      </c>
      <c r="F335" s="1">
        <f>'[2]Project codes'!D335</f>
        <v>0</v>
      </c>
      <c r="G335" s="1">
        <f>'[2]Sample Types'!A335</f>
        <v>0</v>
      </c>
      <c r="H335" s="1">
        <f>'[2]Sample Types'!B335</f>
        <v>0</v>
      </c>
      <c r="I335" s="1">
        <f>'[2]Sequencing types'!A335</f>
        <v>0</v>
      </c>
      <c r="J335" s="1">
        <f>'[2]Sequencing types'!B335</f>
        <v>0</v>
      </c>
    </row>
    <row r="336" spans="3:10" x14ac:dyDescent="0.2">
      <c r="C336" s="1">
        <f>'[2]Project codes'!A336</f>
        <v>0</v>
      </c>
      <c r="D336" s="1">
        <f>'[2]Project codes'!B336</f>
        <v>0</v>
      </c>
      <c r="E336" s="1">
        <f>'[2]Project codes'!C336</f>
        <v>0</v>
      </c>
      <c r="F336" s="1">
        <f>'[2]Project codes'!D336</f>
        <v>0</v>
      </c>
      <c r="G336" s="1">
        <f>'[2]Sample Types'!A336</f>
        <v>0</v>
      </c>
      <c r="H336" s="1">
        <f>'[2]Sample Types'!B336</f>
        <v>0</v>
      </c>
      <c r="I336" s="1">
        <f>'[2]Sequencing types'!A336</f>
        <v>0</v>
      </c>
      <c r="J336" s="1">
        <f>'[2]Sequencing types'!B336</f>
        <v>0</v>
      </c>
    </row>
    <row r="337" spans="3:10" x14ac:dyDescent="0.2">
      <c r="C337" s="1">
        <f>'[2]Project codes'!A337</f>
        <v>0</v>
      </c>
      <c r="D337" s="1">
        <f>'[2]Project codes'!B337</f>
        <v>0</v>
      </c>
      <c r="E337" s="1">
        <f>'[2]Project codes'!C337</f>
        <v>0</v>
      </c>
      <c r="F337" s="1">
        <f>'[2]Project codes'!D337</f>
        <v>0</v>
      </c>
      <c r="G337" s="1">
        <f>'[2]Sample Types'!A337</f>
        <v>0</v>
      </c>
      <c r="H337" s="1">
        <f>'[2]Sample Types'!B337</f>
        <v>0</v>
      </c>
      <c r="I337" s="1">
        <f>'[2]Sequencing types'!A337</f>
        <v>0</v>
      </c>
      <c r="J337" s="1">
        <f>'[2]Sequencing types'!B337</f>
        <v>0</v>
      </c>
    </row>
    <row r="338" spans="3:10" x14ac:dyDescent="0.2">
      <c r="C338" s="1">
        <f>'[2]Project codes'!A338</f>
        <v>0</v>
      </c>
      <c r="D338" s="1">
        <f>'[2]Project codes'!B338</f>
        <v>0</v>
      </c>
      <c r="E338" s="1">
        <f>'[2]Project codes'!C338</f>
        <v>0</v>
      </c>
      <c r="F338" s="1">
        <f>'[2]Project codes'!D338</f>
        <v>0</v>
      </c>
      <c r="G338" s="1">
        <f>'[2]Sample Types'!A338</f>
        <v>0</v>
      </c>
      <c r="H338" s="1">
        <f>'[2]Sample Types'!B338</f>
        <v>0</v>
      </c>
      <c r="I338" s="1">
        <f>'[2]Sequencing types'!A338</f>
        <v>0</v>
      </c>
      <c r="J338" s="1">
        <f>'[2]Sequencing types'!B338</f>
        <v>0</v>
      </c>
    </row>
    <row r="339" spans="3:10" x14ac:dyDescent="0.2">
      <c r="C339" s="1">
        <f>'[2]Project codes'!A339</f>
        <v>0</v>
      </c>
      <c r="D339" s="1">
        <f>'[2]Project codes'!B339</f>
        <v>0</v>
      </c>
      <c r="E339" s="1">
        <f>'[2]Project codes'!C339</f>
        <v>0</v>
      </c>
      <c r="F339" s="1">
        <f>'[2]Project codes'!D339</f>
        <v>0</v>
      </c>
      <c r="G339" s="1">
        <f>'[2]Sample Types'!A339</f>
        <v>0</v>
      </c>
      <c r="H339" s="1">
        <f>'[2]Sample Types'!B339</f>
        <v>0</v>
      </c>
      <c r="I339" s="1">
        <f>'[2]Sequencing types'!A339</f>
        <v>0</v>
      </c>
      <c r="J339" s="1">
        <f>'[2]Sequencing types'!B339</f>
        <v>0</v>
      </c>
    </row>
    <row r="340" spans="3:10" x14ac:dyDescent="0.2">
      <c r="C340" s="1">
        <f>'[2]Project codes'!A340</f>
        <v>0</v>
      </c>
      <c r="D340" s="1">
        <f>'[2]Project codes'!B340</f>
        <v>0</v>
      </c>
      <c r="E340" s="1">
        <f>'[2]Project codes'!C340</f>
        <v>0</v>
      </c>
      <c r="F340" s="1">
        <f>'[2]Project codes'!D340</f>
        <v>0</v>
      </c>
      <c r="G340" s="1">
        <f>'[2]Sample Types'!A340</f>
        <v>0</v>
      </c>
      <c r="H340" s="1">
        <f>'[2]Sample Types'!B340</f>
        <v>0</v>
      </c>
      <c r="I340" s="1">
        <f>'[2]Sequencing types'!A340</f>
        <v>0</v>
      </c>
      <c r="J340" s="1">
        <f>'[2]Sequencing types'!B340</f>
        <v>0</v>
      </c>
    </row>
    <row r="341" spans="3:10" x14ac:dyDescent="0.2">
      <c r="C341" s="1">
        <f>'[2]Project codes'!A341</f>
        <v>0</v>
      </c>
      <c r="D341" s="1">
        <f>'[2]Project codes'!B341</f>
        <v>0</v>
      </c>
      <c r="E341" s="1">
        <f>'[2]Project codes'!C341</f>
        <v>0</v>
      </c>
      <c r="F341" s="1">
        <f>'[2]Project codes'!D341</f>
        <v>0</v>
      </c>
      <c r="G341" s="1">
        <f>'[2]Sample Types'!A341</f>
        <v>0</v>
      </c>
      <c r="H341" s="1">
        <f>'[2]Sample Types'!B341</f>
        <v>0</v>
      </c>
      <c r="I341" s="1">
        <f>'[2]Sequencing types'!A341</f>
        <v>0</v>
      </c>
      <c r="J341" s="1">
        <f>'[2]Sequencing types'!B341</f>
        <v>0</v>
      </c>
    </row>
    <row r="342" spans="3:10" x14ac:dyDescent="0.2">
      <c r="C342" s="1">
        <f>'[2]Project codes'!A342</f>
        <v>0</v>
      </c>
      <c r="D342" s="1">
        <f>'[2]Project codes'!B342</f>
        <v>0</v>
      </c>
      <c r="E342" s="1">
        <f>'[2]Project codes'!C342</f>
        <v>0</v>
      </c>
      <c r="F342" s="1">
        <f>'[2]Project codes'!D342</f>
        <v>0</v>
      </c>
      <c r="G342" s="1">
        <f>'[2]Sample Types'!A342</f>
        <v>0</v>
      </c>
      <c r="H342" s="1">
        <f>'[2]Sample Types'!B342</f>
        <v>0</v>
      </c>
      <c r="I342" s="1">
        <f>'[2]Sequencing types'!A342</f>
        <v>0</v>
      </c>
      <c r="J342" s="1">
        <f>'[2]Sequencing types'!B342</f>
        <v>0</v>
      </c>
    </row>
    <row r="343" spans="3:10" x14ac:dyDescent="0.2">
      <c r="C343" s="1">
        <f>'[2]Project codes'!A343</f>
        <v>0</v>
      </c>
      <c r="D343" s="1">
        <f>'[2]Project codes'!B343</f>
        <v>0</v>
      </c>
      <c r="E343" s="1">
        <f>'[2]Project codes'!C343</f>
        <v>0</v>
      </c>
      <c r="F343" s="1">
        <f>'[2]Project codes'!D343</f>
        <v>0</v>
      </c>
      <c r="G343" s="1">
        <f>'[2]Sample Types'!A343</f>
        <v>0</v>
      </c>
      <c r="H343" s="1">
        <f>'[2]Sample Types'!B343</f>
        <v>0</v>
      </c>
      <c r="I343" s="1">
        <f>'[2]Sequencing types'!A343</f>
        <v>0</v>
      </c>
      <c r="J343" s="1">
        <f>'[2]Sequencing types'!B343</f>
        <v>0</v>
      </c>
    </row>
    <row r="344" spans="3:10" x14ac:dyDescent="0.2">
      <c r="C344" s="1">
        <f>'[2]Project codes'!A344</f>
        <v>0</v>
      </c>
      <c r="D344" s="1">
        <f>'[2]Project codes'!B344</f>
        <v>0</v>
      </c>
      <c r="E344" s="1">
        <f>'[2]Project codes'!C344</f>
        <v>0</v>
      </c>
      <c r="F344" s="1">
        <f>'[2]Project codes'!D344</f>
        <v>0</v>
      </c>
      <c r="G344" s="1">
        <f>'[2]Sample Types'!A344</f>
        <v>0</v>
      </c>
      <c r="H344" s="1">
        <f>'[2]Sample Types'!B344</f>
        <v>0</v>
      </c>
      <c r="I344" s="1">
        <f>'[2]Sequencing types'!A344</f>
        <v>0</v>
      </c>
      <c r="J344" s="1">
        <f>'[2]Sequencing types'!B344</f>
        <v>0</v>
      </c>
    </row>
    <row r="345" spans="3:10" x14ac:dyDescent="0.2">
      <c r="C345" s="1">
        <f>'[2]Project codes'!A345</f>
        <v>0</v>
      </c>
      <c r="D345" s="1">
        <f>'[2]Project codes'!B345</f>
        <v>0</v>
      </c>
      <c r="E345" s="1">
        <f>'[2]Project codes'!C345</f>
        <v>0</v>
      </c>
      <c r="F345" s="1">
        <f>'[2]Project codes'!D345</f>
        <v>0</v>
      </c>
      <c r="G345" s="1">
        <f>'[2]Sample Types'!A345</f>
        <v>0</v>
      </c>
      <c r="H345" s="1">
        <f>'[2]Sample Types'!B345</f>
        <v>0</v>
      </c>
      <c r="I345" s="1">
        <f>'[2]Sequencing types'!A345</f>
        <v>0</v>
      </c>
      <c r="J345" s="1">
        <f>'[2]Sequencing types'!B345</f>
        <v>0</v>
      </c>
    </row>
    <row r="346" spans="3:10" x14ac:dyDescent="0.2">
      <c r="C346" s="1">
        <f>'[2]Project codes'!A346</f>
        <v>0</v>
      </c>
      <c r="D346" s="1">
        <f>'[2]Project codes'!B346</f>
        <v>0</v>
      </c>
      <c r="E346" s="1">
        <f>'[2]Project codes'!C346</f>
        <v>0</v>
      </c>
      <c r="F346" s="1">
        <f>'[2]Project codes'!D346</f>
        <v>0</v>
      </c>
      <c r="G346" s="1">
        <f>'[2]Sample Types'!A346</f>
        <v>0</v>
      </c>
      <c r="H346" s="1">
        <f>'[2]Sample Types'!B346</f>
        <v>0</v>
      </c>
      <c r="I346" s="1">
        <f>'[2]Sequencing types'!A346</f>
        <v>0</v>
      </c>
      <c r="J346" s="1">
        <f>'[2]Sequencing types'!B346</f>
        <v>0</v>
      </c>
    </row>
    <row r="347" spans="3:10" x14ac:dyDescent="0.2">
      <c r="C347" s="1">
        <f>'[2]Project codes'!A347</f>
        <v>0</v>
      </c>
      <c r="D347" s="1">
        <f>'[2]Project codes'!B347</f>
        <v>0</v>
      </c>
      <c r="E347" s="1">
        <f>'[2]Project codes'!C347</f>
        <v>0</v>
      </c>
      <c r="F347" s="1">
        <f>'[2]Project codes'!D347</f>
        <v>0</v>
      </c>
      <c r="G347" s="1">
        <f>'[2]Sample Types'!A347</f>
        <v>0</v>
      </c>
      <c r="H347" s="1">
        <f>'[2]Sample Types'!B347</f>
        <v>0</v>
      </c>
      <c r="I347" s="1">
        <f>'[2]Sequencing types'!A347</f>
        <v>0</v>
      </c>
      <c r="J347" s="1">
        <f>'[2]Sequencing types'!B347</f>
        <v>0</v>
      </c>
    </row>
    <row r="348" spans="3:10" x14ac:dyDescent="0.2">
      <c r="C348" s="1">
        <f>'[2]Project codes'!A348</f>
        <v>0</v>
      </c>
      <c r="D348" s="1">
        <f>'[2]Project codes'!B348</f>
        <v>0</v>
      </c>
      <c r="E348" s="1">
        <f>'[2]Project codes'!C348</f>
        <v>0</v>
      </c>
      <c r="F348" s="1">
        <f>'[2]Project codes'!D348</f>
        <v>0</v>
      </c>
      <c r="G348" s="1">
        <f>'[2]Sample Types'!A348</f>
        <v>0</v>
      </c>
      <c r="H348" s="1">
        <f>'[2]Sample Types'!B348</f>
        <v>0</v>
      </c>
      <c r="I348" s="1">
        <f>'[2]Sequencing types'!A348</f>
        <v>0</v>
      </c>
      <c r="J348" s="1">
        <f>'[2]Sequencing types'!B348</f>
        <v>0</v>
      </c>
    </row>
    <row r="349" spans="3:10" x14ac:dyDescent="0.2">
      <c r="C349" s="1">
        <f>'[2]Project codes'!A349</f>
        <v>0</v>
      </c>
      <c r="D349" s="1">
        <f>'[2]Project codes'!B349</f>
        <v>0</v>
      </c>
      <c r="E349" s="1">
        <f>'[2]Project codes'!C349</f>
        <v>0</v>
      </c>
      <c r="F349" s="1">
        <f>'[2]Project codes'!D349</f>
        <v>0</v>
      </c>
      <c r="G349" s="1">
        <f>'[2]Sample Types'!A349</f>
        <v>0</v>
      </c>
      <c r="H349" s="1">
        <f>'[2]Sample Types'!B349</f>
        <v>0</v>
      </c>
      <c r="I349" s="1">
        <f>'[2]Sequencing types'!A349</f>
        <v>0</v>
      </c>
      <c r="J349" s="1">
        <f>'[2]Sequencing types'!B349</f>
        <v>0</v>
      </c>
    </row>
    <row r="350" spans="3:10" x14ac:dyDescent="0.2">
      <c r="C350" s="1">
        <f>'[2]Project codes'!A350</f>
        <v>0</v>
      </c>
      <c r="D350" s="1">
        <f>'[2]Project codes'!B350</f>
        <v>0</v>
      </c>
      <c r="E350" s="1">
        <f>'[2]Project codes'!C350</f>
        <v>0</v>
      </c>
      <c r="F350" s="1">
        <f>'[2]Project codes'!D350</f>
        <v>0</v>
      </c>
      <c r="G350" s="1">
        <f>'[2]Sample Types'!A350</f>
        <v>0</v>
      </c>
      <c r="H350" s="1">
        <f>'[2]Sample Types'!B350</f>
        <v>0</v>
      </c>
      <c r="I350" s="1">
        <f>'[2]Sequencing types'!A350</f>
        <v>0</v>
      </c>
      <c r="J350" s="1">
        <f>'[2]Sequencing types'!B350</f>
        <v>0</v>
      </c>
    </row>
    <row r="351" spans="3:10" x14ac:dyDescent="0.2">
      <c r="C351" s="1">
        <f>'[2]Project codes'!A351</f>
        <v>0</v>
      </c>
      <c r="D351" s="1">
        <f>'[2]Project codes'!B351</f>
        <v>0</v>
      </c>
      <c r="E351" s="1">
        <f>'[2]Project codes'!C351</f>
        <v>0</v>
      </c>
      <c r="F351" s="1">
        <f>'[2]Project codes'!D351</f>
        <v>0</v>
      </c>
      <c r="G351" s="1">
        <f>'[2]Sample Types'!A351</f>
        <v>0</v>
      </c>
      <c r="H351" s="1">
        <f>'[2]Sample Types'!B351</f>
        <v>0</v>
      </c>
      <c r="I351" s="1">
        <f>'[2]Sequencing types'!A351</f>
        <v>0</v>
      </c>
      <c r="J351" s="1">
        <f>'[2]Sequencing types'!B351</f>
        <v>0</v>
      </c>
    </row>
    <row r="352" spans="3:10" x14ac:dyDescent="0.2">
      <c r="C352" s="1">
        <f>'[2]Project codes'!A352</f>
        <v>0</v>
      </c>
      <c r="D352" s="1">
        <f>'[2]Project codes'!B352</f>
        <v>0</v>
      </c>
      <c r="E352" s="1">
        <f>'[2]Project codes'!C352</f>
        <v>0</v>
      </c>
      <c r="F352" s="1">
        <f>'[2]Project codes'!D352</f>
        <v>0</v>
      </c>
      <c r="G352" s="1">
        <f>'[2]Sample Types'!A352</f>
        <v>0</v>
      </c>
      <c r="H352" s="1">
        <f>'[2]Sample Types'!B352</f>
        <v>0</v>
      </c>
      <c r="I352" s="1">
        <f>'[2]Sequencing types'!A352</f>
        <v>0</v>
      </c>
      <c r="J352" s="1">
        <f>'[2]Sequencing types'!B352</f>
        <v>0</v>
      </c>
    </row>
    <row r="353" spans="3:10" x14ac:dyDescent="0.2">
      <c r="C353" s="1">
        <f>'[2]Project codes'!A353</f>
        <v>0</v>
      </c>
      <c r="D353" s="1">
        <f>'[2]Project codes'!B353</f>
        <v>0</v>
      </c>
      <c r="E353" s="1">
        <f>'[2]Project codes'!C353</f>
        <v>0</v>
      </c>
      <c r="F353" s="1">
        <f>'[2]Project codes'!D353</f>
        <v>0</v>
      </c>
      <c r="G353" s="1">
        <f>'[2]Sample Types'!A353</f>
        <v>0</v>
      </c>
      <c r="H353" s="1">
        <f>'[2]Sample Types'!B353</f>
        <v>0</v>
      </c>
      <c r="I353" s="1">
        <f>'[2]Sequencing types'!A353</f>
        <v>0</v>
      </c>
      <c r="J353" s="1">
        <f>'[2]Sequencing types'!B353</f>
        <v>0</v>
      </c>
    </row>
    <row r="354" spans="3:10" x14ac:dyDescent="0.2">
      <c r="C354" s="1">
        <f>'[2]Project codes'!A354</f>
        <v>0</v>
      </c>
      <c r="D354" s="1">
        <f>'[2]Project codes'!B354</f>
        <v>0</v>
      </c>
      <c r="E354" s="1">
        <f>'[2]Project codes'!C354</f>
        <v>0</v>
      </c>
      <c r="F354" s="1">
        <f>'[2]Project codes'!D354</f>
        <v>0</v>
      </c>
      <c r="G354" s="1">
        <f>'[2]Sample Types'!A354</f>
        <v>0</v>
      </c>
      <c r="H354" s="1">
        <f>'[2]Sample Types'!B354</f>
        <v>0</v>
      </c>
      <c r="I354" s="1">
        <f>'[2]Sequencing types'!A354</f>
        <v>0</v>
      </c>
      <c r="J354" s="1">
        <f>'[2]Sequencing types'!B354</f>
        <v>0</v>
      </c>
    </row>
    <row r="355" spans="3:10" x14ac:dyDescent="0.2">
      <c r="C355" s="1">
        <f>'[2]Project codes'!A355</f>
        <v>0</v>
      </c>
      <c r="D355" s="1">
        <f>'[2]Project codes'!B355</f>
        <v>0</v>
      </c>
      <c r="E355" s="1">
        <f>'[2]Project codes'!C355</f>
        <v>0</v>
      </c>
      <c r="F355" s="1">
        <f>'[2]Project codes'!D355</f>
        <v>0</v>
      </c>
      <c r="G355" s="1">
        <f>'[2]Sample Types'!A355</f>
        <v>0</v>
      </c>
      <c r="H355" s="1">
        <f>'[2]Sample Types'!B355</f>
        <v>0</v>
      </c>
      <c r="I355" s="1">
        <f>'[2]Sequencing types'!A355</f>
        <v>0</v>
      </c>
      <c r="J355" s="1">
        <f>'[2]Sequencing types'!B355</f>
        <v>0</v>
      </c>
    </row>
    <row r="356" spans="3:10" x14ac:dyDescent="0.2">
      <c r="C356" s="1">
        <f>'[2]Project codes'!A356</f>
        <v>0</v>
      </c>
      <c r="D356" s="1">
        <f>'[2]Project codes'!B356</f>
        <v>0</v>
      </c>
      <c r="E356" s="1">
        <f>'[2]Project codes'!C356</f>
        <v>0</v>
      </c>
      <c r="F356" s="1">
        <f>'[2]Project codes'!D356</f>
        <v>0</v>
      </c>
      <c r="G356" s="1">
        <f>'[2]Sample Types'!A356</f>
        <v>0</v>
      </c>
      <c r="H356" s="1">
        <f>'[2]Sample Types'!B356</f>
        <v>0</v>
      </c>
      <c r="I356" s="1">
        <f>'[2]Sequencing types'!A356</f>
        <v>0</v>
      </c>
      <c r="J356" s="1">
        <f>'[2]Sequencing types'!B356</f>
        <v>0</v>
      </c>
    </row>
    <row r="357" spans="3:10" x14ac:dyDescent="0.2">
      <c r="C357" s="1">
        <f>'[2]Project codes'!A357</f>
        <v>0</v>
      </c>
      <c r="D357" s="1">
        <f>'[2]Project codes'!B357</f>
        <v>0</v>
      </c>
      <c r="E357" s="1">
        <f>'[2]Project codes'!C357</f>
        <v>0</v>
      </c>
      <c r="F357" s="1">
        <f>'[2]Project codes'!D357</f>
        <v>0</v>
      </c>
      <c r="G357" s="1">
        <f>'[2]Sample Types'!A357</f>
        <v>0</v>
      </c>
      <c r="H357" s="1">
        <f>'[2]Sample Types'!B357</f>
        <v>0</v>
      </c>
      <c r="I357" s="1">
        <f>'[2]Sequencing types'!A357</f>
        <v>0</v>
      </c>
      <c r="J357" s="1">
        <f>'[2]Sequencing types'!B357</f>
        <v>0</v>
      </c>
    </row>
    <row r="358" spans="3:10" x14ac:dyDescent="0.2">
      <c r="C358" s="1">
        <f>'[2]Project codes'!A358</f>
        <v>0</v>
      </c>
      <c r="D358" s="1">
        <f>'[2]Project codes'!B358</f>
        <v>0</v>
      </c>
      <c r="E358" s="1">
        <f>'[2]Project codes'!C358</f>
        <v>0</v>
      </c>
      <c r="F358" s="1">
        <f>'[2]Project codes'!D358</f>
        <v>0</v>
      </c>
      <c r="G358" s="1">
        <f>'[2]Sample Types'!A358</f>
        <v>0</v>
      </c>
      <c r="H358" s="1">
        <f>'[2]Sample Types'!B358</f>
        <v>0</v>
      </c>
      <c r="I358" s="1">
        <f>'[2]Sequencing types'!A358</f>
        <v>0</v>
      </c>
      <c r="J358" s="1">
        <f>'[2]Sequencing types'!B358</f>
        <v>0</v>
      </c>
    </row>
    <row r="359" spans="3:10" x14ac:dyDescent="0.2">
      <c r="C359" s="1">
        <f>'[2]Project codes'!A359</f>
        <v>0</v>
      </c>
      <c r="D359" s="1">
        <f>'[2]Project codes'!B359</f>
        <v>0</v>
      </c>
      <c r="E359" s="1">
        <f>'[2]Project codes'!C359</f>
        <v>0</v>
      </c>
      <c r="F359" s="1">
        <f>'[2]Project codes'!D359</f>
        <v>0</v>
      </c>
      <c r="G359" s="1">
        <f>'[2]Sample Types'!A359</f>
        <v>0</v>
      </c>
      <c r="H359" s="1">
        <f>'[2]Sample Types'!B359</f>
        <v>0</v>
      </c>
      <c r="I359" s="1">
        <f>'[2]Sequencing types'!A359</f>
        <v>0</v>
      </c>
      <c r="J359" s="1">
        <f>'[2]Sequencing types'!B359</f>
        <v>0</v>
      </c>
    </row>
    <row r="360" spans="3:10" x14ac:dyDescent="0.2">
      <c r="C360" s="1">
        <f>'[2]Project codes'!A360</f>
        <v>0</v>
      </c>
      <c r="D360" s="1">
        <f>'[2]Project codes'!B360</f>
        <v>0</v>
      </c>
      <c r="E360" s="1">
        <f>'[2]Project codes'!C360</f>
        <v>0</v>
      </c>
      <c r="F360" s="1">
        <f>'[2]Project codes'!D360</f>
        <v>0</v>
      </c>
      <c r="G360" s="1">
        <f>'[2]Sample Types'!A360</f>
        <v>0</v>
      </c>
      <c r="H360" s="1">
        <f>'[2]Sample Types'!B360</f>
        <v>0</v>
      </c>
      <c r="I360" s="1">
        <f>'[2]Sequencing types'!A360</f>
        <v>0</v>
      </c>
      <c r="J360" s="1">
        <f>'[2]Sequencing types'!B360</f>
        <v>0</v>
      </c>
    </row>
    <row r="361" spans="3:10" x14ac:dyDescent="0.2">
      <c r="C361" s="1">
        <f>'[2]Project codes'!A361</f>
        <v>0</v>
      </c>
      <c r="D361" s="1">
        <f>'[2]Project codes'!B361</f>
        <v>0</v>
      </c>
      <c r="E361" s="1">
        <f>'[2]Project codes'!C361</f>
        <v>0</v>
      </c>
      <c r="F361" s="1">
        <f>'[2]Project codes'!D361</f>
        <v>0</v>
      </c>
      <c r="G361" s="1">
        <f>'[2]Sample Types'!A361</f>
        <v>0</v>
      </c>
      <c r="H361" s="1">
        <f>'[2]Sample Types'!B361</f>
        <v>0</v>
      </c>
      <c r="I361" s="1">
        <f>'[2]Sequencing types'!A361</f>
        <v>0</v>
      </c>
      <c r="J361" s="1">
        <f>'[2]Sequencing types'!B361</f>
        <v>0</v>
      </c>
    </row>
    <row r="362" spans="3:10" x14ac:dyDescent="0.2">
      <c r="C362" s="1">
        <f>'[2]Project codes'!A362</f>
        <v>0</v>
      </c>
      <c r="D362" s="1">
        <f>'[2]Project codes'!B362</f>
        <v>0</v>
      </c>
      <c r="E362" s="1">
        <f>'[2]Project codes'!C362</f>
        <v>0</v>
      </c>
      <c r="F362" s="1">
        <f>'[2]Project codes'!D362</f>
        <v>0</v>
      </c>
      <c r="G362" s="1">
        <f>'[2]Sample Types'!A362</f>
        <v>0</v>
      </c>
      <c r="H362" s="1">
        <f>'[2]Sample Types'!B362</f>
        <v>0</v>
      </c>
      <c r="I362" s="1">
        <f>'[2]Sequencing types'!A362</f>
        <v>0</v>
      </c>
      <c r="J362" s="1">
        <f>'[2]Sequencing types'!B362</f>
        <v>0</v>
      </c>
    </row>
    <row r="363" spans="3:10" x14ac:dyDescent="0.2">
      <c r="C363" s="1">
        <f>'[2]Project codes'!A363</f>
        <v>0</v>
      </c>
      <c r="D363" s="1">
        <f>'[2]Project codes'!B363</f>
        <v>0</v>
      </c>
      <c r="E363" s="1">
        <f>'[2]Project codes'!C363</f>
        <v>0</v>
      </c>
      <c r="F363" s="1">
        <f>'[2]Project codes'!D363</f>
        <v>0</v>
      </c>
      <c r="G363" s="1">
        <f>'[2]Sample Types'!A363</f>
        <v>0</v>
      </c>
      <c r="H363" s="1">
        <f>'[2]Sample Types'!B363</f>
        <v>0</v>
      </c>
      <c r="I363" s="1">
        <f>'[2]Sequencing types'!A363</f>
        <v>0</v>
      </c>
      <c r="J363" s="1">
        <f>'[2]Sequencing types'!B363</f>
        <v>0</v>
      </c>
    </row>
    <row r="364" spans="3:10" x14ac:dyDescent="0.2">
      <c r="C364" s="1">
        <f>'[2]Project codes'!A364</f>
        <v>0</v>
      </c>
      <c r="D364" s="1">
        <f>'[2]Project codes'!B364</f>
        <v>0</v>
      </c>
      <c r="E364" s="1">
        <f>'[2]Project codes'!C364</f>
        <v>0</v>
      </c>
      <c r="F364" s="1">
        <f>'[2]Project codes'!D364</f>
        <v>0</v>
      </c>
      <c r="G364" s="1">
        <f>'[2]Sample Types'!A364</f>
        <v>0</v>
      </c>
      <c r="H364" s="1">
        <f>'[2]Sample Types'!B364</f>
        <v>0</v>
      </c>
      <c r="I364" s="1">
        <f>'[2]Sequencing types'!A364</f>
        <v>0</v>
      </c>
      <c r="J364" s="1">
        <f>'[2]Sequencing types'!B364</f>
        <v>0</v>
      </c>
    </row>
    <row r="365" spans="3:10" x14ac:dyDescent="0.2">
      <c r="C365" s="1">
        <f>'[2]Project codes'!A365</f>
        <v>0</v>
      </c>
      <c r="D365" s="1">
        <f>'[2]Project codes'!B365</f>
        <v>0</v>
      </c>
      <c r="E365" s="1">
        <f>'[2]Project codes'!C365</f>
        <v>0</v>
      </c>
      <c r="F365" s="1">
        <f>'[2]Project codes'!D365</f>
        <v>0</v>
      </c>
      <c r="G365" s="1">
        <f>'[2]Sample Types'!A365</f>
        <v>0</v>
      </c>
      <c r="H365" s="1">
        <f>'[2]Sample Types'!B365</f>
        <v>0</v>
      </c>
      <c r="I365" s="1">
        <f>'[2]Sequencing types'!A365</f>
        <v>0</v>
      </c>
      <c r="J365" s="1">
        <f>'[2]Sequencing types'!B365</f>
        <v>0</v>
      </c>
    </row>
    <row r="366" spans="3:10" x14ac:dyDescent="0.2">
      <c r="C366" s="1">
        <f>'[2]Project codes'!A366</f>
        <v>0</v>
      </c>
      <c r="D366" s="1">
        <f>'[2]Project codes'!B366</f>
        <v>0</v>
      </c>
      <c r="E366" s="1">
        <f>'[2]Project codes'!C366</f>
        <v>0</v>
      </c>
      <c r="F366" s="1">
        <f>'[2]Project codes'!D366</f>
        <v>0</v>
      </c>
      <c r="G366" s="1">
        <f>'[2]Sample Types'!A366</f>
        <v>0</v>
      </c>
      <c r="H366" s="1">
        <f>'[2]Sample Types'!B366</f>
        <v>0</v>
      </c>
      <c r="I366" s="1">
        <f>'[2]Sequencing types'!A366</f>
        <v>0</v>
      </c>
      <c r="J366" s="1">
        <f>'[2]Sequencing types'!B366</f>
        <v>0</v>
      </c>
    </row>
    <row r="367" spans="3:10" x14ac:dyDescent="0.2">
      <c r="C367" s="1">
        <f>'[2]Project codes'!A367</f>
        <v>0</v>
      </c>
      <c r="D367" s="1">
        <f>'[2]Project codes'!B367</f>
        <v>0</v>
      </c>
      <c r="E367" s="1">
        <f>'[2]Project codes'!C367</f>
        <v>0</v>
      </c>
      <c r="F367" s="1">
        <f>'[2]Project codes'!D367</f>
        <v>0</v>
      </c>
      <c r="G367" s="1">
        <f>'[2]Sample Types'!A367</f>
        <v>0</v>
      </c>
      <c r="H367" s="1">
        <f>'[2]Sample Types'!B367</f>
        <v>0</v>
      </c>
      <c r="I367" s="1">
        <f>'[2]Sequencing types'!A367</f>
        <v>0</v>
      </c>
      <c r="J367" s="1">
        <f>'[2]Sequencing types'!B367</f>
        <v>0</v>
      </c>
    </row>
    <row r="368" spans="3:10" x14ac:dyDescent="0.2">
      <c r="C368" s="1">
        <f>'[2]Project codes'!A368</f>
        <v>0</v>
      </c>
      <c r="D368" s="1">
        <f>'[2]Project codes'!B368</f>
        <v>0</v>
      </c>
      <c r="E368" s="1">
        <f>'[2]Project codes'!C368</f>
        <v>0</v>
      </c>
      <c r="F368" s="1">
        <f>'[2]Project codes'!D368</f>
        <v>0</v>
      </c>
      <c r="G368" s="1">
        <f>'[2]Sample Types'!A368</f>
        <v>0</v>
      </c>
      <c r="H368" s="1">
        <f>'[2]Sample Types'!B368</f>
        <v>0</v>
      </c>
      <c r="I368" s="1">
        <f>'[2]Sequencing types'!A368</f>
        <v>0</v>
      </c>
      <c r="J368" s="1">
        <f>'[2]Sequencing types'!B368</f>
        <v>0</v>
      </c>
    </row>
    <row r="369" spans="3:10" x14ac:dyDescent="0.2">
      <c r="C369" s="1">
        <f>'[2]Project codes'!A369</f>
        <v>0</v>
      </c>
      <c r="D369" s="1">
        <f>'[2]Project codes'!B369</f>
        <v>0</v>
      </c>
      <c r="E369" s="1">
        <f>'[2]Project codes'!C369</f>
        <v>0</v>
      </c>
      <c r="F369" s="1">
        <f>'[2]Project codes'!D369</f>
        <v>0</v>
      </c>
      <c r="G369" s="1">
        <f>'[2]Sample Types'!A369</f>
        <v>0</v>
      </c>
      <c r="H369" s="1">
        <f>'[2]Sample Types'!B369</f>
        <v>0</v>
      </c>
      <c r="I369" s="1">
        <f>'[2]Sequencing types'!A369</f>
        <v>0</v>
      </c>
      <c r="J369" s="1">
        <f>'[2]Sequencing types'!B369</f>
        <v>0</v>
      </c>
    </row>
    <row r="370" spans="3:10" x14ac:dyDescent="0.2">
      <c r="C370" s="1">
        <f>'[2]Project codes'!A370</f>
        <v>0</v>
      </c>
      <c r="D370" s="1">
        <f>'[2]Project codes'!B370</f>
        <v>0</v>
      </c>
      <c r="E370" s="1">
        <f>'[2]Project codes'!C370</f>
        <v>0</v>
      </c>
      <c r="F370" s="1">
        <f>'[2]Project codes'!D370</f>
        <v>0</v>
      </c>
      <c r="G370" s="1">
        <f>'[2]Sample Types'!A370</f>
        <v>0</v>
      </c>
      <c r="H370" s="1">
        <f>'[2]Sample Types'!B370</f>
        <v>0</v>
      </c>
      <c r="I370" s="1">
        <f>'[2]Sequencing types'!A370</f>
        <v>0</v>
      </c>
      <c r="J370" s="1">
        <f>'[2]Sequencing types'!B370</f>
        <v>0</v>
      </c>
    </row>
    <row r="371" spans="3:10" x14ac:dyDescent="0.2">
      <c r="C371" s="1">
        <f>'[2]Project codes'!A371</f>
        <v>0</v>
      </c>
      <c r="D371" s="1">
        <f>'[2]Project codes'!B371</f>
        <v>0</v>
      </c>
      <c r="E371" s="1">
        <f>'[2]Project codes'!C371</f>
        <v>0</v>
      </c>
      <c r="F371" s="1">
        <f>'[2]Project codes'!D371</f>
        <v>0</v>
      </c>
      <c r="G371" s="1">
        <f>'[2]Sample Types'!A371</f>
        <v>0</v>
      </c>
      <c r="H371" s="1">
        <f>'[2]Sample Types'!B371</f>
        <v>0</v>
      </c>
      <c r="I371" s="1">
        <f>'[2]Sequencing types'!A371</f>
        <v>0</v>
      </c>
      <c r="J371" s="1">
        <f>'[2]Sequencing types'!B371</f>
        <v>0</v>
      </c>
    </row>
    <row r="372" spans="3:10" x14ac:dyDescent="0.2">
      <c r="C372" s="1">
        <f>'[2]Project codes'!A372</f>
        <v>0</v>
      </c>
      <c r="D372" s="1">
        <f>'[2]Project codes'!B372</f>
        <v>0</v>
      </c>
      <c r="E372" s="1">
        <f>'[2]Project codes'!C372</f>
        <v>0</v>
      </c>
      <c r="F372" s="1">
        <f>'[2]Project codes'!D372</f>
        <v>0</v>
      </c>
      <c r="G372" s="1">
        <f>'[2]Sample Types'!A372</f>
        <v>0</v>
      </c>
      <c r="H372" s="1">
        <f>'[2]Sample Types'!B372</f>
        <v>0</v>
      </c>
      <c r="I372" s="1">
        <f>'[2]Sequencing types'!A372</f>
        <v>0</v>
      </c>
      <c r="J372" s="1">
        <f>'[2]Sequencing types'!B372</f>
        <v>0</v>
      </c>
    </row>
    <row r="373" spans="3:10" x14ac:dyDescent="0.2">
      <c r="C373" s="1">
        <f>'[2]Project codes'!A373</f>
        <v>0</v>
      </c>
      <c r="D373" s="1">
        <f>'[2]Project codes'!B373</f>
        <v>0</v>
      </c>
      <c r="E373" s="1">
        <f>'[2]Project codes'!C373</f>
        <v>0</v>
      </c>
      <c r="F373" s="1">
        <f>'[2]Project codes'!D373</f>
        <v>0</v>
      </c>
      <c r="G373" s="1">
        <f>'[2]Sample Types'!A373</f>
        <v>0</v>
      </c>
      <c r="H373" s="1">
        <f>'[2]Sample Types'!B373</f>
        <v>0</v>
      </c>
      <c r="I373" s="1">
        <f>'[2]Sequencing types'!A373</f>
        <v>0</v>
      </c>
      <c r="J373" s="1">
        <f>'[2]Sequencing types'!B373</f>
        <v>0</v>
      </c>
    </row>
    <row r="374" spans="3:10" x14ac:dyDescent="0.2">
      <c r="C374" s="1">
        <f>'[2]Project codes'!A374</f>
        <v>0</v>
      </c>
      <c r="D374" s="1">
        <f>'[2]Project codes'!B374</f>
        <v>0</v>
      </c>
      <c r="E374" s="1">
        <f>'[2]Project codes'!C374</f>
        <v>0</v>
      </c>
      <c r="F374" s="1">
        <f>'[2]Project codes'!D374</f>
        <v>0</v>
      </c>
      <c r="G374" s="1">
        <f>'[2]Sample Types'!A374</f>
        <v>0</v>
      </c>
      <c r="H374" s="1">
        <f>'[2]Sample Types'!B374</f>
        <v>0</v>
      </c>
      <c r="I374" s="1">
        <f>'[2]Sequencing types'!A374</f>
        <v>0</v>
      </c>
      <c r="J374" s="1">
        <f>'[2]Sequencing types'!B374</f>
        <v>0</v>
      </c>
    </row>
    <row r="375" spans="3:10" x14ac:dyDescent="0.2">
      <c r="C375" s="1">
        <f>'[2]Project codes'!A375</f>
        <v>0</v>
      </c>
      <c r="D375" s="1">
        <f>'[2]Project codes'!B375</f>
        <v>0</v>
      </c>
      <c r="E375" s="1">
        <f>'[2]Project codes'!C375</f>
        <v>0</v>
      </c>
      <c r="F375" s="1">
        <f>'[2]Project codes'!D375</f>
        <v>0</v>
      </c>
      <c r="G375" s="1">
        <f>'[2]Sample Types'!A375</f>
        <v>0</v>
      </c>
      <c r="H375" s="1">
        <f>'[2]Sample Types'!B375</f>
        <v>0</v>
      </c>
      <c r="I375" s="1">
        <f>'[2]Sequencing types'!A375</f>
        <v>0</v>
      </c>
      <c r="J375" s="1">
        <f>'[2]Sequencing types'!B375</f>
        <v>0</v>
      </c>
    </row>
    <row r="376" spans="3:10" x14ac:dyDescent="0.2">
      <c r="C376" s="1">
        <f>'[2]Project codes'!A376</f>
        <v>0</v>
      </c>
      <c r="D376" s="1">
        <f>'[2]Project codes'!B376</f>
        <v>0</v>
      </c>
      <c r="E376" s="1">
        <f>'[2]Project codes'!C376</f>
        <v>0</v>
      </c>
      <c r="F376" s="1">
        <f>'[2]Project codes'!D376</f>
        <v>0</v>
      </c>
      <c r="G376" s="1">
        <f>'[2]Sample Types'!A376</f>
        <v>0</v>
      </c>
      <c r="H376" s="1">
        <f>'[2]Sample Types'!B376</f>
        <v>0</v>
      </c>
      <c r="I376" s="1">
        <f>'[2]Sequencing types'!A376</f>
        <v>0</v>
      </c>
      <c r="J376" s="1">
        <f>'[2]Sequencing types'!B376</f>
        <v>0</v>
      </c>
    </row>
    <row r="377" spans="3:10" x14ac:dyDescent="0.2">
      <c r="C377" s="1">
        <f>'[2]Project codes'!A377</f>
        <v>0</v>
      </c>
      <c r="D377" s="1">
        <f>'[2]Project codes'!B377</f>
        <v>0</v>
      </c>
      <c r="E377" s="1">
        <f>'[2]Project codes'!C377</f>
        <v>0</v>
      </c>
      <c r="F377" s="1">
        <f>'[2]Project codes'!D377</f>
        <v>0</v>
      </c>
      <c r="G377" s="1">
        <f>'[2]Sample Types'!A377</f>
        <v>0</v>
      </c>
      <c r="H377" s="1">
        <f>'[2]Sample Types'!B377</f>
        <v>0</v>
      </c>
      <c r="I377" s="1">
        <f>'[2]Sequencing types'!A377</f>
        <v>0</v>
      </c>
      <c r="J377" s="1">
        <f>'[2]Sequencing types'!B377</f>
        <v>0</v>
      </c>
    </row>
    <row r="378" spans="3:10" x14ac:dyDescent="0.2">
      <c r="C378" s="1">
        <f>'[2]Project codes'!A378</f>
        <v>0</v>
      </c>
      <c r="D378" s="1">
        <f>'[2]Project codes'!B378</f>
        <v>0</v>
      </c>
      <c r="E378" s="1">
        <f>'[2]Project codes'!C378</f>
        <v>0</v>
      </c>
      <c r="F378" s="1">
        <f>'[2]Project codes'!D378</f>
        <v>0</v>
      </c>
      <c r="G378" s="1">
        <f>'[2]Sample Types'!A378</f>
        <v>0</v>
      </c>
      <c r="H378" s="1">
        <f>'[2]Sample Types'!B378</f>
        <v>0</v>
      </c>
      <c r="I378" s="1">
        <f>'[2]Sequencing types'!A378</f>
        <v>0</v>
      </c>
      <c r="J378" s="1">
        <f>'[2]Sequencing types'!B378</f>
        <v>0</v>
      </c>
    </row>
    <row r="379" spans="3:10" x14ac:dyDescent="0.2">
      <c r="C379" s="1">
        <f>'[2]Project codes'!A379</f>
        <v>0</v>
      </c>
      <c r="D379" s="1">
        <f>'[2]Project codes'!B379</f>
        <v>0</v>
      </c>
      <c r="E379" s="1">
        <f>'[2]Project codes'!C379</f>
        <v>0</v>
      </c>
      <c r="F379" s="1">
        <f>'[2]Project codes'!D379</f>
        <v>0</v>
      </c>
      <c r="G379" s="1">
        <f>'[2]Sample Types'!A379</f>
        <v>0</v>
      </c>
      <c r="H379" s="1">
        <f>'[2]Sample Types'!B379</f>
        <v>0</v>
      </c>
      <c r="I379" s="1">
        <f>'[2]Sequencing types'!A379</f>
        <v>0</v>
      </c>
      <c r="J379" s="1">
        <f>'[2]Sequencing types'!B379</f>
        <v>0</v>
      </c>
    </row>
    <row r="380" spans="3:10" x14ac:dyDescent="0.2">
      <c r="C380" s="1">
        <f>'[2]Project codes'!A380</f>
        <v>0</v>
      </c>
      <c r="D380" s="1">
        <f>'[2]Project codes'!B380</f>
        <v>0</v>
      </c>
      <c r="E380" s="1">
        <f>'[2]Project codes'!C380</f>
        <v>0</v>
      </c>
      <c r="F380" s="1">
        <f>'[2]Project codes'!D380</f>
        <v>0</v>
      </c>
      <c r="G380" s="1">
        <f>'[2]Sample Types'!A380</f>
        <v>0</v>
      </c>
      <c r="H380" s="1">
        <f>'[2]Sample Types'!B380</f>
        <v>0</v>
      </c>
      <c r="I380" s="1">
        <f>'[2]Sequencing types'!A380</f>
        <v>0</v>
      </c>
      <c r="J380" s="1">
        <f>'[2]Sequencing types'!B380</f>
        <v>0</v>
      </c>
    </row>
    <row r="381" spans="3:10" x14ac:dyDescent="0.2">
      <c r="C381" s="1">
        <f>'[2]Project codes'!A381</f>
        <v>0</v>
      </c>
      <c r="D381" s="1">
        <f>'[2]Project codes'!B381</f>
        <v>0</v>
      </c>
      <c r="E381" s="1">
        <f>'[2]Project codes'!C381</f>
        <v>0</v>
      </c>
      <c r="F381" s="1">
        <f>'[2]Project codes'!D381</f>
        <v>0</v>
      </c>
      <c r="G381" s="1">
        <f>'[2]Sample Types'!A381</f>
        <v>0</v>
      </c>
      <c r="H381" s="1">
        <f>'[2]Sample Types'!B381</f>
        <v>0</v>
      </c>
      <c r="I381" s="1">
        <f>'[2]Sequencing types'!A381</f>
        <v>0</v>
      </c>
      <c r="J381" s="1">
        <f>'[2]Sequencing types'!B381</f>
        <v>0</v>
      </c>
    </row>
    <row r="382" spans="3:10" x14ac:dyDescent="0.2">
      <c r="C382" s="1">
        <f>'[2]Project codes'!A382</f>
        <v>0</v>
      </c>
      <c r="D382" s="1">
        <f>'[2]Project codes'!B382</f>
        <v>0</v>
      </c>
      <c r="E382" s="1">
        <f>'[2]Project codes'!C382</f>
        <v>0</v>
      </c>
      <c r="F382" s="1">
        <f>'[2]Project codes'!D382</f>
        <v>0</v>
      </c>
      <c r="G382" s="1">
        <f>'[2]Sample Types'!A382</f>
        <v>0</v>
      </c>
      <c r="H382" s="1">
        <f>'[2]Sample Types'!B382</f>
        <v>0</v>
      </c>
      <c r="I382" s="1">
        <f>'[2]Sequencing types'!A382</f>
        <v>0</v>
      </c>
      <c r="J382" s="1">
        <f>'[2]Sequencing types'!B382</f>
        <v>0</v>
      </c>
    </row>
    <row r="383" spans="3:10" x14ac:dyDescent="0.2">
      <c r="C383" s="1">
        <f>'[2]Project codes'!A383</f>
        <v>0</v>
      </c>
      <c r="D383" s="1">
        <f>'[2]Project codes'!B383</f>
        <v>0</v>
      </c>
      <c r="E383" s="1">
        <f>'[2]Project codes'!C383</f>
        <v>0</v>
      </c>
      <c r="F383" s="1">
        <f>'[2]Project codes'!D383</f>
        <v>0</v>
      </c>
      <c r="G383" s="1">
        <f>'[2]Sample Types'!A383</f>
        <v>0</v>
      </c>
      <c r="H383" s="1">
        <f>'[2]Sample Types'!B383</f>
        <v>0</v>
      </c>
      <c r="I383" s="1">
        <f>'[2]Sequencing types'!A383</f>
        <v>0</v>
      </c>
      <c r="J383" s="1">
        <f>'[2]Sequencing types'!B383</f>
        <v>0</v>
      </c>
    </row>
    <row r="384" spans="3:10" x14ac:dyDescent="0.2">
      <c r="C384" s="1">
        <f>'[2]Project codes'!A384</f>
        <v>0</v>
      </c>
      <c r="D384" s="1">
        <f>'[2]Project codes'!B384</f>
        <v>0</v>
      </c>
      <c r="E384" s="1">
        <f>'[2]Project codes'!C384</f>
        <v>0</v>
      </c>
      <c r="F384" s="1">
        <f>'[2]Project codes'!D384</f>
        <v>0</v>
      </c>
      <c r="G384" s="1">
        <f>'[2]Sample Types'!A384</f>
        <v>0</v>
      </c>
      <c r="H384" s="1">
        <f>'[2]Sample Types'!B384</f>
        <v>0</v>
      </c>
      <c r="I384" s="1">
        <f>'[2]Sequencing types'!A384</f>
        <v>0</v>
      </c>
      <c r="J384" s="1">
        <f>'[2]Sequencing types'!B384</f>
        <v>0</v>
      </c>
    </row>
    <row r="385" spans="3:10" x14ac:dyDescent="0.2">
      <c r="C385" s="1">
        <f>'[2]Project codes'!A385</f>
        <v>0</v>
      </c>
      <c r="D385" s="1">
        <f>'[2]Project codes'!B385</f>
        <v>0</v>
      </c>
      <c r="E385" s="1">
        <f>'[2]Project codes'!C385</f>
        <v>0</v>
      </c>
      <c r="F385" s="1">
        <f>'[2]Project codes'!D385</f>
        <v>0</v>
      </c>
      <c r="G385" s="1">
        <f>'[2]Sample Types'!A385</f>
        <v>0</v>
      </c>
      <c r="H385" s="1">
        <f>'[2]Sample Types'!B385</f>
        <v>0</v>
      </c>
      <c r="I385" s="1">
        <f>'[2]Sequencing types'!A385</f>
        <v>0</v>
      </c>
      <c r="J385" s="1">
        <f>'[2]Sequencing types'!B385</f>
        <v>0</v>
      </c>
    </row>
    <row r="386" spans="3:10" x14ac:dyDescent="0.2">
      <c r="C386" s="1">
        <f>'[2]Project codes'!A386</f>
        <v>0</v>
      </c>
      <c r="D386" s="1">
        <f>'[2]Project codes'!B386</f>
        <v>0</v>
      </c>
      <c r="E386" s="1">
        <f>'[2]Project codes'!C386</f>
        <v>0</v>
      </c>
      <c r="F386" s="1">
        <f>'[2]Project codes'!D386</f>
        <v>0</v>
      </c>
      <c r="G386" s="1">
        <f>'[2]Sample Types'!A386</f>
        <v>0</v>
      </c>
      <c r="H386" s="1">
        <f>'[2]Sample Types'!B386</f>
        <v>0</v>
      </c>
      <c r="I386" s="1">
        <f>'[2]Sequencing types'!A386</f>
        <v>0</v>
      </c>
      <c r="J386" s="1">
        <f>'[2]Sequencing types'!B386</f>
        <v>0</v>
      </c>
    </row>
    <row r="387" spans="3:10" x14ac:dyDescent="0.2">
      <c r="C387" s="1">
        <f>'[2]Project codes'!A387</f>
        <v>0</v>
      </c>
      <c r="D387" s="1">
        <f>'[2]Project codes'!B387</f>
        <v>0</v>
      </c>
      <c r="E387" s="1">
        <f>'[2]Project codes'!C387</f>
        <v>0</v>
      </c>
      <c r="F387" s="1">
        <f>'[2]Project codes'!D387</f>
        <v>0</v>
      </c>
      <c r="G387" s="1">
        <f>'[2]Sample Types'!A387</f>
        <v>0</v>
      </c>
      <c r="H387" s="1">
        <f>'[2]Sample Types'!B387</f>
        <v>0</v>
      </c>
      <c r="I387" s="1">
        <f>'[2]Sequencing types'!A387</f>
        <v>0</v>
      </c>
      <c r="J387" s="1">
        <f>'[2]Sequencing types'!B387</f>
        <v>0</v>
      </c>
    </row>
    <row r="388" spans="3:10" x14ac:dyDescent="0.2">
      <c r="C388" s="1">
        <f>'[2]Project codes'!A388</f>
        <v>0</v>
      </c>
      <c r="D388" s="1">
        <f>'[2]Project codes'!B388</f>
        <v>0</v>
      </c>
      <c r="E388" s="1">
        <f>'[2]Project codes'!C388</f>
        <v>0</v>
      </c>
      <c r="F388" s="1">
        <f>'[2]Project codes'!D388</f>
        <v>0</v>
      </c>
      <c r="G388" s="1">
        <f>'[2]Sample Types'!A388</f>
        <v>0</v>
      </c>
      <c r="H388" s="1">
        <f>'[2]Sample Types'!B388</f>
        <v>0</v>
      </c>
      <c r="I388" s="1">
        <f>'[2]Sequencing types'!A388</f>
        <v>0</v>
      </c>
      <c r="J388" s="1">
        <f>'[2]Sequencing types'!B388</f>
        <v>0</v>
      </c>
    </row>
    <row r="389" spans="3:10" x14ac:dyDescent="0.2">
      <c r="C389" s="1">
        <f>'[2]Project codes'!A389</f>
        <v>0</v>
      </c>
      <c r="D389" s="1">
        <f>'[2]Project codes'!B389</f>
        <v>0</v>
      </c>
      <c r="E389" s="1">
        <f>'[2]Project codes'!C389</f>
        <v>0</v>
      </c>
      <c r="F389" s="1">
        <f>'[2]Project codes'!D389</f>
        <v>0</v>
      </c>
      <c r="G389" s="1">
        <f>'[2]Sample Types'!A389</f>
        <v>0</v>
      </c>
      <c r="H389" s="1">
        <f>'[2]Sample Types'!B389</f>
        <v>0</v>
      </c>
      <c r="I389" s="1">
        <f>'[2]Sequencing types'!A389</f>
        <v>0</v>
      </c>
      <c r="J389" s="1">
        <f>'[2]Sequencing types'!B389</f>
        <v>0</v>
      </c>
    </row>
    <row r="390" spans="3:10" x14ac:dyDescent="0.2">
      <c r="C390" s="1">
        <f>'[2]Project codes'!A390</f>
        <v>0</v>
      </c>
      <c r="D390" s="1">
        <f>'[2]Project codes'!B390</f>
        <v>0</v>
      </c>
      <c r="E390" s="1">
        <f>'[2]Project codes'!C390</f>
        <v>0</v>
      </c>
      <c r="F390" s="1">
        <f>'[2]Project codes'!D390</f>
        <v>0</v>
      </c>
      <c r="G390" s="1">
        <f>'[2]Sample Types'!A390</f>
        <v>0</v>
      </c>
      <c r="H390" s="1">
        <f>'[2]Sample Types'!B390</f>
        <v>0</v>
      </c>
      <c r="I390" s="1">
        <f>'[2]Sequencing types'!A390</f>
        <v>0</v>
      </c>
      <c r="J390" s="1">
        <f>'[2]Sequencing types'!B390</f>
        <v>0</v>
      </c>
    </row>
    <row r="391" spans="3:10" x14ac:dyDescent="0.2">
      <c r="C391" s="1">
        <f>'[2]Project codes'!A391</f>
        <v>0</v>
      </c>
      <c r="D391" s="1">
        <f>'[2]Project codes'!B391</f>
        <v>0</v>
      </c>
      <c r="E391" s="1">
        <f>'[2]Project codes'!C391</f>
        <v>0</v>
      </c>
      <c r="F391" s="1">
        <f>'[2]Project codes'!D391</f>
        <v>0</v>
      </c>
      <c r="G391" s="1">
        <f>'[2]Sample Types'!A391</f>
        <v>0</v>
      </c>
      <c r="H391" s="1">
        <f>'[2]Sample Types'!B391</f>
        <v>0</v>
      </c>
      <c r="I391" s="1">
        <f>'[2]Sequencing types'!A391</f>
        <v>0</v>
      </c>
      <c r="J391" s="1">
        <f>'[2]Sequencing types'!B391</f>
        <v>0</v>
      </c>
    </row>
    <row r="392" spans="3:10" x14ac:dyDescent="0.2">
      <c r="C392" s="1">
        <f>'[2]Project codes'!A392</f>
        <v>0</v>
      </c>
      <c r="D392" s="1">
        <f>'[2]Project codes'!B392</f>
        <v>0</v>
      </c>
      <c r="E392" s="1">
        <f>'[2]Project codes'!C392</f>
        <v>0</v>
      </c>
      <c r="F392" s="1">
        <f>'[2]Project codes'!D392</f>
        <v>0</v>
      </c>
      <c r="G392" s="1">
        <f>'[2]Sample Types'!A392</f>
        <v>0</v>
      </c>
      <c r="H392" s="1">
        <f>'[2]Sample Types'!B392</f>
        <v>0</v>
      </c>
      <c r="I392" s="1">
        <f>'[2]Sequencing types'!A392</f>
        <v>0</v>
      </c>
      <c r="J392" s="1">
        <f>'[2]Sequencing types'!B392</f>
        <v>0</v>
      </c>
    </row>
    <row r="393" spans="3:10" x14ac:dyDescent="0.2">
      <c r="C393" s="1">
        <f>'[2]Project codes'!A393</f>
        <v>0</v>
      </c>
      <c r="D393" s="1">
        <f>'[2]Project codes'!B393</f>
        <v>0</v>
      </c>
      <c r="E393" s="1">
        <f>'[2]Project codes'!C393</f>
        <v>0</v>
      </c>
      <c r="F393" s="1">
        <f>'[2]Project codes'!D393</f>
        <v>0</v>
      </c>
      <c r="G393" s="1">
        <f>'[2]Sample Types'!A393</f>
        <v>0</v>
      </c>
      <c r="H393" s="1">
        <f>'[2]Sample Types'!B393</f>
        <v>0</v>
      </c>
      <c r="I393" s="1">
        <f>'[2]Sequencing types'!A393</f>
        <v>0</v>
      </c>
      <c r="J393" s="1">
        <f>'[2]Sequencing types'!B393</f>
        <v>0</v>
      </c>
    </row>
    <row r="394" spans="3:10" x14ac:dyDescent="0.2">
      <c r="C394" s="1">
        <f>'[2]Project codes'!A394</f>
        <v>0</v>
      </c>
      <c r="D394" s="1">
        <f>'[2]Project codes'!B394</f>
        <v>0</v>
      </c>
      <c r="E394" s="1">
        <f>'[2]Project codes'!C394</f>
        <v>0</v>
      </c>
      <c r="F394" s="1">
        <f>'[2]Project codes'!D394</f>
        <v>0</v>
      </c>
      <c r="G394" s="1">
        <f>'[2]Sample Types'!A394</f>
        <v>0</v>
      </c>
      <c r="H394" s="1">
        <f>'[2]Sample Types'!B394</f>
        <v>0</v>
      </c>
      <c r="I394" s="1">
        <f>'[2]Sequencing types'!A394</f>
        <v>0</v>
      </c>
      <c r="J394" s="1">
        <f>'[2]Sequencing types'!B394</f>
        <v>0</v>
      </c>
    </row>
    <row r="395" spans="3:10" x14ac:dyDescent="0.2">
      <c r="C395" s="1">
        <f>'[2]Project codes'!A395</f>
        <v>0</v>
      </c>
      <c r="D395" s="1">
        <f>'[2]Project codes'!B395</f>
        <v>0</v>
      </c>
      <c r="E395" s="1">
        <f>'[2]Project codes'!C395</f>
        <v>0</v>
      </c>
      <c r="F395" s="1">
        <f>'[2]Project codes'!D395</f>
        <v>0</v>
      </c>
      <c r="G395" s="1">
        <f>'[2]Sample Types'!A395</f>
        <v>0</v>
      </c>
      <c r="H395" s="1">
        <f>'[2]Sample Types'!B395</f>
        <v>0</v>
      </c>
      <c r="I395" s="1">
        <f>'[2]Sequencing types'!A395</f>
        <v>0</v>
      </c>
      <c r="J395" s="1">
        <f>'[2]Sequencing types'!B395</f>
        <v>0</v>
      </c>
    </row>
    <row r="396" spans="3:10" x14ac:dyDescent="0.2">
      <c r="C396" s="1">
        <f>'[2]Project codes'!A396</f>
        <v>0</v>
      </c>
      <c r="D396" s="1">
        <f>'[2]Project codes'!B396</f>
        <v>0</v>
      </c>
      <c r="E396" s="1">
        <f>'[2]Project codes'!C396</f>
        <v>0</v>
      </c>
      <c r="F396" s="1">
        <f>'[2]Project codes'!D396</f>
        <v>0</v>
      </c>
      <c r="G396" s="1">
        <f>'[2]Sample Types'!A396</f>
        <v>0</v>
      </c>
      <c r="H396" s="1">
        <f>'[2]Sample Types'!B396</f>
        <v>0</v>
      </c>
      <c r="I396" s="1">
        <f>'[2]Sequencing types'!A396</f>
        <v>0</v>
      </c>
      <c r="J396" s="1">
        <f>'[2]Sequencing types'!B396</f>
        <v>0</v>
      </c>
    </row>
    <row r="397" spans="3:10" x14ac:dyDescent="0.2">
      <c r="C397" s="1">
        <f>'[2]Project codes'!A397</f>
        <v>0</v>
      </c>
      <c r="D397" s="1">
        <f>'[2]Project codes'!B397</f>
        <v>0</v>
      </c>
      <c r="E397" s="1">
        <f>'[2]Project codes'!C397</f>
        <v>0</v>
      </c>
      <c r="F397" s="1">
        <f>'[2]Project codes'!D397</f>
        <v>0</v>
      </c>
      <c r="G397" s="1">
        <f>'[2]Sample Types'!A397</f>
        <v>0</v>
      </c>
      <c r="H397" s="1">
        <f>'[2]Sample Types'!B397</f>
        <v>0</v>
      </c>
      <c r="I397" s="1">
        <f>'[2]Sequencing types'!A397</f>
        <v>0</v>
      </c>
      <c r="J397" s="1">
        <f>'[2]Sequencing types'!B397</f>
        <v>0</v>
      </c>
    </row>
    <row r="398" spans="3:10" x14ac:dyDescent="0.2">
      <c r="C398" s="1">
        <f>'[2]Project codes'!A398</f>
        <v>0</v>
      </c>
      <c r="D398" s="1">
        <f>'[2]Project codes'!B398</f>
        <v>0</v>
      </c>
      <c r="E398" s="1">
        <f>'[2]Project codes'!C398</f>
        <v>0</v>
      </c>
      <c r="F398" s="1">
        <f>'[2]Project codes'!D398</f>
        <v>0</v>
      </c>
      <c r="G398" s="1">
        <f>'[2]Sample Types'!A398</f>
        <v>0</v>
      </c>
      <c r="H398" s="1">
        <f>'[2]Sample Types'!B398</f>
        <v>0</v>
      </c>
      <c r="I398" s="1">
        <f>'[2]Sequencing types'!A398</f>
        <v>0</v>
      </c>
      <c r="J398" s="1">
        <f>'[2]Sequencing types'!B398</f>
        <v>0</v>
      </c>
    </row>
    <row r="399" spans="3:10" x14ac:dyDescent="0.2">
      <c r="C399" s="1">
        <f>'[2]Project codes'!A399</f>
        <v>0</v>
      </c>
      <c r="D399" s="1">
        <f>'[2]Project codes'!B399</f>
        <v>0</v>
      </c>
      <c r="E399" s="1">
        <f>'[2]Project codes'!C399</f>
        <v>0</v>
      </c>
      <c r="F399" s="1">
        <f>'[2]Project codes'!D399</f>
        <v>0</v>
      </c>
      <c r="G399" s="1">
        <f>'[2]Sample Types'!A399</f>
        <v>0</v>
      </c>
      <c r="H399" s="1">
        <f>'[2]Sample Types'!B399</f>
        <v>0</v>
      </c>
      <c r="I399" s="1">
        <f>'[2]Sequencing types'!A399</f>
        <v>0</v>
      </c>
      <c r="J399" s="1">
        <f>'[2]Sequencing types'!B399</f>
        <v>0</v>
      </c>
    </row>
    <row r="400" spans="3:10" x14ac:dyDescent="0.2">
      <c r="C400" s="1">
        <f>'[2]Project codes'!A400</f>
        <v>0</v>
      </c>
      <c r="D400" s="1">
        <f>'[2]Project codes'!B400</f>
        <v>0</v>
      </c>
      <c r="E400" s="1">
        <f>'[2]Project codes'!C400</f>
        <v>0</v>
      </c>
      <c r="F400" s="1">
        <f>'[2]Project codes'!D400</f>
        <v>0</v>
      </c>
      <c r="G400" s="1">
        <f>'[2]Sample Types'!A400</f>
        <v>0</v>
      </c>
      <c r="H400" s="1">
        <f>'[2]Sample Types'!B400</f>
        <v>0</v>
      </c>
      <c r="I400" s="1">
        <f>'[2]Sequencing types'!A400</f>
        <v>0</v>
      </c>
      <c r="J400" s="1">
        <f>'[2]Sequencing types'!B400</f>
        <v>0</v>
      </c>
    </row>
    <row r="401" spans="3:10" x14ac:dyDescent="0.2">
      <c r="C401" s="1">
        <f>'[2]Project codes'!A401</f>
        <v>0</v>
      </c>
      <c r="D401" s="1">
        <f>'[2]Project codes'!B401</f>
        <v>0</v>
      </c>
      <c r="E401" s="1">
        <f>'[2]Project codes'!C401</f>
        <v>0</v>
      </c>
      <c r="F401" s="1">
        <f>'[2]Project codes'!D401</f>
        <v>0</v>
      </c>
      <c r="G401" s="1">
        <f>'[2]Sample Types'!A401</f>
        <v>0</v>
      </c>
      <c r="H401" s="1">
        <f>'[2]Sample Types'!B401</f>
        <v>0</v>
      </c>
      <c r="I401" s="1">
        <f>'[2]Sequencing types'!A401</f>
        <v>0</v>
      </c>
      <c r="J401" s="1">
        <f>'[2]Sequencing types'!B401</f>
        <v>0</v>
      </c>
    </row>
    <row r="402" spans="3:10" x14ac:dyDescent="0.2">
      <c r="C402" s="1">
        <f>'[2]Project codes'!A402</f>
        <v>0</v>
      </c>
      <c r="D402" s="1">
        <f>'[2]Project codes'!B402</f>
        <v>0</v>
      </c>
      <c r="E402" s="1">
        <f>'[2]Project codes'!C402</f>
        <v>0</v>
      </c>
      <c r="F402" s="1">
        <f>'[2]Project codes'!D402</f>
        <v>0</v>
      </c>
      <c r="G402" s="1">
        <f>'[2]Sample Types'!A402</f>
        <v>0</v>
      </c>
      <c r="H402" s="1">
        <f>'[2]Sample Types'!B402</f>
        <v>0</v>
      </c>
      <c r="I402" s="1">
        <f>'[2]Sequencing types'!A402</f>
        <v>0</v>
      </c>
      <c r="J402" s="1">
        <f>'[2]Sequencing types'!B402</f>
        <v>0</v>
      </c>
    </row>
    <row r="403" spans="3:10" x14ac:dyDescent="0.2">
      <c r="C403" s="1">
        <f>'[2]Project codes'!A403</f>
        <v>0</v>
      </c>
      <c r="D403" s="1">
        <f>'[2]Project codes'!B403</f>
        <v>0</v>
      </c>
      <c r="E403" s="1">
        <f>'[2]Project codes'!C403</f>
        <v>0</v>
      </c>
      <c r="F403" s="1">
        <f>'[2]Project codes'!D403</f>
        <v>0</v>
      </c>
      <c r="G403" s="1">
        <f>'[2]Sample Types'!A403</f>
        <v>0</v>
      </c>
      <c r="H403" s="1">
        <f>'[2]Sample Types'!B403</f>
        <v>0</v>
      </c>
      <c r="I403" s="1">
        <f>'[2]Sequencing types'!A403</f>
        <v>0</v>
      </c>
      <c r="J403" s="1">
        <f>'[2]Sequencing types'!B403</f>
        <v>0</v>
      </c>
    </row>
    <row r="404" spans="3:10" x14ac:dyDescent="0.2">
      <c r="C404" s="1">
        <f>'[2]Project codes'!A404</f>
        <v>0</v>
      </c>
      <c r="D404" s="1">
        <f>'[2]Project codes'!B404</f>
        <v>0</v>
      </c>
      <c r="E404" s="1">
        <f>'[2]Project codes'!C404</f>
        <v>0</v>
      </c>
      <c r="F404" s="1">
        <f>'[2]Project codes'!D404</f>
        <v>0</v>
      </c>
      <c r="G404" s="1">
        <f>'[2]Sample Types'!A404</f>
        <v>0</v>
      </c>
      <c r="H404" s="1">
        <f>'[2]Sample Types'!B404</f>
        <v>0</v>
      </c>
      <c r="I404" s="1">
        <f>'[2]Sequencing types'!A404</f>
        <v>0</v>
      </c>
      <c r="J404" s="1">
        <f>'[2]Sequencing types'!B404</f>
        <v>0</v>
      </c>
    </row>
    <row r="405" spans="3:10" x14ac:dyDescent="0.2">
      <c r="C405" s="1">
        <f>'[2]Project codes'!A405</f>
        <v>0</v>
      </c>
      <c r="D405" s="1">
        <f>'[2]Project codes'!B405</f>
        <v>0</v>
      </c>
      <c r="E405" s="1">
        <f>'[2]Project codes'!C405</f>
        <v>0</v>
      </c>
      <c r="F405" s="1">
        <f>'[2]Project codes'!D405</f>
        <v>0</v>
      </c>
      <c r="G405" s="1">
        <f>'[2]Sample Types'!A405</f>
        <v>0</v>
      </c>
      <c r="H405" s="1">
        <f>'[2]Sample Types'!B405</f>
        <v>0</v>
      </c>
      <c r="I405" s="1">
        <f>'[2]Sequencing types'!A405</f>
        <v>0</v>
      </c>
      <c r="J405" s="1">
        <f>'[2]Sequencing types'!B405</f>
        <v>0</v>
      </c>
    </row>
    <row r="406" spans="3:10" x14ac:dyDescent="0.2">
      <c r="C406" s="1">
        <f>'[2]Project codes'!A406</f>
        <v>0</v>
      </c>
      <c r="D406" s="1">
        <f>'[2]Project codes'!B406</f>
        <v>0</v>
      </c>
      <c r="E406" s="1">
        <f>'[2]Project codes'!C406</f>
        <v>0</v>
      </c>
      <c r="F406" s="1">
        <f>'[2]Project codes'!D406</f>
        <v>0</v>
      </c>
      <c r="G406" s="1">
        <f>'[2]Sample Types'!A406</f>
        <v>0</v>
      </c>
      <c r="H406" s="1">
        <f>'[2]Sample Types'!B406</f>
        <v>0</v>
      </c>
      <c r="I406" s="1">
        <f>'[2]Sequencing types'!A406</f>
        <v>0</v>
      </c>
      <c r="J406" s="1">
        <f>'[2]Sequencing types'!B406</f>
        <v>0</v>
      </c>
    </row>
    <row r="407" spans="3:10" x14ac:dyDescent="0.2">
      <c r="C407" s="1">
        <f>'[2]Project codes'!A407</f>
        <v>0</v>
      </c>
      <c r="D407" s="1">
        <f>'[2]Project codes'!B407</f>
        <v>0</v>
      </c>
      <c r="E407" s="1">
        <f>'[2]Project codes'!C407</f>
        <v>0</v>
      </c>
      <c r="F407" s="1">
        <f>'[2]Project codes'!D407</f>
        <v>0</v>
      </c>
      <c r="G407" s="1">
        <f>'[2]Sample Types'!A407</f>
        <v>0</v>
      </c>
      <c r="H407" s="1">
        <f>'[2]Sample Types'!B407</f>
        <v>0</v>
      </c>
      <c r="I407" s="1">
        <f>'[2]Sequencing types'!A407</f>
        <v>0</v>
      </c>
      <c r="J407" s="1">
        <f>'[2]Sequencing types'!B407</f>
        <v>0</v>
      </c>
    </row>
    <row r="408" spans="3:10" x14ac:dyDescent="0.2">
      <c r="C408" s="1">
        <f>'[2]Project codes'!A408</f>
        <v>0</v>
      </c>
      <c r="D408" s="1">
        <f>'[2]Project codes'!B408</f>
        <v>0</v>
      </c>
      <c r="E408" s="1">
        <f>'[2]Project codes'!C408</f>
        <v>0</v>
      </c>
      <c r="F408" s="1">
        <f>'[2]Project codes'!D408</f>
        <v>0</v>
      </c>
      <c r="G408" s="1">
        <f>'[2]Sample Types'!A408</f>
        <v>0</v>
      </c>
      <c r="H408" s="1">
        <f>'[2]Sample Types'!B408</f>
        <v>0</v>
      </c>
      <c r="I408" s="1">
        <f>'[2]Sequencing types'!A408</f>
        <v>0</v>
      </c>
      <c r="J408" s="1">
        <f>'[2]Sequencing types'!B408</f>
        <v>0</v>
      </c>
    </row>
    <row r="409" spans="3:10" x14ac:dyDescent="0.2">
      <c r="C409" s="1">
        <f>'[2]Project codes'!A409</f>
        <v>0</v>
      </c>
      <c r="D409" s="1">
        <f>'[2]Project codes'!B409</f>
        <v>0</v>
      </c>
      <c r="E409" s="1">
        <f>'[2]Project codes'!C409</f>
        <v>0</v>
      </c>
      <c r="F409" s="1">
        <f>'[2]Project codes'!D409</f>
        <v>0</v>
      </c>
      <c r="G409" s="1">
        <f>'[2]Sample Types'!A409</f>
        <v>0</v>
      </c>
      <c r="H409" s="1">
        <f>'[2]Sample Types'!B409</f>
        <v>0</v>
      </c>
      <c r="I409" s="1">
        <f>'[2]Sequencing types'!A409</f>
        <v>0</v>
      </c>
      <c r="J409" s="1">
        <f>'[2]Sequencing types'!B409</f>
        <v>0</v>
      </c>
    </row>
    <row r="410" spans="3:10" x14ac:dyDescent="0.2">
      <c r="C410" s="1">
        <f>'[2]Project codes'!A410</f>
        <v>0</v>
      </c>
      <c r="D410" s="1">
        <f>'[2]Project codes'!B410</f>
        <v>0</v>
      </c>
      <c r="E410" s="1">
        <f>'[2]Project codes'!C410</f>
        <v>0</v>
      </c>
      <c r="F410" s="1">
        <f>'[2]Project codes'!D410</f>
        <v>0</v>
      </c>
      <c r="G410" s="1">
        <f>'[2]Sample Types'!A410</f>
        <v>0</v>
      </c>
      <c r="H410" s="1">
        <f>'[2]Sample Types'!B410</f>
        <v>0</v>
      </c>
      <c r="I410" s="1">
        <f>'[2]Sequencing types'!A410</f>
        <v>0</v>
      </c>
      <c r="J410" s="1">
        <f>'[2]Sequencing types'!B410</f>
        <v>0</v>
      </c>
    </row>
    <row r="411" spans="3:10" x14ac:dyDescent="0.2">
      <c r="C411" s="1">
        <f>'[2]Project codes'!A411</f>
        <v>0</v>
      </c>
      <c r="D411" s="1">
        <f>'[2]Project codes'!B411</f>
        <v>0</v>
      </c>
      <c r="E411" s="1">
        <f>'[2]Project codes'!C411</f>
        <v>0</v>
      </c>
      <c r="F411" s="1">
        <f>'[2]Project codes'!D411</f>
        <v>0</v>
      </c>
      <c r="G411" s="1">
        <f>'[2]Sample Types'!A411</f>
        <v>0</v>
      </c>
      <c r="H411" s="1">
        <f>'[2]Sample Types'!B411</f>
        <v>0</v>
      </c>
      <c r="I411" s="1">
        <f>'[2]Sequencing types'!A411</f>
        <v>0</v>
      </c>
      <c r="J411" s="1">
        <f>'[2]Sequencing types'!B411</f>
        <v>0</v>
      </c>
    </row>
    <row r="412" spans="3:10" x14ac:dyDescent="0.2">
      <c r="C412" s="1">
        <f>'[2]Project codes'!A412</f>
        <v>0</v>
      </c>
      <c r="D412" s="1">
        <f>'[2]Project codes'!B412</f>
        <v>0</v>
      </c>
      <c r="E412" s="1">
        <f>'[2]Project codes'!C412</f>
        <v>0</v>
      </c>
      <c r="F412" s="1">
        <f>'[2]Project codes'!D412</f>
        <v>0</v>
      </c>
      <c r="G412" s="1">
        <f>'[2]Sample Types'!A412</f>
        <v>0</v>
      </c>
      <c r="H412" s="1">
        <f>'[2]Sample Types'!B412</f>
        <v>0</v>
      </c>
      <c r="I412" s="1">
        <f>'[2]Sequencing types'!A412</f>
        <v>0</v>
      </c>
      <c r="J412" s="1">
        <f>'[2]Sequencing types'!B412</f>
        <v>0</v>
      </c>
    </row>
    <row r="413" spans="3:10" x14ac:dyDescent="0.2">
      <c r="C413" s="1">
        <f>'[2]Project codes'!A413</f>
        <v>0</v>
      </c>
      <c r="D413" s="1">
        <f>'[2]Project codes'!B413</f>
        <v>0</v>
      </c>
      <c r="E413" s="1">
        <f>'[2]Project codes'!C413</f>
        <v>0</v>
      </c>
      <c r="F413" s="1">
        <f>'[2]Project codes'!D413</f>
        <v>0</v>
      </c>
      <c r="G413" s="1">
        <f>'[2]Sample Types'!A413</f>
        <v>0</v>
      </c>
      <c r="H413" s="1">
        <f>'[2]Sample Types'!B413</f>
        <v>0</v>
      </c>
      <c r="I413" s="1">
        <f>'[2]Sequencing types'!A413</f>
        <v>0</v>
      </c>
      <c r="J413" s="1">
        <f>'[2]Sequencing types'!B413</f>
        <v>0</v>
      </c>
    </row>
    <row r="414" spans="3:10" x14ac:dyDescent="0.2">
      <c r="C414" s="1">
        <f>'[2]Project codes'!A414</f>
        <v>0</v>
      </c>
      <c r="D414" s="1">
        <f>'[2]Project codes'!B414</f>
        <v>0</v>
      </c>
      <c r="E414" s="1">
        <f>'[2]Project codes'!C414</f>
        <v>0</v>
      </c>
      <c r="F414" s="1">
        <f>'[2]Project codes'!D414</f>
        <v>0</v>
      </c>
      <c r="G414" s="1">
        <f>'[2]Sample Types'!A414</f>
        <v>0</v>
      </c>
      <c r="H414" s="1">
        <f>'[2]Sample Types'!B414</f>
        <v>0</v>
      </c>
      <c r="I414" s="1">
        <f>'[2]Sequencing types'!A414</f>
        <v>0</v>
      </c>
      <c r="J414" s="1">
        <f>'[2]Sequencing types'!B414</f>
        <v>0</v>
      </c>
    </row>
    <row r="415" spans="3:10" x14ac:dyDescent="0.2">
      <c r="C415" s="1">
        <f>'[2]Project codes'!A415</f>
        <v>0</v>
      </c>
      <c r="D415" s="1">
        <f>'[2]Project codes'!B415</f>
        <v>0</v>
      </c>
      <c r="E415" s="1">
        <f>'[2]Project codes'!C415</f>
        <v>0</v>
      </c>
      <c r="F415" s="1">
        <f>'[2]Project codes'!D415</f>
        <v>0</v>
      </c>
      <c r="G415" s="1">
        <f>'[2]Sample Types'!A415</f>
        <v>0</v>
      </c>
      <c r="H415" s="1">
        <f>'[2]Sample Types'!B415</f>
        <v>0</v>
      </c>
      <c r="I415" s="1">
        <f>'[2]Sequencing types'!A415</f>
        <v>0</v>
      </c>
      <c r="J415" s="1">
        <f>'[2]Sequencing types'!B415</f>
        <v>0</v>
      </c>
    </row>
    <row r="416" spans="3:10" x14ac:dyDescent="0.2">
      <c r="C416" s="1">
        <f>'[2]Project codes'!A416</f>
        <v>0</v>
      </c>
      <c r="D416" s="1">
        <f>'[2]Project codes'!B416</f>
        <v>0</v>
      </c>
      <c r="E416" s="1">
        <f>'[2]Project codes'!C416</f>
        <v>0</v>
      </c>
      <c r="F416" s="1">
        <f>'[2]Project codes'!D416</f>
        <v>0</v>
      </c>
      <c r="G416" s="1">
        <f>'[2]Sample Types'!A416</f>
        <v>0</v>
      </c>
      <c r="H416" s="1">
        <f>'[2]Sample Types'!B416</f>
        <v>0</v>
      </c>
      <c r="I416" s="1">
        <f>'[2]Sequencing types'!A416</f>
        <v>0</v>
      </c>
      <c r="J416" s="1">
        <f>'[2]Sequencing types'!B416</f>
        <v>0</v>
      </c>
    </row>
    <row r="417" spans="3:10" x14ac:dyDescent="0.2">
      <c r="C417" s="1">
        <f>'[2]Project codes'!A417</f>
        <v>0</v>
      </c>
      <c r="D417" s="1">
        <f>'[2]Project codes'!B417</f>
        <v>0</v>
      </c>
      <c r="E417" s="1">
        <f>'[2]Project codes'!C417</f>
        <v>0</v>
      </c>
      <c r="F417" s="1">
        <f>'[2]Project codes'!D417</f>
        <v>0</v>
      </c>
      <c r="G417" s="1">
        <f>'[2]Sample Types'!A417</f>
        <v>0</v>
      </c>
      <c r="H417" s="1">
        <f>'[2]Sample Types'!B417</f>
        <v>0</v>
      </c>
      <c r="I417" s="1">
        <f>'[2]Sequencing types'!A417</f>
        <v>0</v>
      </c>
      <c r="J417" s="1">
        <f>'[2]Sequencing types'!B417</f>
        <v>0</v>
      </c>
    </row>
    <row r="418" spans="3:10" x14ac:dyDescent="0.2">
      <c r="C418" s="1">
        <f>'[2]Project codes'!A418</f>
        <v>0</v>
      </c>
      <c r="D418" s="1">
        <f>'[2]Project codes'!B418</f>
        <v>0</v>
      </c>
      <c r="E418" s="1">
        <f>'[2]Project codes'!C418</f>
        <v>0</v>
      </c>
      <c r="F418" s="1">
        <f>'[2]Project codes'!D418</f>
        <v>0</v>
      </c>
      <c r="G418" s="1">
        <f>'[2]Sample Types'!A418</f>
        <v>0</v>
      </c>
      <c r="H418" s="1">
        <f>'[2]Sample Types'!B418</f>
        <v>0</v>
      </c>
      <c r="I418" s="1">
        <f>'[2]Sequencing types'!A418</f>
        <v>0</v>
      </c>
      <c r="J418" s="1">
        <f>'[2]Sequencing types'!B418</f>
        <v>0</v>
      </c>
    </row>
    <row r="419" spans="3:10" x14ac:dyDescent="0.2">
      <c r="C419" s="1">
        <f>'[2]Project codes'!A419</f>
        <v>0</v>
      </c>
      <c r="D419" s="1">
        <f>'[2]Project codes'!B419</f>
        <v>0</v>
      </c>
      <c r="E419" s="1">
        <f>'[2]Project codes'!C419</f>
        <v>0</v>
      </c>
      <c r="F419" s="1">
        <f>'[2]Project codes'!D419</f>
        <v>0</v>
      </c>
      <c r="G419" s="1">
        <f>'[2]Sample Types'!A419</f>
        <v>0</v>
      </c>
      <c r="H419" s="1">
        <f>'[2]Sample Types'!B419</f>
        <v>0</v>
      </c>
      <c r="I419" s="1">
        <f>'[2]Sequencing types'!A419</f>
        <v>0</v>
      </c>
      <c r="J419" s="1">
        <f>'[2]Sequencing types'!B419</f>
        <v>0</v>
      </c>
    </row>
    <row r="420" spans="3:10" x14ac:dyDescent="0.2">
      <c r="C420" s="1">
        <f>'[2]Project codes'!A420</f>
        <v>0</v>
      </c>
      <c r="D420" s="1">
        <f>'[2]Project codes'!B420</f>
        <v>0</v>
      </c>
      <c r="E420" s="1">
        <f>'[2]Project codes'!C420</f>
        <v>0</v>
      </c>
      <c r="F420" s="1">
        <f>'[2]Project codes'!D420</f>
        <v>0</v>
      </c>
      <c r="G420" s="1">
        <f>'[2]Sample Types'!A420</f>
        <v>0</v>
      </c>
      <c r="H420" s="1">
        <f>'[2]Sample Types'!B420</f>
        <v>0</v>
      </c>
      <c r="I420" s="1">
        <f>'[2]Sequencing types'!A420</f>
        <v>0</v>
      </c>
      <c r="J420" s="1">
        <f>'[2]Sequencing types'!B420</f>
        <v>0</v>
      </c>
    </row>
    <row r="421" spans="3:10" x14ac:dyDescent="0.2">
      <c r="C421" s="1">
        <f>'[2]Project codes'!A421</f>
        <v>0</v>
      </c>
      <c r="D421" s="1">
        <f>'[2]Project codes'!B421</f>
        <v>0</v>
      </c>
      <c r="E421" s="1">
        <f>'[2]Project codes'!C421</f>
        <v>0</v>
      </c>
      <c r="F421" s="1">
        <f>'[2]Project codes'!D421</f>
        <v>0</v>
      </c>
      <c r="G421" s="1">
        <f>'[2]Sample Types'!A421</f>
        <v>0</v>
      </c>
      <c r="H421" s="1">
        <f>'[2]Sample Types'!B421</f>
        <v>0</v>
      </c>
      <c r="I421" s="1">
        <f>'[2]Sequencing types'!A421</f>
        <v>0</v>
      </c>
      <c r="J421" s="1">
        <f>'[2]Sequencing types'!B421</f>
        <v>0</v>
      </c>
    </row>
    <row r="422" spans="3:10" x14ac:dyDescent="0.2">
      <c r="C422" s="1">
        <f>'[2]Project codes'!A422</f>
        <v>0</v>
      </c>
      <c r="D422" s="1">
        <f>'[2]Project codes'!B422</f>
        <v>0</v>
      </c>
      <c r="E422" s="1">
        <f>'[2]Project codes'!C422</f>
        <v>0</v>
      </c>
      <c r="F422" s="1">
        <f>'[2]Project codes'!D422</f>
        <v>0</v>
      </c>
      <c r="G422" s="1">
        <f>'[2]Sample Types'!A422</f>
        <v>0</v>
      </c>
      <c r="H422" s="1">
        <f>'[2]Sample Types'!B422</f>
        <v>0</v>
      </c>
      <c r="I422" s="1">
        <f>'[2]Sequencing types'!A422</f>
        <v>0</v>
      </c>
      <c r="J422" s="1">
        <f>'[2]Sequencing types'!B422</f>
        <v>0</v>
      </c>
    </row>
    <row r="423" spans="3:10" x14ac:dyDescent="0.2">
      <c r="C423" s="1">
        <f>'[2]Project codes'!A423</f>
        <v>0</v>
      </c>
      <c r="D423" s="1">
        <f>'[2]Project codes'!B423</f>
        <v>0</v>
      </c>
      <c r="E423" s="1">
        <f>'[2]Project codes'!C423</f>
        <v>0</v>
      </c>
      <c r="F423" s="1">
        <f>'[2]Project codes'!D423</f>
        <v>0</v>
      </c>
      <c r="G423" s="1">
        <f>'[2]Sample Types'!A423</f>
        <v>0</v>
      </c>
      <c r="H423" s="1">
        <f>'[2]Sample Types'!B423</f>
        <v>0</v>
      </c>
      <c r="I423" s="1">
        <f>'[2]Sequencing types'!A423</f>
        <v>0</v>
      </c>
      <c r="J423" s="1">
        <f>'[2]Sequencing types'!B423</f>
        <v>0</v>
      </c>
    </row>
    <row r="424" spans="3:10" x14ac:dyDescent="0.2">
      <c r="C424" s="1">
        <f>'[2]Project codes'!A424</f>
        <v>0</v>
      </c>
      <c r="D424" s="1">
        <f>'[2]Project codes'!B424</f>
        <v>0</v>
      </c>
      <c r="E424" s="1">
        <f>'[2]Project codes'!C424</f>
        <v>0</v>
      </c>
      <c r="F424" s="1">
        <f>'[2]Project codes'!D424</f>
        <v>0</v>
      </c>
      <c r="G424" s="1">
        <f>'[2]Sample Types'!A424</f>
        <v>0</v>
      </c>
      <c r="H424" s="1">
        <f>'[2]Sample Types'!B424</f>
        <v>0</v>
      </c>
      <c r="I424" s="1">
        <f>'[2]Sequencing types'!A424</f>
        <v>0</v>
      </c>
      <c r="J424" s="1">
        <f>'[2]Sequencing types'!B424</f>
        <v>0</v>
      </c>
    </row>
    <row r="425" spans="3:10" x14ac:dyDescent="0.2">
      <c r="C425" s="1">
        <f>'[2]Project codes'!A425</f>
        <v>0</v>
      </c>
      <c r="D425" s="1">
        <f>'[2]Project codes'!B425</f>
        <v>0</v>
      </c>
      <c r="E425" s="1">
        <f>'[2]Project codes'!C425</f>
        <v>0</v>
      </c>
      <c r="F425" s="1">
        <f>'[2]Project codes'!D425</f>
        <v>0</v>
      </c>
      <c r="G425" s="1">
        <f>'[2]Sample Types'!A425</f>
        <v>0</v>
      </c>
      <c r="H425" s="1">
        <f>'[2]Sample Types'!B425</f>
        <v>0</v>
      </c>
      <c r="I425" s="1">
        <f>'[2]Sequencing types'!A425</f>
        <v>0</v>
      </c>
      <c r="J425" s="1">
        <f>'[2]Sequencing types'!B425</f>
        <v>0</v>
      </c>
    </row>
    <row r="426" spans="3:10" x14ac:dyDescent="0.2">
      <c r="C426" s="1">
        <f>'[2]Project codes'!A426</f>
        <v>0</v>
      </c>
      <c r="D426" s="1">
        <f>'[2]Project codes'!B426</f>
        <v>0</v>
      </c>
      <c r="E426" s="1">
        <f>'[2]Project codes'!C426</f>
        <v>0</v>
      </c>
      <c r="F426" s="1">
        <f>'[2]Project codes'!D426</f>
        <v>0</v>
      </c>
      <c r="G426" s="1">
        <f>'[2]Sample Types'!A426</f>
        <v>0</v>
      </c>
      <c r="H426" s="1">
        <f>'[2]Sample Types'!B426</f>
        <v>0</v>
      </c>
      <c r="I426" s="1">
        <f>'[2]Sequencing types'!A426</f>
        <v>0</v>
      </c>
      <c r="J426" s="1">
        <f>'[2]Sequencing types'!B426</f>
        <v>0</v>
      </c>
    </row>
    <row r="427" spans="3:10" x14ac:dyDescent="0.2">
      <c r="C427" s="1">
        <f>'[2]Project codes'!A427</f>
        <v>0</v>
      </c>
      <c r="D427" s="1">
        <f>'[2]Project codes'!B427</f>
        <v>0</v>
      </c>
      <c r="E427" s="1">
        <f>'[2]Project codes'!C427</f>
        <v>0</v>
      </c>
      <c r="F427" s="1">
        <f>'[2]Project codes'!D427</f>
        <v>0</v>
      </c>
      <c r="G427" s="1">
        <f>'[2]Sample Types'!A427</f>
        <v>0</v>
      </c>
      <c r="H427" s="1">
        <f>'[2]Sample Types'!B427</f>
        <v>0</v>
      </c>
      <c r="I427" s="1">
        <f>'[2]Sequencing types'!A427</f>
        <v>0</v>
      </c>
      <c r="J427" s="1">
        <f>'[2]Sequencing types'!B427</f>
        <v>0</v>
      </c>
    </row>
    <row r="428" spans="3:10" x14ac:dyDescent="0.2">
      <c r="C428" s="1">
        <f>'[2]Project codes'!A428</f>
        <v>0</v>
      </c>
      <c r="D428" s="1">
        <f>'[2]Project codes'!B428</f>
        <v>0</v>
      </c>
      <c r="E428" s="1">
        <f>'[2]Project codes'!C428</f>
        <v>0</v>
      </c>
      <c r="F428" s="1">
        <f>'[2]Project codes'!D428</f>
        <v>0</v>
      </c>
      <c r="G428" s="1">
        <f>'[2]Sample Types'!A428</f>
        <v>0</v>
      </c>
      <c r="H428" s="1">
        <f>'[2]Sample Types'!B428</f>
        <v>0</v>
      </c>
      <c r="I428" s="1">
        <f>'[2]Sequencing types'!A428</f>
        <v>0</v>
      </c>
      <c r="J428" s="1">
        <f>'[2]Sequencing types'!B428</f>
        <v>0</v>
      </c>
    </row>
    <row r="429" spans="3:10" x14ac:dyDescent="0.2">
      <c r="C429" s="1">
        <f>'[2]Project codes'!A429</f>
        <v>0</v>
      </c>
      <c r="D429" s="1">
        <f>'[2]Project codes'!B429</f>
        <v>0</v>
      </c>
      <c r="E429" s="1">
        <f>'[2]Project codes'!C429</f>
        <v>0</v>
      </c>
      <c r="F429" s="1">
        <f>'[2]Project codes'!D429</f>
        <v>0</v>
      </c>
      <c r="G429" s="1">
        <f>'[2]Sample Types'!A429</f>
        <v>0</v>
      </c>
      <c r="H429" s="1">
        <f>'[2]Sample Types'!B429</f>
        <v>0</v>
      </c>
      <c r="I429" s="1">
        <f>'[2]Sequencing types'!A429</f>
        <v>0</v>
      </c>
      <c r="J429" s="1">
        <f>'[2]Sequencing types'!B429</f>
        <v>0</v>
      </c>
    </row>
    <row r="430" spans="3:10" x14ac:dyDescent="0.2">
      <c r="C430" s="1">
        <f>'[2]Project codes'!A430</f>
        <v>0</v>
      </c>
      <c r="D430" s="1">
        <f>'[2]Project codes'!B430</f>
        <v>0</v>
      </c>
      <c r="E430" s="1">
        <f>'[2]Project codes'!C430</f>
        <v>0</v>
      </c>
      <c r="F430" s="1">
        <f>'[2]Project codes'!D430</f>
        <v>0</v>
      </c>
      <c r="G430" s="1">
        <f>'[2]Sample Types'!A430</f>
        <v>0</v>
      </c>
      <c r="H430" s="1">
        <f>'[2]Sample Types'!B430</f>
        <v>0</v>
      </c>
      <c r="I430" s="1">
        <f>'[2]Sequencing types'!A430</f>
        <v>0</v>
      </c>
      <c r="J430" s="1">
        <f>'[2]Sequencing types'!B430</f>
        <v>0</v>
      </c>
    </row>
    <row r="431" spans="3:10" x14ac:dyDescent="0.2">
      <c r="C431" s="1">
        <f>'[2]Project codes'!A431</f>
        <v>0</v>
      </c>
      <c r="D431" s="1">
        <f>'[2]Project codes'!B431</f>
        <v>0</v>
      </c>
      <c r="E431" s="1">
        <f>'[2]Project codes'!C431</f>
        <v>0</v>
      </c>
      <c r="F431" s="1">
        <f>'[2]Project codes'!D431</f>
        <v>0</v>
      </c>
      <c r="G431" s="1">
        <f>'[2]Sample Types'!A431</f>
        <v>0</v>
      </c>
      <c r="H431" s="1">
        <f>'[2]Sample Types'!B431</f>
        <v>0</v>
      </c>
      <c r="I431" s="1">
        <f>'[2]Sequencing types'!A431</f>
        <v>0</v>
      </c>
      <c r="J431" s="1">
        <f>'[2]Sequencing types'!B431</f>
        <v>0</v>
      </c>
    </row>
    <row r="432" spans="3:10" x14ac:dyDescent="0.2">
      <c r="C432" s="1">
        <f>'[2]Project codes'!A432</f>
        <v>0</v>
      </c>
      <c r="D432" s="1">
        <f>'[2]Project codes'!B432</f>
        <v>0</v>
      </c>
      <c r="E432" s="1">
        <f>'[2]Project codes'!C432</f>
        <v>0</v>
      </c>
      <c r="F432" s="1">
        <f>'[2]Project codes'!D432</f>
        <v>0</v>
      </c>
      <c r="G432" s="1">
        <f>'[2]Sample Types'!A432</f>
        <v>0</v>
      </c>
      <c r="H432" s="1">
        <f>'[2]Sample Types'!B432</f>
        <v>0</v>
      </c>
      <c r="I432" s="1">
        <f>'[2]Sequencing types'!A432</f>
        <v>0</v>
      </c>
      <c r="J432" s="1">
        <f>'[2]Sequencing types'!B432</f>
        <v>0</v>
      </c>
    </row>
    <row r="433" spans="3:10" x14ac:dyDescent="0.2">
      <c r="C433" s="1">
        <f>'[2]Project codes'!A433</f>
        <v>0</v>
      </c>
      <c r="D433" s="1">
        <f>'[2]Project codes'!B433</f>
        <v>0</v>
      </c>
      <c r="E433" s="1">
        <f>'[2]Project codes'!C433</f>
        <v>0</v>
      </c>
      <c r="F433" s="1">
        <f>'[2]Project codes'!D433</f>
        <v>0</v>
      </c>
      <c r="G433" s="1">
        <f>'[2]Sample Types'!A433</f>
        <v>0</v>
      </c>
      <c r="H433" s="1">
        <f>'[2]Sample Types'!B433</f>
        <v>0</v>
      </c>
      <c r="I433" s="1">
        <f>'[2]Sequencing types'!A433</f>
        <v>0</v>
      </c>
      <c r="J433" s="1">
        <f>'[2]Sequencing types'!B433</f>
        <v>0</v>
      </c>
    </row>
    <row r="434" spans="3:10" x14ac:dyDescent="0.2">
      <c r="C434" s="1">
        <f>'[2]Project codes'!A434</f>
        <v>0</v>
      </c>
      <c r="D434" s="1">
        <f>'[2]Project codes'!B434</f>
        <v>0</v>
      </c>
      <c r="E434" s="1">
        <f>'[2]Project codes'!C434</f>
        <v>0</v>
      </c>
      <c r="F434" s="1">
        <f>'[2]Project codes'!D434</f>
        <v>0</v>
      </c>
      <c r="G434" s="1">
        <f>'[2]Sample Types'!A434</f>
        <v>0</v>
      </c>
      <c r="H434" s="1">
        <f>'[2]Sample Types'!B434</f>
        <v>0</v>
      </c>
      <c r="I434" s="1">
        <f>'[2]Sequencing types'!A434</f>
        <v>0</v>
      </c>
      <c r="J434" s="1">
        <f>'[2]Sequencing types'!B434</f>
        <v>0</v>
      </c>
    </row>
    <row r="435" spans="3:10" x14ac:dyDescent="0.2">
      <c r="C435" s="1">
        <f>'[2]Project codes'!A435</f>
        <v>0</v>
      </c>
      <c r="D435" s="1">
        <f>'[2]Project codes'!B435</f>
        <v>0</v>
      </c>
      <c r="E435" s="1">
        <f>'[2]Project codes'!C435</f>
        <v>0</v>
      </c>
      <c r="F435" s="1">
        <f>'[2]Project codes'!D435</f>
        <v>0</v>
      </c>
      <c r="G435" s="1">
        <f>'[2]Sample Types'!A435</f>
        <v>0</v>
      </c>
      <c r="H435" s="1">
        <f>'[2]Sample Types'!B435</f>
        <v>0</v>
      </c>
      <c r="I435" s="1">
        <f>'[2]Sequencing types'!A435</f>
        <v>0</v>
      </c>
      <c r="J435" s="1">
        <f>'[2]Sequencing types'!B435</f>
        <v>0</v>
      </c>
    </row>
    <row r="436" spans="3:10" x14ac:dyDescent="0.2">
      <c r="C436" s="1">
        <f>'[2]Project codes'!A436</f>
        <v>0</v>
      </c>
      <c r="D436" s="1">
        <f>'[2]Project codes'!B436</f>
        <v>0</v>
      </c>
      <c r="E436" s="1">
        <f>'[2]Project codes'!C436</f>
        <v>0</v>
      </c>
      <c r="F436" s="1">
        <f>'[2]Project codes'!D436</f>
        <v>0</v>
      </c>
      <c r="G436" s="1">
        <f>'[2]Sample Types'!A436</f>
        <v>0</v>
      </c>
      <c r="H436" s="1">
        <f>'[2]Sample Types'!B436</f>
        <v>0</v>
      </c>
      <c r="I436" s="1">
        <f>'[2]Sequencing types'!A436</f>
        <v>0</v>
      </c>
      <c r="J436" s="1">
        <f>'[2]Sequencing types'!B436</f>
        <v>0</v>
      </c>
    </row>
    <row r="437" spans="3:10" x14ac:dyDescent="0.2">
      <c r="C437" s="1">
        <f>'[2]Project codes'!A437</f>
        <v>0</v>
      </c>
      <c r="D437" s="1">
        <f>'[2]Project codes'!B437</f>
        <v>0</v>
      </c>
      <c r="E437" s="1">
        <f>'[2]Project codes'!C437</f>
        <v>0</v>
      </c>
      <c r="F437" s="1">
        <f>'[2]Project codes'!D437</f>
        <v>0</v>
      </c>
      <c r="G437" s="1">
        <f>'[2]Sample Types'!A437</f>
        <v>0</v>
      </c>
      <c r="H437" s="1">
        <f>'[2]Sample Types'!B437</f>
        <v>0</v>
      </c>
      <c r="I437" s="1">
        <f>'[2]Sequencing types'!A437</f>
        <v>0</v>
      </c>
      <c r="J437" s="1">
        <f>'[2]Sequencing types'!B437</f>
        <v>0</v>
      </c>
    </row>
    <row r="438" spans="3:10" x14ac:dyDescent="0.2">
      <c r="C438" s="1">
        <f>'[2]Project codes'!A438</f>
        <v>0</v>
      </c>
      <c r="D438" s="1">
        <f>'[2]Project codes'!B438</f>
        <v>0</v>
      </c>
      <c r="E438" s="1">
        <f>'[2]Project codes'!C438</f>
        <v>0</v>
      </c>
      <c r="F438" s="1">
        <f>'[2]Project codes'!D438</f>
        <v>0</v>
      </c>
      <c r="G438" s="1">
        <f>'[2]Sample Types'!A438</f>
        <v>0</v>
      </c>
      <c r="H438" s="1">
        <f>'[2]Sample Types'!B438</f>
        <v>0</v>
      </c>
      <c r="I438" s="1">
        <f>'[2]Sequencing types'!A438</f>
        <v>0</v>
      </c>
      <c r="J438" s="1">
        <f>'[2]Sequencing types'!B438</f>
        <v>0</v>
      </c>
    </row>
    <row r="439" spans="3:10" x14ac:dyDescent="0.2">
      <c r="C439" s="1">
        <f>'[2]Project codes'!A439</f>
        <v>0</v>
      </c>
      <c r="D439" s="1">
        <f>'[2]Project codes'!B439</f>
        <v>0</v>
      </c>
      <c r="E439" s="1">
        <f>'[2]Project codes'!C439</f>
        <v>0</v>
      </c>
      <c r="F439" s="1">
        <f>'[2]Project codes'!D439</f>
        <v>0</v>
      </c>
      <c r="G439" s="1">
        <f>'[2]Sample Types'!A439</f>
        <v>0</v>
      </c>
      <c r="H439" s="1">
        <f>'[2]Sample Types'!B439</f>
        <v>0</v>
      </c>
      <c r="I439" s="1">
        <f>'[2]Sequencing types'!A439</f>
        <v>0</v>
      </c>
      <c r="J439" s="1">
        <f>'[2]Sequencing types'!B439</f>
        <v>0</v>
      </c>
    </row>
    <row r="440" spans="3:10" x14ac:dyDescent="0.2">
      <c r="C440" s="1">
        <f>'[2]Project codes'!A440</f>
        <v>0</v>
      </c>
      <c r="D440" s="1">
        <f>'[2]Project codes'!B440</f>
        <v>0</v>
      </c>
      <c r="E440" s="1">
        <f>'[2]Project codes'!C440</f>
        <v>0</v>
      </c>
      <c r="F440" s="1">
        <f>'[2]Project codes'!D440</f>
        <v>0</v>
      </c>
      <c r="G440" s="1">
        <f>'[2]Sample Types'!A440</f>
        <v>0</v>
      </c>
      <c r="H440" s="1">
        <f>'[2]Sample Types'!B440</f>
        <v>0</v>
      </c>
      <c r="I440" s="1">
        <f>'[2]Sequencing types'!A440</f>
        <v>0</v>
      </c>
      <c r="J440" s="1">
        <f>'[2]Sequencing types'!B440</f>
        <v>0</v>
      </c>
    </row>
    <row r="441" spans="3:10" x14ac:dyDescent="0.2">
      <c r="C441" s="1">
        <f>'[2]Project codes'!A441</f>
        <v>0</v>
      </c>
      <c r="D441" s="1">
        <f>'[2]Project codes'!B441</f>
        <v>0</v>
      </c>
      <c r="E441" s="1">
        <f>'[2]Project codes'!C441</f>
        <v>0</v>
      </c>
      <c r="F441" s="1">
        <f>'[2]Project codes'!D441</f>
        <v>0</v>
      </c>
      <c r="G441" s="1">
        <f>'[2]Sample Types'!A441</f>
        <v>0</v>
      </c>
      <c r="H441" s="1">
        <f>'[2]Sample Types'!B441</f>
        <v>0</v>
      </c>
      <c r="I441" s="1">
        <f>'[2]Sequencing types'!A441</f>
        <v>0</v>
      </c>
      <c r="J441" s="1">
        <f>'[2]Sequencing types'!B441</f>
        <v>0</v>
      </c>
    </row>
    <row r="442" spans="3:10" x14ac:dyDescent="0.2">
      <c r="C442" s="1">
        <f>'[2]Project codes'!A442</f>
        <v>0</v>
      </c>
      <c r="D442" s="1">
        <f>'[2]Project codes'!B442</f>
        <v>0</v>
      </c>
      <c r="E442" s="1">
        <f>'[2]Project codes'!C442</f>
        <v>0</v>
      </c>
      <c r="F442" s="1">
        <f>'[2]Project codes'!D442</f>
        <v>0</v>
      </c>
      <c r="G442" s="1">
        <f>'[2]Sample Types'!A442</f>
        <v>0</v>
      </c>
      <c r="H442" s="1">
        <f>'[2]Sample Types'!B442</f>
        <v>0</v>
      </c>
      <c r="I442" s="1">
        <f>'[2]Sequencing types'!A442</f>
        <v>0</v>
      </c>
      <c r="J442" s="1">
        <f>'[2]Sequencing types'!B442</f>
        <v>0</v>
      </c>
    </row>
    <row r="443" spans="3:10" x14ac:dyDescent="0.2">
      <c r="C443" s="1">
        <f>'[2]Project codes'!A443</f>
        <v>0</v>
      </c>
      <c r="D443" s="1">
        <f>'[2]Project codes'!B443</f>
        <v>0</v>
      </c>
      <c r="E443" s="1">
        <f>'[2]Project codes'!C443</f>
        <v>0</v>
      </c>
      <c r="F443" s="1">
        <f>'[2]Project codes'!D443</f>
        <v>0</v>
      </c>
      <c r="G443" s="1">
        <f>'[2]Sample Types'!A443</f>
        <v>0</v>
      </c>
      <c r="H443" s="1">
        <f>'[2]Sample Types'!B443</f>
        <v>0</v>
      </c>
      <c r="I443" s="1">
        <f>'[2]Sequencing types'!A443</f>
        <v>0</v>
      </c>
      <c r="J443" s="1">
        <f>'[2]Sequencing types'!B443</f>
        <v>0</v>
      </c>
    </row>
    <row r="444" spans="3:10" x14ac:dyDescent="0.2">
      <c r="C444" s="1">
        <f>'[2]Project codes'!A444</f>
        <v>0</v>
      </c>
      <c r="D444" s="1">
        <f>'[2]Project codes'!B444</f>
        <v>0</v>
      </c>
      <c r="E444" s="1">
        <f>'[2]Project codes'!C444</f>
        <v>0</v>
      </c>
      <c r="F444" s="1">
        <f>'[2]Project codes'!D444</f>
        <v>0</v>
      </c>
      <c r="G444" s="1">
        <f>'[2]Sample Types'!A444</f>
        <v>0</v>
      </c>
      <c r="H444" s="1">
        <f>'[2]Sample Types'!B444</f>
        <v>0</v>
      </c>
      <c r="I444" s="1">
        <f>'[2]Sequencing types'!A444</f>
        <v>0</v>
      </c>
      <c r="J444" s="1">
        <f>'[2]Sequencing types'!B444</f>
        <v>0</v>
      </c>
    </row>
    <row r="445" spans="3:10" x14ac:dyDescent="0.2">
      <c r="C445" s="1">
        <f>'[2]Project codes'!A445</f>
        <v>0</v>
      </c>
      <c r="D445" s="1">
        <f>'[2]Project codes'!B445</f>
        <v>0</v>
      </c>
      <c r="E445" s="1">
        <f>'[2]Project codes'!C445</f>
        <v>0</v>
      </c>
      <c r="F445" s="1">
        <f>'[2]Project codes'!D445</f>
        <v>0</v>
      </c>
      <c r="G445" s="1">
        <f>'[2]Sample Types'!A445</f>
        <v>0</v>
      </c>
      <c r="H445" s="1">
        <f>'[2]Sample Types'!B445</f>
        <v>0</v>
      </c>
      <c r="I445" s="1">
        <f>'[2]Sequencing types'!A445</f>
        <v>0</v>
      </c>
      <c r="J445" s="1">
        <f>'[2]Sequencing types'!B445</f>
        <v>0</v>
      </c>
    </row>
    <row r="446" spans="3:10" x14ac:dyDescent="0.2">
      <c r="C446" s="1">
        <f>'[2]Project codes'!A446</f>
        <v>0</v>
      </c>
      <c r="D446" s="1">
        <f>'[2]Project codes'!B446</f>
        <v>0</v>
      </c>
      <c r="E446" s="1">
        <f>'[2]Project codes'!C446</f>
        <v>0</v>
      </c>
      <c r="F446" s="1">
        <f>'[2]Project codes'!D446</f>
        <v>0</v>
      </c>
      <c r="G446" s="1">
        <f>'[2]Sample Types'!A446</f>
        <v>0</v>
      </c>
      <c r="H446" s="1">
        <f>'[2]Sample Types'!B446</f>
        <v>0</v>
      </c>
      <c r="I446" s="1">
        <f>'[2]Sequencing types'!A446</f>
        <v>0</v>
      </c>
      <c r="J446" s="1">
        <f>'[2]Sequencing types'!B446</f>
        <v>0</v>
      </c>
    </row>
    <row r="447" spans="3:10" x14ac:dyDescent="0.2">
      <c r="C447" s="1">
        <f>'[2]Project codes'!A447</f>
        <v>0</v>
      </c>
      <c r="D447" s="1">
        <f>'[2]Project codes'!B447</f>
        <v>0</v>
      </c>
      <c r="E447" s="1">
        <f>'[2]Project codes'!C447</f>
        <v>0</v>
      </c>
      <c r="F447" s="1">
        <f>'[2]Project codes'!D447</f>
        <v>0</v>
      </c>
      <c r="G447" s="1">
        <f>'[2]Sample Types'!A447</f>
        <v>0</v>
      </c>
      <c r="H447" s="1">
        <f>'[2]Sample Types'!B447</f>
        <v>0</v>
      </c>
      <c r="I447" s="1">
        <f>'[2]Sequencing types'!A447</f>
        <v>0</v>
      </c>
      <c r="J447" s="1">
        <f>'[2]Sequencing types'!B447</f>
        <v>0</v>
      </c>
    </row>
    <row r="448" spans="3:10" x14ac:dyDescent="0.2">
      <c r="C448" s="1">
        <f>'[2]Project codes'!A448</f>
        <v>0</v>
      </c>
      <c r="D448" s="1">
        <f>'[2]Project codes'!B448</f>
        <v>0</v>
      </c>
      <c r="E448" s="1">
        <f>'[2]Project codes'!C448</f>
        <v>0</v>
      </c>
      <c r="F448" s="1">
        <f>'[2]Project codes'!D448</f>
        <v>0</v>
      </c>
      <c r="G448" s="1">
        <f>'[2]Sample Types'!A448</f>
        <v>0</v>
      </c>
      <c r="H448" s="1">
        <f>'[2]Sample Types'!B448</f>
        <v>0</v>
      </c>
      <c r="I448" s="1">
        <f>'[2]Sequencing types'!A448</f>
        <v>0</v>
      </c>
      <c r="J448" s="1">
        <f>'[2]Sequencing types'!B448</f>
        <v>0</v>
      </c>
    </row>
    <row r="449" spans="3:10" x14ac:dyDescent="0.2">
      <c r="C449" s="1">
        <f>'[2]Project codes'!A449</f>
        <v>0</v>
      </c>
      <c r="D449" s="1">
        <f>'[2]Project codes'!B449</f>
        <v>0</v>
      </c>
      <c r="E449" s="1">
        <f>'[2]Project codes'!C449</f>
        <v>0</v>
      </c>
      <c r="F449" s="1">
        <f>'[2]Project codes'!D449</f>
        <v>0</v>
      </c>
      <c r="G449" s="1">
        <f>'[2]Sample Types'!A449</f>
        <v>0</v>
      </c>
      <c r="H449" s="1">
        <f>'[2]Sample Types'!B449</f>
        <v>0</v>
      </c>
      <c r="I449" s="1">
        <f>'[2]Sequencing types'!A449</f>
        <v>0</v>
      </c>
      <c r="J449" s="1">
        <f>'[2]Sequencing types'!B449</f>
        <v>0</v>
      </c>
    </row>
    <row r="450" spans="3:10" x14ac:dyDescent="0.2">
      <c r="C450" s="1">
        <f>'[2]Project codes'!A450</f>
        <v>0</v>
      </c>
      <c r="D450" s="1">
        <f>'[2]Project codes'!B450</f>
        <v>0</v>
      </c>
      <c r="E450" s="1">
        <f>'[2]Project codes'!C450</f>
        <v>0</v>
      </c>
      <c r="F450" s="1">
        <f>'[2]Project codes'!D450</f>
        <v>0</v>
      </c>
      <c r="G450" s="1">
        <f>'[2]Sample Types'!A450</f>
        <v>0</v>
      </c>
      <c r="H450" s="1">
        <f>'[2]Sample Types'!B450</f>
        <v>0</v>
      </c>
      <c r="I450" s="1">
        <f>'[2]Sequencing types'!A450</f>
        <v>0</v>
      </c>
      <c r="J450" s="1">
        <f>'[2]Sequencing types'!B450</f>
        <v>0</v>
      </c>
    </row>
    <row r="451" spans="3:10" x14ac:dyDescent="0.2">
      <c r="C451" s="1">
        <f>'[2]Project codes'!A451</f>
        <v>0</v>
      </c>
      <c r="D451" s="1">
        <f>'[2]Project codes'!B451</f>
        <v>0</v>
      </c>
      <c r="E451" s="1">
        <f>'[2]Project codes'!C451</f>
        <v>0</v>
      </c>
      <c r="F451" s="1">
        <f>'[2]Project codes'!D451</f>
        <v>0</v>
      </c>
      <c r="G451" s="1">
        <f>'[2]Sample Types'!A451</f>
        <v>0</v>
      </c>
      <c r="H451" s="1">
        <f>'[2]Sample Types'!B451</f>
        <v>0</v>
      </c>
      <c r="I451" s="1">
        <f>'[2]Sequencing types'!A451</f>
        <v>0</v>
      </c>
      <c r="J451" s="1">
        <f>'[2]Sequencing types'!B451</f>
        <v>0</v>
      </c>
    </row>
    <row r="452" spans="3:10" x14ac:dyDescent="0.2">
      <c r="C452" s="1">
        <f>'[2]Project codes'!A452</f>
        <v>0</v>
      </c>
      <c r="D452" s="1">
        <f>'[2]Project codes'!B452</f>
        <v>0</v>
      </c>
      <c r="E452" s="1">
        <f>'[2]Project codes'!C452</f>
        <v>0</v>
      </c>
      <c r="F452" s="1">
        <f>'[2]Project codes'!D452</f>
        <v>0</v>
      </c>
      <c r="G452" s="1">
        <f>'[2]Sample Types'!A452</f>
        <v>0</v>
      </c>
      <c r="H452" s="1">
        <f>'[2]Sample Types'!B452</f>
        <v>0</v>
      </c>
      <c r="I452" s="1">
        <f>'[2]Sequencing types'!A452</f>
        <v>0</v>
      </c>
      <c r="J452" s="1">
        <f>'[2]Sequencing types'!B452</f>
        <v>0</v>
      </c>
    </row>
    <row r="453" spans="3:10" x14ac:dyDescent="0.2">
      <c r="C453" s="1">
        <f>'[2]Project codes'!A453</f>
        <v>0</v>
      </c>
      <c r="D453" s="1">
        <f>'[2]Project codes'!B453</f>
        <v>0</v>
      </c>
      <c r="E453" s="1">
        <f>'[2]Project codes'!C453</f>
        <v>0</v>
      </c>
      <c r="F453" s="1">
        <f>'[2]Project codes'!D453</f>
        <v>0</v>
      </c>
      <c r="G453" s="1">
        <f>'[2]Sample Types'!A453</f>
        <v>0</v>
      </c>
      <c r="H453" s="1">
        <f>'[2]Sample Types'!B453</f>
        <v>0</v>
      </c>
      <c r="I453" s="1">
        <f>'[2]Sequencing types'!A453</f>
        <v>0</v>
      </c>
      <c r="J453" s="1">
        <f>'[2]Sequencing types'!B453</f>
        <v>0</v>
      </c>
    </row>
    <row r="454" spans="3:10" x14ac:dyDescent="0.2">
      <c r="C454" s="1">
        <f>'[2]Project codes'!A454</f>
        <v>0</v>
      </c>
      <c r="D454" s="1">
        <f>'[2]Project codes'!B454</f>
        <v>0</v>
      </c>
      <c r="E454" s="1">
        <f>'[2]Project codes'!C454</f>
        <v>0</v>
      </c>
      <c r="F454" s="1">
        <f>'[2]Project codes'!D454</f>
        <v>0</v>
      </c>
      <c r="G454" s="1">
        <f>'[2]Sample Types'!A454</f>
        <v>0</v>
      </c>
      <c r="H454" s="1">
        <f>'[2]Sample Types'!B454</f>
        <v>0</v>
      </c>
      <c r="I454" s="1">
        <f>'[2]Sequencing types'!A454</f>
        <v>0</v>
      </c>
      <c r="J454" s="1">
        <f>'[2]Sequencing types'!B454</f>
        <v>0</v>
      </c>
    </row>
    <row r="455" spans="3:10" x14ac:dyDescent="0.2">
      <c r="C455" s="1">
        <f>'[2]Project codes'!A455</f>
        <v>0</v>
      </c>
      <c r="D455" s="1">
        <f>'[2]Project codes'!B455</f>
        <v>0</v>
      </c>
      <c r="E455" s="1">
        <f>'[2]Project codes'!C455</f>
        <v>0</v>
      </c>
      <c r="F455" s="1">
        <f>'[2]Project codes'!D455</f>
        <v>0</v>
      </c>
      <c r="G455" s="1">
        <f>'[2]Sample Types'!A455</f>
        <v>0</v>
      </c>
      <c r="H455" s="1">
        <f>'[2]Sample Types'!B455</f>
        <v>0</v>
      </c>
      <c r="I455" s="1">
        <f>'[2]Sequencing types'!A455</f>
        <v>0</v>
      </c>
      <c r="J455" s="1">
        <f>'[2]Sequencing types'!B455</f>
        <v>0</v>
      </c>
    </row>
    <row r="456" spans="3:10" x14ac:dyDescent="0.2">
      <c r="C456" s="1">
        <f>'[2]Project codes'!A456</f>
        <v>0</v>
      </c>
      <c r="D456" s="1">
        <f>'[2]Project codes'!B456</f>
        <v>0</v>
      </c>
      <c r="E456" s="1">
        <f>'[2]Project codes'!C456</f>
        <v>0</v>
      </c>
      <c r="F456" s="1">
        <f>'[2]Project codes'!D456</f>
        <v>0</v>
      </c>
      <c r="G456" s="1">
        <f>'[2]Sample Types'!A456</f>
        <v>0</v>
      </c>
      <c r="H456" s="1">
        <f>'[2]Sample Types'!B456</f>
        <v>0</v>
      </c>
      <c r="I456" s="1">
        <f>'[2]Sequencing types'!A456</f>
        <v>0</v>
      </c>
      <c r="J456" s="1">
        <f>'[2]Sequencing types'!B456</f>
        <v>0</v>
      </c>
    </row>
    <row r="457" spans="3:10" x14ac:dyDescent="0.2">
      <c r="C457" s="1">
        <f>'[2]Project codes'!A457</f>
        <v>0</v>
      </c>
      <c r="D457" s="1">
        <f>'[2]Project codes'!B457</f>
        <v>0</v>
      </c>
      <c r="E457" s="1">
        <f>'[2]Project codes'!C457</f>
        <v>0</v>
      </c>
      <c r="F457" s="1">
        <f>'[2]Project codes'!D457</f>
        <v>0</v>
      </c>
      <c r="G457" s="1">
        <f>'[2]Sample Types'!A457</f>
        <v>0</v>
      </c>
      <c r="H457" s="1">
        <f>'[2]Sample Types'!B457</f>
        <v>0</v>
      </c>
      <c r="I457" s="1">
        <f>'[2]Sequencing types'!A457</f>
        <v>0</v>
      </c>
      <c r="J457" s="1">
        <f>'[2]Sequencing types'!B457</f>
        <v>0</v>
      </c>
    </row>
    <row r="458" spans="3:10" x14ac:dyDescent="0.2">
      <c r="C458" s="1">
        <f>'[2]Project codes'!A458</f>
        <v>0</v>
      </c>
      <c r="D458" s="1">
        <f>'[2]Project codes'!B458</f>
        <v>0</v>
      </c>
      <c r="E458" s="1">
        <f>'[2]Project codes'!C458</f>
        <v>0</v>
      </c>
      <c r="F458" s="1">
        <f>'[2]Project codes'!D458</f>
        <v>0</v>
      </c>
      <c r="G458" s="1">
        <f>'[2]Sample Types'!A458</f>
        <v>0</v>
      </c>
      <c r="H458" s="1">
        <f>'[2]Sample Types'!B458</f>
        <v>0</v>
      </c>
      <c r="I458" s="1">
        <f>'[2]Sequencing types'!A458</f>
        <v>0</v>
      </c>
      <c r="J458" s="1">
        <f>'[2]Sequencing types'!B458</f>
        <v>0</v>
      </c>
    </row>
    <row r="459" spans="3:10" x14ac:dyDescent="0.2">
      <c r="C459" s="1">
        <f>'[2]Project codes'!A459</f>
        <v>0</v>
      </c>
      <c r="D459" s="1">
        <f>'[2]Project codes'!B459</f>
        <v>0</v>
      </c>
      <c r="E459" s="1">
        <f>'[2]Project codes'!C459</f>
        <v>0</v>
      </c>
      <c r="F459" s="1">
        <f>'[2]Project codes'!D459</f>
        <v>0</v>
      </c>
      <c r="G459" s="1">
        <f>'[2]Sample Types'!A459</f>
        <v>0</v>
      </c>
      <c r="H459" s="1">
        <f>'[2]Sample Types'!B459</f>
        <v>0</v>
      </c>
      <c r="I459" s="1">
        <f>'[2]Sequencing types'!A459</f>
        <v>0</v>
      </c>
      <c r="J459" s="1">
        <f>'[2]Sequencing types'!B459</f>
        <v>0</v>
      </c>
    </row>
    <row r="460" spans="3:10" x14ac:dyDescent="0.2">
      <c r="C460" s="1">
        <f>'[2]Project codes'!A460</f>
        <v>0</v>
      </c>
      <c r="D460" s="1">
        <f>'[2]Project codes'!B460</f>
        <v>0</v>
      </c>
      <c r="E460" s="1">
        <f>'[2]Project codes'!C460</f>
        <v>0</v>
      </c>
      <c r="F460" s="1">
        <f>'[2]Project codes'!D460</f>
        <v>0</v>
      </c>
      <c r="G460" s="1">
        <f>'[2]Sample Types'!A460</f>
        <v>0</v>
      </c>
      <c r="H460" s="1">
        <f>'[2]Sample Types'!B460</f>
        <v>0</v>
      </c>
      <c r="I460" s="1">
        <f>'[2]Sequencing types'!A460</f>
        <v>0</v>
      </c>
      <c r="J460" s="1">
        <f>'[2]Sequencing types'!B460</f>
        <v>0</v>
      </c>
    </row>
    <row r="461" spans="3:10" x14ac:dyDescent="0.2">
      <c r="C461" s="1">
        <f>'[2]Project codes'!A461</f>
        <v>0</v>
      </c>
      <c r="D461" s="1">
        <f>'[2]Project codes'!B461</f>
        <v>0</v>
      </c>
      <c r="E461" s="1">
        <f>'[2]Project codes'!C461</f>
        <v>0</v>
      </c>
      <c r="F461" s="1">
        <f>'[2]Project codes'!D461</f>
        <v>0</v>
      </c>
      <c r="G461" s="1">
        <f>'[2]Sample Types'!A461</f>
        <v>0</v>
      </c>
      <c r="H461" s="1">
        <f>'[2]Sample Types'!B461</f>
        <v>0</v>
      </c>
      <c r="I461" s="1">
        <f>'[2]Sequencing types'!A461</f>
        <v>0</v>
      </c>
      <c r="J461" s="1">
        <f>'[2]Sequencing types'!B461</f>
        <v>0</v>
      </c>
    </row>
    <row r="462" spans="3:10" x14ac:dyDescent="0.2">
      <c r="C462" s="1">
        <f>'[2]Project codes'!A462</f>
        <v>0</v>
      </c>
      <c r="D462" s="1">
        <f>'[2]Project codes'!B462</f>
        <v>0</v>
      </c>
      <c r="E462" s="1">
        <f>'[2]Project codes'!C462</f>
        <v>0</v>
      </c>
      <c r="F462" s="1">
        <f>'[2]Project codes'!D462</f>
        <v>0</v>
      </c>
      <c r="G462" s="1">
        <f>'[2]Sample Types'!A462</f>
        <v>0</v>
      </c>
      <c r="H462" s="1">
        <f>'[2]Sample Types'!B462</f>
        <v>0</v>
      </c>
      <c r="I462" s="1">
        <f>'[2]Sequencing types'!A462</f>
        <v>0</v>
      </c>
      <c r="J462" s="1">
        <f>'[2]Sequencing types'!B462</f>
        <v>0</v>
      </c>
    </row>
    <row r="463" spans="3:10" x14ac:dyDescent="0.2">
      <c r="C463" s="1">
        <f>'[2]Project codes'!A463</f>
        <v>0</v>
      </c>
      <c r="D463" s="1">
        <f>'[2]Project codes'!B463</f>
        <v>0</v>
      </c>
      <c r="E463" s="1">
        <f>'[2]Project codes'!C463</f>
        <v>0</v>
      </c>
      <c r="F463" s="1">
        <f>'[2]Project codes'!D463</f>
        <v>0</v>
      </c>
      <c r="G463" s="1">
        <f>'[2]Sample Types'!A463</f>
        <v>0</v>
      </c>
      <c r="H463" s="1">
        <f>'[2]Sample Types'!B463</f>
        <v>0</v>
      </c>
      <c r="I463" s="1">
        <f>'[2]Sequencing types'!A463</f>
        <v>0</v>
      </c>
      <c r="J463" s="1">
        <f>'[2]Sequencing types'!B463</f>
        <v>0</v>
      </c>
    </row>
    <row r="464" spans="3:10" x14ac:dyDescent="0.2">
      <c r="C464" s="1">
        <f>'[2]Project codes'!A464</f>
        <v>0</v>
      </c>
      <c r="D464" s="1">
        <f>'[2]Project codes'!B464</f>
        <v>0</v>
      </c>
      <c r="E464" s="1">
        <f>'[2]Project codes'!C464</f>
        <v>0</v>
      </c>
      <c r="F464" s="1">
        <f>'[2]Project codes'!D464</f>
        <v>0</v>
      </c>
      <c r="G464" s="1">
        <f>'[2]Sample Types'!A464</f>
        <v>0</v>
      </c>
      <c r="H464" s="1">
        <f>'[2]Sample Types'!B464</f>
        <v>0</v>
      </c>
      <c r="I464" s="1">
        <f>'[2]Sequencing types'!A464</f>
        <v>0</v>
      </c>
      <c r="J464" s="1">
        <f>'[2]Sequencing types'!B464</f>
        <v>0</v>
      </c>
    </row>
    <row r="465" spans="3:10" x14ac:dyDescent="0.2">
      <c r="C465" s="1">
        <f>'[2]Project codes'!A465</f>
        <v>0</v>
      </c>
      <c r="D465" s="1">
        <f>'[2]Project codes'!B465</f>
        <v>0</v>
      </c>
      <c r="E465" s="1">
        <f>'[2]Project codes'!C465</f>
        <v>0</v>
      </c>
      <c r="F465" s="1">
        <f>'[2]Project codes'!D465</f>
        <v>0</v>
      </c>
      <c r="G465" s="1">
        <f>'[2]Sample Types'!A465</f>
        <v>0</v>
      </c>
      <c r="H465" s="1">
        <f>'[2]Sample Types'!B465</f>
        <v>0</v>
      </c>
      <c r="I465" s="1">
        <f>'[2]Sequencing types'!A465</f>
        <v>0</v>
      </c>
      <c r="J465" s="1">
        <f>'[2]Sequencing types'!B465</f>
        <v>0</v>
      </c>
    </row>
    <row r="466" spans="3:10" x14ac:dyDescent="0.2">
      <c r="C466" s="1">
        <f>'[2]Project codes'!A466</f>
        <v>0</v>
      </c>
      <c r="D466" s="1">
        <f>'[2]Project codes'!B466</f>
        <v>0</v>
      </c>
      <c r="E466" s="1">
        <f>'[2]Project codes'!C466</f>
        <v>0</v>
      </c>
      <c r="F466" s="1">
        <f>'[2]Project codes'!D466</f>
        <v>0</v>
      </c>
      <c r="G466" s="1">
        <f>'[2]Sample Types'!A466</f>
        <v>0</v>
      </c>
      <c r="H466" s="1">
        <f>'[2]Sample Types'!B466</f>
        <v>0</v>
      </c>
      <c r="I466" s="1">
        <f>'[2]Sequencing types'!A466</f>
        <v>0</v>
      </c>
      <c r="J466" s="1">
        <f>'[2]Sequencing types'!B466</f>
        <v>0</v>
      </c>
    </row>
    <row r="467" spans="3:10" x14ac:dyDescent="0.2">
      <c r="C467" s="1">
        <f>'[2]Project codes'!A467</f>
        <v>0</v>
      </c>
      <c r="D467" s="1">
        <f>'[2]Project codes'!B467</f>
        <v>0</v>
      </c>
      <c r="E467" s="1">
        <f>'[2]Project codes'!C467</f>
        <v>0</v>
      </c>
      <c r="F467" s="1">
        <f>'[2]Project codes'!D467</f>
        <v>0</v>
      </c>
      <c r="G467" s="1">
        <f>'[2]Sample Types'!A467</f>
        <v>0</v>
      </c>
      <c r="H467" s="1">
        <f>'[2]Sample Types'!B467</f>
        <v>0</v>
      </c>
      <c r="I467" s="1">
        <f>'[2]Sequencing types'!A467</f>
        <v>0</v>
      </c>
      <c r="J467" s="1">
        <f>'[2]Sequencing types'!B467</f>
        <v>0</v>
      </c>
    </row>
    <row r="468" spans="3:10" x14ac:dyDescent="0.2">
      <c r="C468" s="1">
        <f>'[2]Project codes'!A468</f>
        <v>0</v>
      </c>
      <c r="D468" s="1">
        <f>'[2]Project codes'!B468</f>
        <v>0</v>
      </c>
      <c r="E468" s="1">
        <f>'[2]Project codes'!C468</f>
        <v>0</v>
      </c>
      <c r="F468" s="1">
        <f>'[2]Project codes'!D468</f>
        <v>0</v>
      </c>
      <c r="G468" s="1">
        <f>'[2]Sample Types'!A468</f>
        <v>0</v>
      </c>
      <c r="H468" s="1">
        <f>'[2]Sample Types'!B468</f>
        <v>0</v>
      </c>
      <c r="I468" s="1">
        <f>'[2]Sequencing types'!A468</f>
        <v>0</v>
      </c>
      <c r="J468" s="1">
        <f>'[2]Sequencing types'!B468</f>
        <v>0</v>
      </c>
    </row>
    <row r="469" spans="3:10" x14ac:dyDescent="0.2">
      <c r="C469" s="1">
        <f>'[2]Project codes'!A469</f>
        <v>0</v>
      </c>
      <c r="D469" s="1">
        <f>'[2]Project codes'!B469</f>
        <v>0</v>
      </c>
      <c r="E469" s="1">
        <f>'[2]Project codes'!C469</f>
        <v>0</v>
      </c>
      <c r="F469" s="1">
        <f>'[2]Project codes'!D469</f>
        <v>0</v>
      </c>
      <c r="G469" s="1">
        <f>'[2]Sample Types'!A469</f>
        <v>0</v>
      </c>
      <c r="H469" s="1">
        <f>'[2]Sample Types'!B469</f>
        <v>0</v>
      </c>
      <c r="I469" s="1">
        <f>'[2]Sequencing types'!A469</f>
        <v>0</v>
      </c>
      <c r="J469" s="1">
        <f>'[2]Sequencing types'!B469</f>
        <v>0</v>
      </c>
    </row>
    <row r="470" spans="3:10" x14ac:dyDescent="0.2">
      <c r="C470" s="1">
        <f>'[2]Project codes'!A470</f>
        <v>0</v>
      </c>
      <c r="D470" s="1">
        <f>'[2]Project codes'!B470</f>
        <v>0</v>
      </c>
      <c r="E470" s="1">
        <f>'[2]Project codes'!C470</f>
        <v>0</v>
      </c>
      <c r="F470" s="1">
        <f>'[2]Project codes'!D470</f>
        <v>0</v>
      </c>
      <c r="G470" s="1">
        <f>'[2]Sample Types'!A470</f>
        <v>0</v>
      </c>
      <c r="H470" s="1">
        <f>'[2]Sample Types'!B470</f>
        <v>0</v>
      </c>
      <c r="I470" s="1">
        <f>'[2]Sequencing types'!A470</f>
        <v>0</v>
      </c>
      <c r="J470" s="1">
        <f>'[2]Sequencing types'!B470</f>
        <v>0</v>
      </c>
    </row>
    <row r="471" spans="3:10" x14ac:dyDescent="0.2">
      <c r="C471" s="1">
        <f>'[2]Project codes'!A471</f>
        <v>0</v>
      </c>
      <c r="D471" s="1">
        <f>'[2]Project codes'!B471</f>
        <v>0</v>
      </c>
      <c r="E471" s="1">
        <f>'[2]Project codes'!C471</f>
        <v>0</v>
      </c>
      <c r="F471" s="1">
        <f>'[2]Project codes'!D471</f>
        <v>0</v>
      </c>
      <c r="G471" s="1">
        <f>'[2]Sample Types'!A471</f>
        <v>0</v>
      </c>
      <c r="H471" s="1">
        <f>'[2]Sample Types'!B471</f>
        <v>0</v>
      </c>
      <c r="I471" s="1">
        <f>'[2]Sequencing types'!A471</f>
        <v>0</v>
      </c>
      <c r="J471" s="1">
        <f>'[2]Sequencing types'!B471</f>
        <v>0</v>
      </c>
    </row>
    <row r="472" spans="3:10" x14ac:dyDescent="0.2">
      <c r="C472" s="1">
        <f>'[2]Project codes'!A472</f>
        <v>0</v>
      </c>
      <c r="D472" s="1">
        <f>'[2]Project codes'!B472</f>
        <v>0</v>
      </c>
      <c r="E472" s="1">
        <f>'[2]Project codes'!C472</f>
        <v>0</v>
      </c>
      <c r="F472" s="1">
        <f>'[2]Project codes'!D472</f>
        <v>0</v>
      </c>
      <c r="G472" s="1">
        <f>'[2]Sample Types'!A472</f>
        <v>0</v>
      </c>
      <c r="H472" s="1">
        <f>'[2]Sample Types'!B472</f>
        <v>0</v>
      </c>
      <c r="I472" s="1">
        <f>'[2]Sequencing types'!A472</f>
        <v>0</v>
      </c>
      <c r="J472" s="1">
        <f>'[2]Sequencing types'!B472</f>
        <v>0</v>
      </c>
    </row>
    <row r="473" spans="3:10" x14ac:dyDescent="0.2">
      <c r="C473" s="1">
        <f>'[2]Project codes'!A473</f>
        <v>0</v>
      </c>
      <c r="D473" s="1">
        <f>'[2]Project codes'!B473</f>
        <v>0</v>
      </c>
      <c r="E473" s="1">
        <f>'[2]Project codes'!C473</f>
        <v>0</v>
      </c>
      <c r="F473" s="1">
        <f>'[2]Project codes'!D473</f>
        <v>0</v>
      </c>
      <c r="G473" s="1">
        <f>'[2]Sample Types'!A473</f>
        <v>0</v>
      </c>
      <c r="H473" s="1">
        <f>'[2]Sample Types'!B473</f>
        <v>0</v>
      </c>
      <c r="I473" s="1">
        <f>'[2]Sequencing types'!A473</f>
        <v>0</v>
      </c>
      <c r="J473" s="1">
        <f>'[2]Sequencing types'!B473</f>
        <v>0</v>
      </c>
    </row>
    <row r="474" spans="3:10" x14ac:dyDescent="0.2">
      <c r="C474" s="1">
        <f>'[2]Project codes'!A474</f>
        <v>0</v>
      </c>
      <c r="D474" s="1">
        <f>'[2]Project codes'!B474</f>
        <v>0</v>
      </c>
      <c r="E474" s="1">
        <f>'[2]Project codes'!C474</f>
        <v>0</v>
      </c>
      <c r="F474" s="1">
        <f>'[2]Project codes'!D474</f>
        <v>0</v>
      </c>
      <c r="G474" s="1">
        <f>'[2]Sample Types'!A474</f>
        <v>0</v>
      </c>
      <c r="H474" s="1">
        <f>'[2]Sample Types'!B474</f>
        <v>0</v>
      </c>
      <c r="I474" s="1">
        <f>'[2]Sequencing types'!A474</f>
        <v>0</v>
      </c>
      <c r="J474" s="1">
        <f>'[2]Sequencing types'!B474</f>
        <v>0</v>
      </c>
    </row>
    <row r="475" spans="3:10" x14ac:dyDescent="0.2">
      <c r="C475" s="1">
        <f>'[2]Project codes'!A475</f>
        <v>0</v>
      </c>
      <c r="D475" s="1">
        <f>'[2]Project codes'!B475</f>
        <v>0</v>
      </c>
      <c r="E475" s="1">
        <f>'[2]Project codes'!C475</f>
        <v>0</v>
      </c>
      <c r="F475" s="1">
        <f>'[2]Project codes'!D475</f>
        <v>0</v>
      </c>
      <c r="G475" s="1">
        <f>'[2]Sample Types'!A475</f>
        <v>0</v>
      </c>
      <c r="H475" s="1">
        <f>'[2]Sample Types'!B475</f>
        <v>0</v>
      </c>
      <c r="I475" s="1">
        <f>'[2]Sequencing types'!A475</f>
        <v>0</v>
      </c>
      <c r="J475" s="1">
        <f>'[2]Sequencing types'!B475</f>
        <v>0</v>
      </c>
    </row>
    <row r="476" spans="3:10" x14ac:dyDescent="0.2">
      <c r="C476" s="1">
        <f>'[2]Project codes'!A476</f>
        <v>0</v>
      </c>
      <c r="D476" s="1">
        <f>'[2]Project codes'!B476</f>
        <v>0</v>
      </c>
      <c r="E476" s="1">
        <f>'[2]Project codes'!C476</f>
        <v>0</v>
      </c>
      <c r="F476" s="1">
        <f>'[2]Project codes'!D476</f>
        <v>0</v>
      </c>
      <c r="G476" s="1">
        <f>'[2]Sample Types'!A476</f>
        <v>0</v>
      </c>
      <c r="H476" s="1">
        <f>'[2]Sample Types'!B476</f>
        <v>0</v>
      </c>
      <c r="I476" s="1">
        <f>'[2]Sequencing types'!A476</f>
        <v>0</v>
      </c>
      <c r="J476" s="1">
        <f>'[2]Sequencing types'!B476</f>
        <v>0</v>
      </c>
    </row>
    <row r="477" spans="3:10" x14ac:dyDescent="0.2">
      <c r="C477" s="1">
        <f>'[2]Project codes'!A477</f>
        <v>0</v>
      </c>
      <c r="D477" s="1">
        <f>'[2]Project codes'!B477</f>
        <v>0</v>
      </c>
      <c r="E477" s="1">
        <f>'[2]Project codes'!C477</f>
        <v>0</v>
      </c>
      <c r="F477" s="1">
        <f>'[2]Project codes'!D477</f>
        <v>0</v>
      </c>
      <c r="G477" s="1">
        <f>'[2]Sample Types'!A477</f>
        <v>0</v>
      </c>
      <c r="H477" s="1">
        <f>'[2]Sample Types'!B477</f>
        <v>0</v>
      </c>
      <c r="I477" s="1">
        <f>'[2]Sequencing types'!A477</f>
        <v>0</v>
      </c>
      <c r="J477" s="1">
        <f>'[2]Sequencing types'!B477</f>
        <v>0</v>
      </c>
    </row>
    <row r="478" spans="3:10" x14ac:dyDescent="0.2">
      <c r="C478" s="1">
        <f>'[2]Project codes'!A478</f>
        <v>0</v>
      </c>
      <c r="D478" s="1">
        <f>'[2]Project codes'!B478</f>
        <v>0</v>
      </c>
      <c r="E478" s="1">
        <f>'[2]Project codes'!C478</f>
        <v>0</v>
      </c>
      <c r="F478" s="1">
        <f>'[2]Project codes'!D478</f>
        <v>0</v>
      </c>
      <c r="G478" s="1">
        <f>'[2]Sample Types'!A478</f>
        <v>0</v>
      </c>
      <c r="H478" s="1">
        <f>'[2]Sample Types'!B478</f>
        <v>0</v>
      </c>
      <c r="I478" s="1">
        <f>'[2]Sequencing types'!A478</f>
        <v>0</v>
      </c>
      <c r="J478" s="1">
        <f>'[2]Sequencing types'!B478</f>
        <v>0</v>
      </c>
    </row>
    <row r="479" spans="3:10" x14ac:dyDescent="0.2">
      <c r="C479" s="1">
        <f>'[2]Project codes'!A479</f>
        <v>0</v>
      </c>
      <c r="D479" s="1">
        <f>'[2]Project codes'!B479</f>
        <v>0</v>
      </c>
      <c r="E479" s="1">
        <f>'[2]Project codes'!C479</f>
        <v>0</v>
      </c>
      <c r="F479" s="1">
        <f>'[2]Project codes'!D479</f>
        <v>0</v>
      </c>
      <c r="G479" s="1">
        <f>'[2]Sample Types'!A479</f>
        <v>0</v>
      </c>
      <c r="H479" s="1">
        <f>'[2]Sample Types'!B479</f>
        <v>0</v>
      </c>
      <c r="I479" s="1">
        <f>'[2]Sequencing types'!A479</f>
        <v>0</v>
      </c>
      <c r="J479" s="1">
        <f>'[2]Sequencing types'!B479</f>
        <v>0</v>
      </c>
    </row>
    <row r="480" spans="3:10" x14ac:dyDescent="0.2">
      <c r="C480" s="1">
        <f>'[2]Project codes'!A480</f>
        <v>0</v>
      </c>
      <c r="D480" s="1">
        <f>'[2]Project codes'!B480</f>
        <v>0</v>
      </c>
      <c r="E480" s="1">
        <f>'[2]Project codes'!C480</f>
        <v>0</v>
      </c>
      <c r="F480" s="1">
        <f>'[2]Project codes'!D480</f>
        <v>0</v>
      </c>
      <c r="G480" s="1">
        <f>'[2]Sample Types'!A480</f>
        <v>0</v>
      </c>
      <c r="H480" s="1">
        <f>'[2]Sample Types'!B480</f>
        <v>0</v>
      </c>
      <c r="I480" s="1">
        <f>'[2]Sequencing types'!A480</f>
        <v>0</v>
      </c>
      <c r="J480" s="1">
        <f>'[2]Sequencing types'!B480</f>
        <v>0</v>
      </c>
    </row>
    <row r="481" spans="3:10" x14ac:dyDescent="0.2">
      <c r="C481" s="1">
        <f>'[2]Project codes'!A481</f>
        <v>0</v>
      </c>
      <c r="D481" s="1">
        <f>'[2]Project codes'!B481</f>
        <v>0</v>
      </c>
      <c r="E481" s="1">
        <f>'[2]Project codes'!C481</f>
        <v>0</v>
      </c>
      <c r="F481" s="1">
        <f>'[2]Project codes'!D481</f>
        <v>0</v>
      </c>
      <c r="G481" s="1">
        <f>'[2]Sample Types'!A481</f>
        <v>0</v>
      </c>
      <c r="H481" s="1">
        <f>'[2]Sample Types'!B481</f>
        <v>0</v>
      </c>
      <c r="I481" s="1">
        <f>'[2]Sequencing types'!A481</f>
        <v>0</v>
      </c>
      <c r="J481" s="1">
        <f>'[2]Sequencing types'!B481</f>
        <v>0</v>
      </c>
    </row>
    <row r="482" spans="3:10" x14ac:dyDescent="0.2">
      <c r="C482" s="1">
        <f>'[2]Project codes'!A482</f>
        <v>0</v>
      </c>
      <c r="D482" s="1">
        <f>'[2]Project codes'!B482</f>
        <v>0</v>
      </c>
      <c r="E482" s="1">
        <f>'[2]Project codes'!C482</f>
        <v>0</v>
      </c>
      <c r="F482" s="1">
        <f>'[2]Project codes'!D482</f>
        <v>0</v>
      </c>
      <c r="G482" s="1">
        <f>'[2]Sample Types'!A482</f>
        <v>0</v>
      </c>
      <c r="H482" s="1">
        <f>'[2]Sample Types'!B482</f>
        <v>0</v>
      </c>
      <c r="I482" s="1">
        <f>'[2]Sequencing types'!A482</f>
        <v>0</v>
      </c>
      <c r="J482" s="1">
        <f>'[2]Sequencing types'!B482</f>
        <v>0</v>
      </c>
    </row>
    <row r="483" spans="3:10" x14ac:dyDescent="0.2">
      <c r="C483" s="1">
        <f>'[2]Project codes'!A483</f>
        <v>0</v>
      </c>
      <c r="D483" s="1">
        <f>'[2]Project codes'!B483</f>
        <v>0</v>
      </c>
      <c r="E483" s="1">
        <f>'[2]Project codes'!C483</f>
        <v>0</v>
      </c>
      <c r="F483" s="1">
        <f>'[2]Project codes'!D483</f>
        <v>0</v>
      </c>
      <c r="G483" s="1">
        <f>'[2]Sample Types'!A483</f>
        <v>0</v>
      </c>
      <c r="H483" s="1">
        <f>'[2]Sample Types'!B483</f>
        <v>0</v>
      </c>
      <c r="I483" s="1">
        <f>'[2]Sequencing types'!A483</f>
        <v>0</v>
      </c>
      <c r="J483" s="1">
        <f>'[2]Sequencing types'!B483</f>
        <v>0</v>
      </c>
    </row>
    <row r="484" spans="3:10" x14ac:dyDescent="0.2">
      <c r="C484" s="1">
        <f>'[2]Project codes'!A484</f>
        <v>0</v>
      </c>
      <c r="D484" s="1">
        <f>'[2]Project codes'!B484</f>
        <v>0</v>
      </c>
      <c r="E484" s="1">
        <f>'[2]Project codes'!C484</f>
        <v>0</v>
      </c>
      <c r="F484" s="1">
        <f>'[2]Project codes'!D484</f>
        <v>0</v>
      </c>
      <c r="G484" s="1">
        <f>'[2]Sample Types'!A484</f>
        <v>0</v>
      </c>
      <c r="H484" s="1">
        <f>'[2]Sample Types'!B484</f>
        <v>0</v>
      </c>
      <c r="I484" s="1">
        <f>'[2]Sequencing types'!A484</f>
        <v>0</v>
      </c>
      <c r="J484" s="1">
        <f>'[2]Sequencing types'!B484</f>
        <v>0</v>
      </c>
    </row>
    <row r="485" spans="3:10" x14ac:dyDescent="0.2">
      <c r="C485" s="1">
        <f>'[2]Project codes'!A485</f>
        <v>0</v>
      </c>
      <c r="D485" s="1">
        <f>'[2]Project codes'!B485</f>
        <v>0</v>
      </c>
      <c r="E485" s="1">
        <f>'[2]Project codes'!C485</f>
        <v>0</v>
      </c>
      <c r="F485" s="1">
        <f>'[2]Project codes'!D485</f>
        <v>0</v>
      </c>
      <c r="G485" s="1">
        <f>'[2]Sample Types'!A485</f>
        <v>0</v>
      </c>
      <c r="H485" s="1">
        <f>'[2]Sample Types'!B485</f>
        <v>0</v>
      </c>
      <c r="I485" s="1">
        <f>'[2]Sequencing types'!A485</f>
        <v>0</v>
      </c>
      <c r="J485" s="1">
        <f>'[2]Sequencing types'!B485</f>
        <v>0</v>
      </c>
    </row>
    <row r="486" spans="3:10" x14ac:dyDescent="0.2">
      <c r="C486" s="1">
        <f>'[2]Project codes'!A486</f>
        <v>0</v>
      </c>
      <c r="D486" s="1">
        <f>'[2]Project codes'!B486</f>
        <v>0</v>
      </c>
      <c r="E486" s="1">
        <f>'[2]Project codes'!C486</f>
        <v>0</v>
      </c>
      <c r="F486" s="1">
        <f>'[2]Project codes'!D486</f>
        <v>0</v>
      </c>
      <c r="G486" s="1">
        <f>'[2]Sample Types'!A486</f>
        <v>0</v>
      </c>
      <c r="H486" s="1">
        <f>'[2]Sample Types'!B486</f>
        <v>0</v>
      </c>
      <c r="I486" s="1">
        <f>'[2]Sequencing types'!A486</f>
        <v>0</v>
      </c>
      <c r="J486" s="1">
        <f>'[2]Sequencing types'!B486</f>
        <v>0</v>
      </c>
    </row>
    <row r="487" spans="3:10" x14ac:dyDescent="0.2">
      <c r="C487" s="1">
        <f>'[2]Project codes'!A487</f>
        <v>0</v>
      </c>
      <c r="D487" s="1">
        <f>'[2]Project codes'!B487</f>
        <v>0</v>
      </c>
      <c r="E487" s="1">
        <f>'[2]Project codes'!C487</f>
        <v>0</v>
      </c>
      <c r="F487" s="1">
        <f>'[2]Project codes'!D487</f>
        <v>0</v>
      </c>
      <c r="G487" s="1">
        <f>'[2]Sample Types'!A487</f>
        <v>0</v>
      </c>
      <c r="H487" s="1">
        <f>'[2]Sample Types'!B487</f>
        <v>0</v>
      </c>
      <c r="I487" s="1">
        <f>'[2]Sequencing types'!A487</f>
        <v>0</v>
      </c>
      <c r="J487" s="1">
        <f>'[2]Sequencing types'!B487</f>
        <v>0</v>
      </c>
    </row>
    <row r="488" spans="3:10" x14ac:dyDescent="0.2">
      <c r="C488" s="1">
        <f>'[2]Project codes'!A488</f>
        <v>0</v>
      </c>
      <c r="D488" s="1">
        <f>'[2]Project codes'!B488</f>
        <v>0</v>
      </c>
      <c r="E488" s="1">
        <f>'[2]Project codes'!C488</f>
        <v>0</v>
      </c>
      <c r="F488" s="1">
        <f>'[2]Project codes'!D488</f>
        <v>0</v>
      </c>
      <c r="G488" s="1">
        <f>'[2]Sample Types'!A488</f>
        <v>0</v>
      </c>
      <c r="H488" s="1">
        <f>'[2]Sample Types'!B488</f>
        <v>0</v>
      </c>
      <c r="I488" s="1">
        <f>'[2]Sequencing types'!A488</f>
        <v>0</v>
      </c>
      <c r="J488" s="1">
        <f>'[2]Sequencing types'!B488</f>
        <v>0</v>
      </c>
    </row>
    <row r="489" spans="3:10" x14ac:dyDescent="0.2">
      <c r="C489" s="1">
        <f>'[2]Project codes'!A489</f>
        <v>0</v>
      </c>
      <c r="D489" s="1">
        <f>'[2]Project codes'!B489</f>
        <v>0</v>
      </c>
      <c r="E489" s="1">
        <f>'[2]Project codes'!C489</f>
        <v>0</v>
      </c>
      <c r="F489" s="1">
        <f>'[2]Project codes'!D489</f>
        <v>0</v>
      </c>
      <c r="G489" s="1">
        <f>'[2]Sample Types'!A489</f>
        <v>0</v>
      </c>
      <c r="H489" s="1">
        <f>'[2]Sample Types'!B489</f>
        <v>0</v>
      </c>
      <c r="I489" s="1">
        <f>'[2]Sequencing types'!A489</f>
        <v>0</v>
      </c>
      <c r="J489" s="1">
        <f>'[2]Sequencing types'!B489</f>
        <v>0</v>
      </c>
    </row>
    <row r="490" spans="3:10" x14ac:dyDescent="0.2">
      <c r="C490" s="1">
        <f>'[2]Project codes'!A490</f>
        <v>0</v>
      </c>
      <c r="D490" s="1">
        <f>'[2]Project codes'!B490</f>
        <v>0</v>
      </c>
      <c r="E490" s="1">
        <f>'[2]Project codes'!C490</f>
        <v>0</v>
      </c>
      <c r="F490" s="1">
        <f>'[2]Project codes'!D490</f>
        <v>0</v>
      </c>
      <c r="G490" s="1">
        <f>'[2]Sample Types'!A490</f>
        <v>0</v>
      </c>
      <c r="H490" s="1">
        <f>'[2]Sample Types'!B490</f>
        <v>0</v>
      </c>
      <c r="I490" s="1">
        <f>'[2]Sequencing types'!A490</f>
        <v>0</v>
      </c>
      <c r="J490" s="1">
        <f>'[2]Sequencing types'!B490</f>
        <v>0</v>
      </c>
    </row>
    <row r="491" spans="3:10" x14ac:dyDescent="0.2">
      <c r="C491" s="1">
        <f>'[2]Project codes'!A491</f>
        <v>0</v>
      </c>
      <c r="D491" s="1">
        <f>'[2]Project codes'!B491</f>
        <v>0</v>
      </c>
      <c r="E491" s="1">
        <f>'[2]Project codes'!C491</f>
        <v>0</v>
      </c>
      <c r="F491" s="1">
        <f>'[2]Project codes'!D491</f>
        <v>0</v>
      </c>
      <c r="G491" s="1">
        <f>'[2]Sample Types'!A491</f>
        <v>0</v>
      </c>
      <c r="H491" s="1">
        <f>'[2]Sample Types'!B491</f>
        <v>0</v>
      </c>
      <c r="I491" s="1">
        <f>'[2]Sequencing types'!A491</f>
        <v>0</v>
      </c>
      <c r="J491" s="1">
        <f>'[2]Sequencing types'!B491</f>
        <v>0</v>
      </c>
    </row>
    <row r="492" spans="3:10" x14ac:dyDescent="0.2">
      <c r="C492" s="1">
        <f>'[2]Project codes'!A492</f>
        <v>0</v>
      </c>
      <c r="D492" s="1">
        <f>'[2]Project codes'!B492</f>
        <v>0</v>
      </c>
      <c r="E492" s="1">
        <f>'[2]Project codes'!C492</f>
        <v>0</v>
      </c>
      <c r="F492" s="1">
        <f>'[2]Project codes'!D492</f>
        <v>0</v>
      </c>
      <c r="G492" s="1">
        <f>'[2]Sample Types'!A492</f>
        <v>0</v>
      </c>
      <c r="H492" s="1">
        <f>'[2]Sample Types'!B492</f>
        <v>0</v>
      </c>
      <c r="I492" s="1">
        <f>'[2]Sequencing types'!A492</f>
        <v>0</v>
      </c>
      <c r="J492" s="1">
        <f>'[2]Sequencing types'!B492</f>
        <v>0</v>
      </c>
    </row>
    <row r="493" spans="3:10" x14ac:dyDescent="0.2">
      <c r="C493" s="1">
        <f>'[2]Project codes'!A493</f>
        <v>0</v>
      </c>
      <c r="D493" s="1">
        <f>'[2]Project codes'!B493</f>
        <v>0</v>
      </c>
      <c r="E493" s="1">
        <f>'[2]Project codes'!C493</f>
        <v>0</v>
      </c>
      <c r="F493" s="1">
        <f>'[2]Project codes'!D493</f>
        <v>0</v>
      </c>
      <c r="G493" s="1">
        <f>'[2]Sample Types'!A493</f>
        <v>0</v>
      </c>
      <c r="H493" s="1">
        <f>'[2]Sample Types'!B493</f>
        <v>0</v>
      </c>
      <c r="I493" s="1">
        <f>'[2]Sequencing types'!A493</f>
        <v>0</v>
      </c>
      <c r="J493" s="1">
        <f>'[2]Sequencing types'!B493</f>
        <v>0</v>
      </c>
    </row>
    <row r="494" spans="3:10" x14ac:dyDescent="0.2">
      <c r="C494" s="1">
        <f>'[2]Project codes'!A494</f>
        <v>0</v>
      </c>
      <c r="D494" s="1">
        <f>'[2]Project codes'!B494</f>
        <v>0</v>
      </c>
      <c r="E494" s="1">
        <f>'[2]Project codes'!C494</f>
        <v>0</v>
      </c>
      <c r="F494" s="1">
        <f>'[2]Project codes'!D494</f>
        <v>0</v>
      </c>
      <c r="G494" s="1">
        <f>'[2]Sample Types'!A494</f>
        <v>0</v>
      </c>
      <c r="H494" s="1">
        <f>'[2]Sample Types'!B494</f>
        <v>0</v>
      </c>
      <c r="I494" s="1">
        <f>'[2]Sequencing types'!A494</f>
        <v>0</v>
      </c>
      <c r="J494" s="1">
        <f>'[2]Sequencing types'!B494</f>
        <v>0</v>
      </c>
    </row>
    <row r="495" spans="3:10" x14ac:dyDescent="0.2">
      <c r="C495" s="1">
        <f>'[2]Project codes'!A495</f>
        <v>0</v>
      </c>
      <c r="D495" s="1">
        <f>'[2]Project codes'!B495</f>
        <v>0</v>
      </c>
      <c r="E495" s="1">
        <f>'[2]Project codes'!C495</f>
        <v>0</v>
      </c>
      <c r="F495" s="1">
        <f>'[2]Project codes'!D495</f>
        <v>0</v>
      </c>
      <c r="G495" s="1">
        <f>'[2]Sample Types'!A495</f>
        <v>0</v>
      </c>
      <c r="H495" s="1">
        <f>'[2]Sample Types'!B495</f>
        <v>0</v>
      </c>
      <c r="I495" s="1">
        <f>'[2]Sequencing types'!A495</f>
        <v>0</v>
      </c>
      <c r="J495" s="1">
        <f>'[2]Sequencing types'!B495</f>
        <v>0</v>
      </c>
    </row>
    <row r="496" spans="3:10" x14ac:dyDescent="0.2">
      <c r="C496" s="1">
        <f>'[2]Project codes'!A496</f>
        <v>0</v>
      </c>
      <c r="D496" s="1">
        <f>'[2]Project codes'!B496</f>
        <v>0</v>
      </c>
      <c r="E496" s="1">
        <f>'[2]Project codes'!C496</f>
        <v>0</v>
      </c>
      <c r="F496" s="1">
        <f>'[2]Project codes'!D496</f>
        <v>0</v>
      </c>
      <c r="G496" s="1">
        <f>'[2]Sample Types'!A496</f>
        <v>0</v>
      </c>
      <c r="H496" s="1">
        <f>'[2]Sample Types'!B496</f>
        <v>0</v>
      </c>
      <c r="I496" s="1">
        <f>'[2]Sequencing types'!A496</f>
        <v>0</v>
      </c>
      <c r="J496" s="1">
        <f>'[2]Sequencing types'!B496</f>
        <v>0</v>
      </c>
    </row>
    <row r="497" spans="3:10" x14ac:dyDescent="0.2">
      <c r="C497" s="1">
        <f>'[2]Project codes'!A497</f>
        <v>0</v>
      </c>
      <c r="D497" s="1">
        <f>'[2]Project codes'!B497</f>
        <v>0</v>
      </c>
      <c r="E497" s="1">
        <f>'[2]Project codes'!C497</f>
        <v>0</v>
      </c>
      <c r="F497" s="1">
        <f>'[2]Project codes'!D497</f>
        <v>0</v>
      </c>
      <c r="G497" s="1">
        <f>'[2]Sample Types'!A497</f>
        <v>0</v>
      </c>
      <c r="H497" s="1">
        <f>'[2]Sample Types'!B497</f>
        <v>0</v>
      </c>
      <c r="I497" s="1">
        <f>'[2]Sequencing types'!A497</f>
        <v>0</v>
      </c>
      <c r="J497" s="1">
        <f>'[2]Sequencing types'!B497</f>
        <v>0</v>
      </c>
    </row>
    <row r="498" spans="3:10" x14ac:dyDescent="0.2">
      <c r="C498" s="1">
        <f>'[2]Project codes'!A498</f>
        <v>0</v>
      </c>
      <c r="D498" s="1">
        <f>'[2]Project codes'!B498</f>
        <v>0</v>
      </c>
      <c r="E498" s="1">
        <f>'[2]Project codes'!C498</f>
        <v>0</v>
      </c>
      <c r="F498" s="1">
        <f>'[2]Project codes'!D498</f>
        <v>0</v>
      </c>
      <c r="G498" s="1">
        <f>'[2]Sample Types'!A498</f>
        <v>0</v>
      </c>
      <c r="H498" s="1">
        <f>'[2]Sample Types'!B498</f>
        <v>0</v>
      </c>
      <c r="I498" s="1">
        <f>'[2]Sequencing types'!A498</f>
        <v>0</v>
      </c>
      <c r="J498" s="1">
        <f>'[2]Sequencing types'!B498</f>
        <v>0</v>
      </c>
    </row>
    <row r="499" spans="3:10" x14ac:dyDescent="0.2">
      <c r="C499" s="1">
        <f>'[2]Project codes'!A499</f>
        <v>0</v>
      </c>
      <c r="D499" s="1">
        <f>'[2]Project codes'!B499</f>
        <v>0</v>
      </c>
      <c r="E499" s="1">
        <f>'[2]Project codes'!C499</f>
        <v>0</v>
      </c>
      <c r="F499" s="1">
        <f>'[2]Project codes'!D499</f>
        <v>0</v>
      </c>
      <c r="G499" s="1">
        <f>'[2]Sample Types'!A499</f>
        <v>0</v>
      </c>
      <c r="H499" s="1">
        <f>'[2]Sample Types'!B499</f>
        <v>0</v>
      </c>
      <c r="I499" s="1">
        <f>'[2]Sequencing types'!A499</f>
        <v>0</v>
      </c>
      <c r="J499" s="1">
        <f>'[2]Sequencing types'!B499</f>
        <v>0</v>
      </c>
    </row>
    <row r="500" spans="3:10" x14ac:dyDescent="0.2">
      <c r="C500" s="1">
        <f>'[2]Project codes'!A500</f>
        <v>0</v>
      </c>
      <c r="D500" s="1">
        <f>'[2]Project codes'!B500</f>
        <v>0</v>
      </c>
      <c r="E500" s="1">
        <f>'[2]Project codes'!C500</f>
        <v>0</v>
      </c>
      <c r="F500" s="1">
        <f>'[2]Project codes'!D500</f>
        <v>0</v>
      </c>
      <c r="G500" s="1">
        <f>'[2]Sample Types'!A500</f>
        <v>0</v>
      </c>
      <c r="H500" s="1">
        <f>'[2]Sample Types'!B500</f>
        <v>0</v>
      </c>
      <c r="I500" s="1">
        <f>'[2]Sequencing types'!A500</f>
        <v>0</v>
      </c>
      <c r="J500" s="1">
        <f>'[2]Sequencing types'!B500</f>
        <v>0</v>
      </c>
    </row>
    <row r="501" spans="3:10" x14ac:dyDescent="0.2">
      <c r="C501" s="1">
        <f>'[2]Project codes'!A501</f>
        <v>0</v>
      </c>
      <c r="D501" s="1">
        <f>'[2]Project codes'!B501</f>
        <v>0</v>
      </c>
      <c r="E501" s="1">
        <f>'[2]Project codes'!C501</f>
        <v>0</v>
      </c>
      <c r="F501" s="1">
        <f>'[2]Project codes'!D501</f>
        <v>0</v>
      </c>
      <c r="G501" s="1">
        <f>'[2]Sample Types'!A501</f>
        <v>0</v>
      </c>
      <c r="H501" s="1">
        <f>'[2]Sample Types'!B501</f>
        <v>0</v>
      </c>
      <c r="I501" s="1">
        <f>'[2]Sequencing types'!A501</f>
        <v>0</v>
      </c>
      <c r="J501" s="1">
        <f>'[2]Sequencing types'!B501</f>
        <v>0</v>
      </c>
    </row>
    <row r="502" spans="3:10" x14ac:dyDescent="0.2">
      <c r="C502" s="1">
        <f>'[2]Project codes'!A502</f>
        <v>0</v>
      </c>
      <c r="D502" s="1">
        <f>'[2]Project codes'!B502</f>
        <v>0</v>
      </c>
      <c r="E502" s="1">
        <f>'[2]Project codes'!C502</f>
        <v>0</v>
      </c>
      <c r="F502" s="1">
        <f>'[2]Project codes'!D502</f>
        <v>0</v>
      </c>
      <c r="G502" s="1">
        <f>'[2]Sample Types'!A502</f>
        <v>0</v>
      </c>
      <c r="H502" s="1">
        <f>'[2]Sample Types'!B502</f>
        <v>0</v>
      </c>
      <c r="I502" s="1">
        <f>'[2]Sequencing types'!A502</f>
        <v>0</v>
      </c>
      <c r="J502" s="1">
        <f>'[2]Sequencing types'!B502</f>
        <v>0</v>
      </c>
    </row>
    <row r="503" spans="3:10" x14ac:dyDescent="0.2">
      <c r="C503" s="1">
        <f>'[2]Project codes'!A503</f>
        <v>0</v>
      </c>
      <c r="D503" s="1">
        <f>'[2]Project codes'!B503</f>
        <v>0</v>
      </c>
      <c r="E503" s="1">
        <f>'[2]Project codes'!C503</f>
        <v>0</v>
      </c>
      <c r="F503" s="1">
        <f>'[2]Project codes'!D503</f>
        <v>0</v>
      </c>
      <c r="G503" s="1">
        <f>'[2]Sample Types'!A503</f>
        <v>0</v>
      </c>
      <c r="H503" s="1">
        <f>'[2]Sample Types'!B503</f>
        <v>0</v>
      </c>
      <c r="I503" s="1">
        <f>'[2]Sequencing types'!A503</f>
        <v>0</v>
      </c>
      <c r="J503" s="1">
        <f>'[2]Sequencing types'!B503</f>
        <v>0</v>
      </c>
    </row>
    <row r="504" spans="3:10" x14ac:dyDescent="0.2">
      <c r="C504" s="1">
        <f>'[2]Project codes'!A504</f>
        <v>0</v>
      </c>
      <c r="D504" s="1">
        <f>'[2]Project codes'!B504</f>
        <v>0</v>
      </c>
      <c r="E504" s="1">
        <f>'[2]Project codes'!C504</f>
        <v>0</v>
      </c>
      <c r="F504" s="1">
        <f>'[2]Project codes'!D504</f>
        <v>0</v>
      </c>
      <c r="G504" s="1">
        <f>'[2]Sample Types'!A504</f>
        <v>0</v>
      </c>
      <c r="H504" s="1">
        <f>'[2]Sample Types'!B504</f>
        <v>0</v>
      </c>
      <c r="I504" s="1">
        <f>'[2]Sequencing types'!A504</f>
        <v>0</v>
      </c>
      <c r="J504" s="1">
        <f>'[2]Sequencing types'!B504</f>
        <v>0</v>
      </c>
    </row>
    <row r="505" spans="3:10" x14ac:dyDescent="0.2">
      <c r="C505" s="1">
        <f>'[2]Project codes'!A505</f>
        <v>0</v>
      </c>
      <c r="D505" s="1">
        <f>'[2]Project codes'!B505</f>
        <v>0</v>
      </c>
      <c r="E505" s="1">
        <f>'[2]Project codes'!C505</f>
        <v>0</v>
      </c>
      <c r="F505" s="1">
        <f>'[2]Project codes'!D505</f>
        <v>0</v>
      </c>
      <c r="G505" s="1">
        <f>'[2]Sample Types'!A505</f>
        <v>0</v>
      </c>
      <c r="H505" s="1">
        <f>'[2]Sample Types'!B505</f>
        <v>0</v>
      </c>
      <c r="I505" s="1">
        <f>'[2]Sequencing types'!A505</f>
        <v>0</v>
      </c>
      <c r="J505" s="1">
        <f>'[2]Sequencing types'!B505</f>
        <v>0</v>
      </c>
    </row>
    <row r="506" spans="3:10" x14ac:dyDescent="0.2">
      <c r="C506" s="1">
        <f>'[2]Project codes'!A506</f>
        <v>0</v>
      </c>
      <c r="D506" s="1">
        <f>'[2]Project codes'!B506</f>
        <v>0</v>
      </c>
      <c r="E506" s="1">
        <f>'[2]Project codes'!C506</f>
        <v>0</v>
      </c>
      <c r="F506" s="1">
        <f>'[2]Project codes'!D506</f>
        <v>0</v>
      </c>
      <c r="G506" s="1">
        <f>'[2]Sample Types'!A506</f>
        <v>0</v>
      </c>
      <c r="H506" s="1">
        <f>'[2]Sample Types'!B506</f>
        <v>0</v>
      </c>
      <c r="I506" s="1">
        <f>'[2]Sequencing types'!A506</f>
        <v>0</v>
      </c>
      <c r="J506" s="1">
        <f>'[2]Sequencing types'!B506</f>
        <v>0</v>
      </c>
    </row>
    <row r="507" spans="3:10" x14ac:dyDescent="0.2">
      <c r="C507" s="1">
        <f>'[2]Project codes'!A507</f>
        <v>0</v>
      </c>
      <c r="D507" s="1">
        <f>'[2]Project codes'!B507</f>
        <v>0</v>
      </c>
      <c r="E507" s="1">
        <f>'[2]Project codes'!C507</f>
        <v>0</v>
      </c>
      <c r="F507" s="1">
        <f>'[2]Project codes'!D507</f>
        <v>0</v>
      </c>
      <c r="G507" s="1">
        <f>'[2]Sample Types'!A507</f>
        <v>0</v>
      </c>
      <c r="H507" s="1">
        <f>'[2]Sample Types'!B507</f>
        <v>0</v>
      </c>
      <c r="I507" s="1">
        <f>'[2]Sequencing types'!A507</f>
        <v>0</v>
      </c>
      <c r="J507" s="1">
        <f>'[2]Sequencing types'!B507</f>
        <v>0</v>
      </c>
    </row>
    <row r="508" spans="3:10" x14ac:dyDescent="0.2">
      <c r="C508" s="1">
        <f>'[2]Project codes'!A508</f>
        <v>0</v>
      </c>
      <c r="D508" s="1">
        <f>'[2]Project codes'!B508</f>
        <v>0</v>
      </c>
      <c r="E508" s="1">
        <f>'[2]Project codes'!C508</f>
        <v>0</v>
      </c>
      <c r="F508" s="1">
        <f>'[2]Project codes'!D508</f>
        <v>0</v>
      </c>
      <c r="G508" s="1">
        <f>'[2]Sample Types'!A508</f>
        <v>0</v>
      </c>
      <c r="H508" s="1">
        <f>'[2]Sample Types'!B508</f>
        <v>0</v>
      </c>
      <c r="I508" s="1">
        <f>'[2]Sequencing types'!A508</f>
        <v>0</v>
      </c>
      <c r="J508" s="1">
        <f>'[2]Sequencing types'!B508</f>
        <v>0</v>
      </c>
    </row>
    <row r="509" spans="3:10" x14ac:dyDescent="0.2">
      <c r="C509" s="1">
        <f>'[2]Project codes'!A509</f>
        <v>0</v>
      </c>
      <c r="D509" s="1">
        <f>'[2]Project codes'!B509</f>
        <v>0</v>
      </c>
      <c r="E509" s="1">
        <f>'[2]Project codes'!C509</f>
        <v>0</v>
      </c>
      <c r="F509" s="1">
        <f>'[2]Project codes'!D509</f>
        <v>0</v>
      </c>
      <c r="G509" s="1">
        <f>'[2]Sample Types'!A509</f>
        <v>0</v>
      </c>
      <c r="H509" s="1">
        <f>'[2]Sample Types'!B509</f>
        <v>0</v>
      </c>
      <c r="I509" s="1">
        <f>'[2]Sequencing types'!A509</f>
        <v>0</v>
      </c>
      <c r="J509" s="1">
        <f>'[2]Sequencing types'!B509</f>
        <v>0</v>
      </c>
    </row>
    <row r="510" spans="3:10" x14ac:dyDescent="0.2">
      <c r="C510" s="1">
        <f>'[2]Project codes'!A510</f>
        <v>0</v>
      </c>
      <c r="D510" s="1">
        <f>'[2]Project codes'!B510</f>
        <v>0</v>
      </c>
      <c r="E510" s="1">
        <f>'[2]Project codes'!C510</f>
        <v>0</v>
      </c>
      <c r="F510" s="1">
        <f>'[2]Project codes'!D510</f>
        <v>0</v>
      </c>
      <c r="G510" s="1">
        <f>'[2]Sample Types'!A510</f>
        <v>0</v>
      </c>
      <c r="H510" s="1">
        <f>'[2]Sample Types'!B510</f>
        <v>0</v>
      </c>
      <c r="I510" s="1">
        <f>'[2]Sequencing types'!A510</f>
        <v>0</v>
      </c>
      <c r="J510" s="1">
        <f>'[2]Sequencing types'!B510</f>
        <v>0</v>
      </c>
    </row>
    <row r="511" spans="3:10" x14ac:dyDescent="0.2">
      <c r="C511" s="1">
        <f>'[2]Project codes'!A511</f>
        <v>0</v>
      </c>
      <c r="D511" s="1">
        <f>'[2]Project codes'!B511</f>
        <v>0</v>
      </c>
      <c r="E511" s="1">
        <f>'[2]Project codes'!C511</f>
        <v>0</v>
      </c>
      <c r="F511" s="1">
        <f>'[2]Project codes'!D511</f>
        <v>0</v>
      </c>
      <c r="G511" s="1">
        <f>'[2]Sample Types'!A511</f>
        <v>0</v>
      </c>
      <c r="H511" s="1">
        <f>'[2]Sample Types'!B511</f>
        <v>0</v>
      </c>
      <c r="I511" s="1">
        <f>'[2]Sequencing types'!A511</f>
        <v>0</v>
      </c>
      <c r="J511" s="1">
        <f>'[2]Sequencing types'!B511</f>
        <v>0</v>
      </c>
    </row>
    <row r="512" spans="3:10" x14ac:dyDescent="0.2">
      <c r="C512" s="1">
        <f>'[2]Project codes'!A512</f>
        <v>0</v>
      </c>
      <c r="D512" s="1">
        <f>'[2]Project codes'!B512</f>
        <v>0</v>
      </c>
      <c r="E512" s="1">
        <f>'[2]Project codes'!C512</f>
        <v>0</v>
      </c>
      <c r="F512" s="1">
        <f>'[2]Project codes'!D512</f>
        <v>0</v>
      </c>
      <c r="G512" s="1">
        <f>'[2]Sample Types'!A512</f>
        <v>0</v>
      </c>
      <c r="H512" s="1">
        <f>'[2]Sample Types'!B512</f>
        <v>0</v>
      </c>
      <c r="I512" s="1">
        <f>'[2]Sequencing types'!A512</f>
        <v>0</v>
      </c>
      <c r="J512" s="1">
        <f>'[2]Sequencing types'!B512</f>
        <v>0</v>
      </c>
    </row>
    <row r="513" spans="3:10" x14ac:dyDescent="0.2">
      <c r="C513" s="1">
        <f>'[2]Project codes'!A513</f>
        <v>0</v>
      </c>
      <c r="D513" s="1">
        <f>'[2]Project codes'!B513</f>
        <v>0</v>
      </c>
      <c r="E513" s="1">
        <f>'[2]Project codes'!C513</f>
        <v>0</v>
      </c>
      <c r="F513" s="1">
        <f>'[2]Project codes'!D513</f>
        <v>0</v>
      </c>
      <c r="G513" s="1">
        <f>'[2]Sample Types'!A513</f>
        <v>0</v>
      </c>
      <c r="H513" s="1">
        <f>'[2]Sample Types'!B513</f>
        <v>0</v>
      </c>
      <c r="I513" s="1">
        <f>'[2]Sequencing types'!A513</f>
        <v>0</v>
      </c>
      <c r="J513" s="1">
        <f>'[2]Sequencing types'!B513</f>
        <v>0</v>
      </c>
    </row>
    <row r="514" spans="3:10" x14ac:dyDescent="0.2">
      <c r="C514" s="1">
        <f>'[2]Project codes'!A514</f>
        <v>0</v>
      </c>
      <c r="D514" s="1">
        <f>'[2]Project codes'!B514</f>
        <v>0</v>
      </c>
      <c r="E514" s="1">
        <f>'[2]Project codes'!C514</f>
        <v>0</v>
      </c>
      <c r="F514" s="1">
        <f>'[2]Project codes'!D514</f>
        <v>0</v>
      </c>
      <c r="G514" s="1">
        <f>'[2]Sample Types'!A514</f>
        <v>0</v>
      </c>
      <c r="H514" s="1">
        <f>'[2]Sample Types'!B514</f>
        <v>0</v>
      </c>
      <c r="I514" s="1">
        <f>'[2]Sequencing types'!A514</f>
        <v>0</v>
      </c>
      <c r="J514" s="1">
        <f>'[2]Sequencing types'!B514</f>
        <v>0</v>
      </c>
    </row>
    <row r="515" spans="3:10" x14ac:dyDescent="0.2">
      <c r="C515" s="1">
        <f>'[2]Project codes'!A515</f>
        <v>0</v>
      </c>
      <c r="D515" s="1">
        <f>'[2]Project codes'!B515</f>
        <v>0</v>
      </c>
      <c r="E515" s="1">
        <f>'[2]Project codes'!C515</f>
        <v>0</v>
      </c>
      <c r="F515" s="1">
        <f>'[2]Project codes'!D515</f>
        <v>0</v>
      </c>
      <c r="G515" s="1">
        <f>'[2]Sample Types'!A515</f>
        <v>0</v>
      </c>
      <c r="H515" s="1">
        <f>'[2]Sample Types'!B515</f>
        <v>0</v>
      </c>
      <c r="I515" s="1">
        <f>'[2]Sequencing types'!A515</f>
        <v>0</v>
      </c>
      <c r="J515" s="1">
        <f>'[2]Sequencing types'!B515</f>
        <v>0</v>
      </c>
    </row>
    <row r="516" spans="3:10" x14ac:dyDescent="0.2">
      <c r="C516" s="1">
        <f>'[2]Project codes'!A516</f>
        <v>0</v>
      </c>
      <c r="D516" s="1">
        <f>'[2]Project codes'!B516</f>
        <v>0</v>
      </c>
      <c r="E516" s="1">
        <f>'[2]Project codes'!C516</f>
        <v>0</v>
      </c>
      <c r="F516" s="1">
        <f>'[2]Project codes'!D516</f>
        <v>0</v>
      </c>
      <c r="G516" s="1">
        <f>'[2]Sample Types'!A516</f>
        <v>0</v>
      </c>
      <c r="H516" s="1">
        <f>'[2]Sample Types'!B516</f>
        <v>0</v>
      </c>
      <c r="I516" s="1">
        <f>'[2]Sequencing types'!A516</f>
        <v>0</v>
      </c>
      <c r="J516" s="1">
        <f>'[2]Sequencing types'!B516</f>
        <v>0</v>
      </c>
    </row>
    <row r="517" spans="3:10" x14ac:dyDescent="0.2">
      <c r="C517" s="1">
        <f>'[2]Project codes'!A517</f>
        <v>0</v>
      </c>
      <c r="D517" s="1">
        <f>'[2]Project codes'!B517</f>
        <v>0</v>
      </c>
      <c r="E517" s="1">
        <f>'[2]Project codes'!C517</f>
        <v>0</v>
      </c>
      <c r="F517" s="1">
        <f>'[2]Project codes'!D517</f>
        <v>0</v>
      </c>
      <c r="G517" s="1">
        <f>'[2]Sample Types'!A517</f>
        <v>0</v>
      </c>
      <c r="H517" s="1">
        <f>'[2]Sample Types'!B517</f>
        <v>0</v>
      </c>
      <c r="I517" s="1">
        <f>'[2]Sequencing types'!A517</f>
        <v>0</v>
      </c>
      <c r="J517" s="1">
        <f>'[2]Sequencing types'!B517</f>
        <v>0</v>
      </c>
    </row>
    <row r="518" spans="3:10" x14ac:dyDescent="0.2">
      <c r="C518" s="1">
        <f>'[2]Project codes'!A518</f>
        <v>0</v>
      </c>
      <c r="D518" s="1">
        <f>'[2]Project codes'!B518</f>
        <v>0</v>
      </c>
      <c r="E518" s="1">
        <f>'[2]Project codes'!C518</f>
        <v>0</v>
      </c>
      <c r="F518" s="1">
        <f>'[2]Project codes'!D518</f>
        <v>0</v>
      </c>
      <c r="G518" s="1">
        <f>'[2]Sample Types'!A518</f>
        <v>0</v>
      </c>
      <c r="H518" s="1">
        <f>'[2]Sample Types'!B518</f>
        <v>0</v>
      </c>
      <c r="I518" s="1">
        <f>'[2]Sequencing types'!A518</f>
        <v>0</v>
      </c>
      <c r="J518" s="1">
        <f>'[2]Sequencing types'!B518</f>
        <v>0</v>
      </c>
    </row>
    <row r="519" spans="3:10" x14ac:dyDescent="0.2">
      <c r="C519" s="1">
        <f>'[2]Project codes'!A519</f>
        <v>0</v>
      </c>
      <c r="D519" s="1">
        <f>'[2]Project codes'!B519</f>
        <v>0</v>
      </c>
      <c r="E519" s="1">
        <f>'[2]Project codes'!C519</f>
        <v>0</v>
      </c>
      <c r="F519" s="1">
        <f>'[2]Project codes'!D519</f>
        <v>0</v>
      </c>
      <c r="G519" s="1">
        <f>'[2]Sample Types'!A519</f>
        <v>0</v>
      </c>
      <c r="H519" s="1">
        <f>'[2]Sample Types'!B519</f>
        <v>0</v>
      </c>
      <c r="I519" s="1">
        <f>'[2]Sequencing types'!A519</f>
        <v>0</v>
      </c>
      <c r="J519" s="1">
        <f>'[2]Sequencing types'!B519</f>
        <v>0</v>
      </c>
    </row>
    <row r="520" spans="3:10" x14ac:dyDescent="0.2">
      <c r="C520" s="1">
        <f>'[2]Project codes'!A520</f>
        <v>0</v>
      </c>
      <c r="D520" s="1">
        <f>'[2]Project codes'!B520</f>
        <v>0</v>
      </c>
      <c r="E520" s="1">
        <f>'[2]Project codes'!C520</f>
        <v>0</v>
      </c>
      <c r="F520" s="1">
        <f>'[2]Project codes'!D520</f>
        <v>0</v>
      </c>
      <c r="G520" s="1">
        <f>'[2]Sample Types'!A520</f>
        <v>0</v>
      </c>
      <c r="H520" s="1">
        <f>'[2]Sample Types'!B520</f>
        <v>0</v>
      </c>
      <c r="I520" s="1">
        <f>'[2]Sequencing types'!A520</f>
        <v>0</v>
      </c>
      <c r="J520" s="1">
        <f>'[2]Sequencing types'!B520</f>
        <v>0</v>
      </c>
    </row>
    <row r="521" spans="3:10" x14ac:dyDescent="0.2">
      <c r="C521" s="1">
        <f>'[2]Project codes'!A521</f>
        <v>0</v>
      </c>
      <c r="D521" s="1">
        <f>'[2]Project codes'!B521</f>
        <v>0</v>
      </c>
      <c r="E521" s="1">
        <f>'[2]Project codes'!C521</f>
        <v>0</v>
      </c>
      <c r="F521" s="1">
        <f>'[2]Project codes'!D521</f>
        <v>0</v>
      </c>
      <c r="G521" s="1">
        <f>'[2]Sample Types'!A521</f>
        <v>0</v>
      </c>
      <c r="H521" s="1">
        <f>'[2]Sample Types'!B521</f>
        <v>0</v>
      </c>
      <c r="I521" s="1">
        <f>'[2]Sequencing types'!A521</f>
        <v>0</v>
      </c>
      <c r="J521" s="1">
        <f>'[2]Sequencing types'!B521</f>
        <v>0</v>
      </c>
    </row>
    <row r="522" spans="3:10" x14ac:dyDescent="0.2">
      <c r="C522" s="1">
        <f>'[2]Project codes'!A522</f>
        <v>0</v>
      </c>
      <c r="D522" s="1">
        <f>'[2]Project codes'!B522</f>
        <v>0</v>
      </c>
      <c r="E522" s="1">
        <f>'[2]Project codes'!C522</f>
        <v>0</v>
      </c>
      <c r="F522" s="1">
        <f>'[2]Project codes'!D522</f>
        <v>0</v>
      </c>
      <c r="G522" s="1">
        <f>'[2]Sample Types'!A522</f>
        <v>0</v>
      </c>
      <c r="H522" s="1">
        <f>'[2]Sample Types'!B522</f>
        <v>0</v>
      </c>
      <c r="I522" s="1">
        <f>'[2]Sequencing types'!A522</f>
        <v>0</v>
      </c>
      <c r="J522" s="1">
        <f>'[2]Sequencing types'!B522</f>
        <v>0</v>
      </c>
    </row>
    <row r="523" spans="3:10" x14ac:dyDescent="0.2">
      <c r="C523" s="1">
        <f>'[2]Project codes'!A523</f>
        <v>0</v>
      </c>
      <c r="D523" s="1">
        <f>'[2]Project codes'!B523</f>
        <v>0</v>
      </c>
      <c r="E523" s="1">
        <f>'[2]Project codes'!C523</f>
        <v>0</v>
      </c>
      <c r="F523" s="1">
        <f>'[2]Project codes'!D523</f>
        <v>0</v>
      </c>
      <c r="G523" s="1">
        <f>'[2]Sample Types'!A523</f>
        <v>0</v>
      </c>
      <c r="H523" s="1">
        <f>'[2]Sample Types'!B523</f>
        <v>0</v>
      </c>
      <c r="I523" s="1">
        <f>'[2]Sequencing types'!A523</f>
        <v>0</v>
      </c>
      <c r="J523" s="1">
        <f>'[2]Sequencing types'!B523</f>
        <v>0</v>
      </c>
    </row>
    <row r="524" spans="3:10" x14ac:dyDescent="0.2">
      <c r="C524" s="1">
        <f>'[2]Project codes'!A524</f>
        <v>0</v>
      </c>
      <c r="D524" s="1">
        <f>'[2]Project codes'!B524</f>
        <v>0</v>
      </c>
      <c r="E524" s="1">
        <f>'[2]Project codes'!C524</f>
        <v>0</v>
      </c>
      <c r="F524" s="1">
        <f>'[2]Project codes'!D524</f>
        <v>0</v>
      </c>
      <c r="G524" s="1">
        <f>'[2]Sample Types'!A524</f>
        <v>0</v>
      </c>
      <c r="H524" s="1">
        <f>'[2]Sample Types'!B524</f>
        <v>0</v>
      </c>
      <c r="I524" s="1">
        <f>'[2]Sequencing types'!A524</f>
        <v>0</v>
      </c>
      <c r="J524" s="1">
        <f>'[2]Sequencing types'!B524</f>
        <v>0</v>
      </c>
    </row>
    <row r="525" spans="3:10" x14ac:dyDescent="0.2">
      <c r="C525" s="1">
        <f>'[2]Project codes'!A525</f>
        <v>0</v>
      </c>
      <c r="D525" s="1">
        <f>'[2]Project codes'!B525</f>
        <v>0</v>
      </c>
      <c r="E525" s="1">
        <f>'[2]Project codes'!C525</f>
        <v>0</v>
      </c>
      <c r="F525" s="1">
        <f>'[2]Project codes'!D525</f>
        <v>0</v>
      </c>
      <c r="G525" s="1">
        <f>'[2]Sample Types'!A525</f>
        <v>0</v>
      </c>
      <c r="H525" s="1">
        <f>'[2]Sample Types'!B525</f>
        <v>0</v>
      </c>
      <c r="I525" s="1">
        <f>'[2]Sequencing types'!A525</f>
        <v>0</v>
      </c>
      <c r="J525" s="1">
        <f>'[2]Sequencing types'!B525</f>
        <v>0</v>
      </c>
    </row>
    <row r="526" spans="3:10" x14ac:dyDescent="0.2">
      <c r="C526" s="1">
        <f>'[2]Project codes'!A526</f>
        <v>0</v>
      </c>
      <c r="D526" s="1">
        <f>'[2]Project codes'!B526</f>
        <v>0</v>
      </c>
      <c r="E526" s="1">
        <f>'[2]Project codes'!C526</f>
        <v>0</v>
      </c>
      <c r="F526" s="1">
        <f>'[2]Project codes'!D526</f>
        <v>0</v>
      </c>
      <c r="G526" s="1">
        <f>'[2]Sample Types'!A526</f>
        <v>0</v>
      </c>
      <c r="H526" s="1">
        <f>'[2]Sample Types'!B526</f>
        <v>0</v>
      </c>
      <c r="I526" s="1">
        <f>'[2]Sequencing types'!A526</f>
        <v>0</v>
      </c>
      <c r="J526" s="1">
        <f>'[2]Sequencing types'!B526</f>
        <v>0</v>
      </c>
    </row>
    <row r="527" spans="3:10" x14ac:dyDescent="0.2">
      <c r="C527" s="1">
        <f>'[2]Project codes'!A527</f>
        <v>0</v>
      </c>
      <c r="D527" s="1">
        <f>'[2]Project codes'!B527</f>
        <v>0</v>
      </c>
      <c r="E527" s="1">
        <f>'[2]Project codes'!C527</f>
        <v>0</v>
      </c>
      <c r="F527" s="1">
        <f>'[2]Project codes'!D527</f>
        <v>0</v>
      </c>
      <c r="G527" s="1">
        <f>'[2]Sample Types'!A527</f>
        <v>0</v>
      </c>
      <c r="H527" s="1">
        <f>'[2]Sample Types'!B527</f>
        <v>0</v>
      </c>
      <c r="I527" s="1">
        <f>'[2]Sequencing types'!A527</f>
        <v>0</v>
      </c>
      <c r="J527" s="1">
        <f>'[2]Sequencing types'!B527</f>
        <v>0</v>
      </c>
    </row>
    <row r="528" spans="3:10" x14ac:dyDescent="0.2">
      <c r="C528" s="1">
        <f>'[2]Project codes'!A528</f>
        <v>0</v>
      </c>
      <c r="D528" s="1">
        <f>'[2]Project codes'!B528</f>
        <v>0</v>
      </c>
      <c r="E528" s="1">
        <f>'[2]Project codes'!C528</f>
        <v>0</v>
      </c>
      <c r="F528" s="1">
        <f>'[2]Project codes'!D528</f>
        <v>0</v>
      </c>
      <c r="G528" s="1">
        <f>'[2]Sample Types'!A528</f>
        <v>0</v>
      </c>
      <c r="H528" s="1">
        <f>'[2]Sample Types'!B528</f>
        <v>0</v>
      </c>
      <c r="I528" s="1">
        <f>'[2]Sequencing types'!A528</f>
        <v>0</v>
      </c>
      <c r="J528" s="1">
        <f>'[2]Sequencing types'!B528</f>
        <v>0</v>
      </c>
    </row>
    <row r="529" spans="3:10" x14ac:dyDescent="0.2">
      <c r="C529" s="1">
        <f>'[2]Project codes'!A529</f>
        <v>0</v>
      </c>
      <c r="D529" s="1">
        <f>'[2]Project codes'!B529</f>
        <v>0</v>
      </c>
      <c r="E529" s="1">
        <f>'[2]Project codes'!C529</f>
        <v>0</v>
      </c>
      <c r="F529" s="1">
        <f>'[2]Project codes'!D529</f>
        <v>0</v>
      </c>
      <c r="G529" s="1">
        <f>'[2]Sample Types'!A529</f>
        <v>0</v>
      </c>
      <c r="H529" s="1">
        <f>'[2]Sample Types'!B529</f>
        <v>0</v>
      </c>
      <c r="I529" s="1">
        <f>'[2]Sequencing types'!A529</f>
        <v>0</v>
      </c>
      <c r="J529" s="1">
        <f>'[2]Sequencing types'!B529</f>
        <v>0</v>
      </c>
    </row>
    <row r="530" spans="3:10" x14ac:dyDescent="0.2">
      <c r="C530" s="1">
        <f>'[2]Project codes'!A530</f>
        <v>0</v>
      </c>
      <c r="D530" s="1">
        <f>'[2]Project codes'!B530</f>
        <v>0</v>
      </c>
      <c r="E530" s="1">
        <f>'[2]Project codes'!C530</f>
        <v>0</v>
      </c>
      <c r="F530" s="1">
        <f>'[2]Project codes'!D530</f>
        <v>0</v>
      </c>
      <c r="G530" s="1">
        <f>'[2]Sample Types'!A530</f>
        <v>0</v>
      </c>
      <c r="H530" s="1">
        <f>'[2]Sample Types'!B530</f>
        <v>0</v>
      </c>
      <c r="I530" s="1">
        <f>'[2]Sequencing types'!A530</f>
        <v>0</v>
      </c>
      <c r="J530" s="1">
        <f>'[2]Sequencing types'!B530</f>
        <v>0</v>
      </c>
    </row>
    <row r="531" spans="3:10" x14ac:dyDescent="0.2">
      <c r="C531" s="1">
        <f>'[2]Project codes'!A531</f>
        <v>0</v>
      </c>
      <c r="D531" s="1">
        <f>'[2]Project codes'!B531</f>
        <v>0</v>
      </c>
      <c r="E531" s="1">
        <f>'[2]Project codes'!C531</f>
        <v>0</v>
      </c>
      <c r="F531" s="1">
        <f>'[2]Project codes'!D531</f>
        <v>0</v>
      </c>
      <c r="G531" s="1">
        <f>'[2]Sample Types'!A531</f>
        <v>0</v>
      </c>
      <c r="H531" s="1">
        <f>'[2]Sample Types'!B531</f>
        <v>0</v>
      </c>
      <c r="I531" s="1">
        <f>'[2]Sequencing types'!A531</f>
        <v>0</v>
      </c>
      <c r="J531" s="1">
        <f>'[2]Sequencing types'!B531</f>
        <v>0</v>
      </c>
    </row>
    <row r="532" spans="3:10" x14ac:dyDescent="0.2">
      <c r="C532" s="1">
        <f>'[2]Project codes'!A532</f>
        <v>0</v>
      </c>
      <c r="D532" s="1">
        <f>'[2]Project codes'!B532</f>
        <v>0</v>
      </c>
      <c r="E532" s="1">
        <f>'[2]Project codes'!C532</f>
        <v>0</v>
      </c>
      <c r="F532" s="1">
        <f>'[2]Project codes'!D532</f>
        <v>0</v>
      </c>
      <c r="G532" s="1">
        <f>'[2]Sample Types'!A532</f>
        <v>0</v>
      </c>
      <c r="H532" s="1">
        <f>'[2]Sample Types'!B532</f>
        <v>0</v>
      </c>
      <c r="I532" s="1">
        <f>'[2]Sequencing types'!A532</f>
        <v>0</v>
      </c>
      <c r="J532" s="1">
        <f>'[2]Sequencing types'!B532</f>
        <v>0</v>
      </c>
    </row>
    <row r="533" spans="3:10" x14ac:dyDescent="0.2">
      <c r="C533" s="1">
        <f>'[2]Project codes'!A533</f>
        <v>0</v>
      </c>
      <c r="D533" s="1">
        <f>'[2]Project codes'!B533</f>
        <v>0</v>
      </c>
      <c r="E533" s="1">
        <f>'[2]Project codes'!C533</f>
        <v>0</v>
      </c>
      <c r="F533" s="1">
        <f>'[2]Project codes'!D533</f>
        <v>0</v>
      </c>
      <c r="G533" s="1">
        <f>'[2]Sample Types'!A533</f>
        <v>0</v>
      </c>
      <c r="H533" s="1">
        <f>'[2]Sample Types'!B533</f>
        <v>0</v>
      </c>
      <c r="I533" s="1">
        <f>'[2]Sequencing types'!A533</f>
        <v>0</v>
      </c>
      <c r="J533" s="1">
        <f>'[2]Sequencing types'!B533</f>
        <v>0</v>
      </c>
    </row>
    <row r="534" spans="3:10" x14ac:dyDescent="0.2">
      <c r="C534" s="1">
        <f>'[2]Project codes'!A534</f>
        <v>0</v>
      </c>
      <c r="D534" s="1">
        <f>'[2]Project codes'!B534</f>
        <v>0</v>
      </c>
      <c r="E534" s="1">
        <f>'[2]Project codes'!C534</f>
        <v>0</v>
      </c>
      <c r="F534" s="1">
        <f>'[2]Project codes'!D534</f>
        <v>0</v>
      </c>
      <c r="G534" s="1">
        <f>'[2]Sample Types'!A534</f>
        <v>0</v>
      </c>
      <c r="H534" s="1">
        <f>'[2]Sample Types'!B534</f>
        <v>0</v>
      </c>
      <c r="I534" s="1">
        <f>'[2]Sequencing types'!A534</f>
        <v>0</v>
      </c>
      <c r="J534" s="1">
        <f>'[2]Sequencing types'!B534</f>
        <v>0</v>
      </c>
    </row>
    <row r="535" spans="3:10" x14ac:dyDescent="0.2">
      <c r="C535" s="1">
        <f>'[2]Project codes'!A535</f>
        <v>0</v>
      </c>
      <c r="D535" s="1">
        <f>'[2]Project codes'!B535</f>
        <v>0</v>
      </c>
      <c r="E535" s="1">
        <f>'[2]Project codes'!C535</f>
        <v>0</v>
      </c>
      <c r="F535" s="1">
        <f>'[2]Project codes'!D535</f>
        <v>0</v>
      </c>
      <c r="G535" s="1">
        <f>'[2]Sample Types'!A535</f>
        <v>0</v>
      </c>
      <c r="H535" s="1">
        <f>'[2]Sample Types'!B535</f>
        <v>0</v>
      </c>
      <c r="I535" s="1">
        <f>'[2]Sequencing types'!A535</f>
        <v>0</v>
      </c>
      <c r="J535" s="1">
        <f>'[2]Sequencing types'!B535</f>
        <v>0</v>
      </c>
    </row>
    <row r="536" spans="3:10" x14ac:dyDescent="0.2">
      <c r="C536" s="1">
        <f>'[2]Project codes'!A536</f>
        <v>0</v>
      </c>
      <c r="D536" s="1">
        <f>'[2]Project codes'!B536</f>
        <v>0</v>
      </c>
      <c r="E536" s="1">
        <f>'[2]Project codes'!C536</f>
        <v>0</v>
      </c>
      <c r="F536" s="1">
        <f>'[2]Project codes'!D536</f>
        <v>0</v>
      </c>
      <c r="G536" s="1">
        <f>'[2]Sample Types'!A536</f>
        <v>0</v>
      </c>
      <c r="H536" s="1">
        <f>'[2]Sample Types'!B536</f>
        <v>0</v>
      </c>
      <c r="I536" s="1">
        <f>'[2]Sequencing types'!A536</f>
        <v>0</v>
      </c>
      <c r="J536" s="1">
        <f>'[2]Sequencing types'!B536</f>
        <v>0</v>
      </c>
    </row>
    <row r="537" spans="3:10" x14ac:dyDescent="0.2">
      <c r="C537" s="1">
        <f>'[2]Project codes'!A537</f>
        <v>0</v>
      </c>
      <c r="D537" s="1">
        <f>'[2]Project codes'!B537</f>
        <v>0</v>
      </c>
      <c r="E537" s="1">
        <f>'[2]Project codes'!C537</f>
        <v>0</v>
      </c>
      <c r="F537" s="1">
        <f>'[2]Project codes'!D537</f>
        <v>0</v>
      </c>
      <c r="G537" s="1">
        <f>'[2]Sample Types'!A537</f>
        <v>0</v>
      </c>
      <c r="H537" s="1">
        <f>'[2]Sample Types'!B537</f>
        <v>0</v>
      </c>
      <c r="I537" s="1">
        <f>'[2]Sequencing types'!A537</f>
        <v>0</v>
      </c>
      <c r="J537" s="1">
        <f>'[2]Sequencing types'!B537</f>
        <v>0</v>
      </c>
    </row>
    <row r="538" spans="3:10" x14ac:dyDescent="0.2">
      <c r="C538" s="1">
        <f>'[2]Project codes'!A538</f>
        <v>0</v>
      </c>
      <c r="D538" s="1">
        <f>'[2]Project codes'!B538</f>
        <v>0</v>
      </c>
      <c r="E538" s="1">
        <f>'[2]Project codes'!C538</f>
        <v>0</v>
      </c>
      <c r="F538" s="1">
        <f>'[2]Project codes'!D538</f>
        <v>0</v>
      </c>
      <c r="G538" s="1">
        <f>'[2]Sample Types'!A538</f>
        <v>0</v>
      </c>
      <c r="H538" s="1">
        <f>'[2]Sample Types'!B538</f>
        <v>0</v>
      </c>
      <c r="I538" s="1">
        <f>'[2]Sequencing types'!A538</f>
        <v>0</v>
      </c>
      <c r="J538" s="1">
        <f>'[2]Sequencing types'!B538</f>
        <v>0</v>
      </c>
    </row>
    <row r="539" spans="3:10" x14ac:dyDescent="0.2">
      <c r="C539" s="1">
        <f>'[2]Project codes'!A539</f>
        <v>0</v>
      </c>
      <c r="D539" s="1">
        <f>'[2]Project codes'!B539</f>
        <v>0</v>
      </c>
      <c r="E539" s="1">
        <f>'[2]Project codes'!C539</f>
        <v>0</v>
      </c>
      <c r="F539" s="1">
        <f>'[2]Project codes'!D539</f>
        <v>0</v>
      </c>
      <c r="G539" s="1">
        <f>'[2]Sample Types'!A539</f>
        <v>0</v>
      </c>
      <c r="H539" s="1">
        <f>'[2]Sample Types'!B539</f>
        <v>0</v>
      </c>
      <c r="I539" s="1">
        <f>'[2]Sequencing types'!A539</f>
        <v>0</v>
      </c>
      <c r="J539" s="1">
        <f>'[2]Sequencing types'!B539</f>
        <v>0</v>
      </c>
    </row>
    <row r="540" spans="3:10" x14ac:dyDescent="0.2">
      <c r="C540" s="1">
        <f>'[2]Project codes'!A540</f>
        <v>0</v>
      </c>
      <c r="D540" s="1">
        <f>'[2]Project codes'!B540</f>
        <v>0</v>
      </c>
      <c r="E540" s="1">
        <f>'[2]Project codes'!C540</f>
        <v>0</v>
      </c>
      <c r="F540" s="1">
        <f>'[2]Project codes'!D540</f>
        <v>0</v>
      </c>
      <c r="G540" s="1">
        <f>'[2]Sample Types'!A540</f>
        <v>0</v>
      </c>
      <c r="H540" s="1">
        <f>'[2]Sample Types'!B540</f>
        <v>0</v>
      </c>
      <c r="I540" s="1">
        <f>'[2]Sequencing types'!A540</f>
        <v>0</v>
      </c>
      <c r="J540" s="1">
        <f>'[2]Sequencing types'!B540</f>
        <v>0</v>
      </c>
    </row>
    <row r="541" spans="3:10" x14ac:dyDescent="0.2">
      <c r="C541" s="1">
        <f>'[2]Project codes'!A541</f>
        <v>0</v>
      </c>
      <c r="D541" s="1">
        <f>'[2]Project codes'!B541</f>
        <v>0</v>
      </c>
      <c r="E541" s="1">
        <f>'[2]Project codes'!C541</f>
        <v>0</v>
      </c>
      <c r="F541" s="1">
        <f>'[2]Project codes'!D541</f>
        <v>0</v>
      </c>
      <c r="G541" s="1">
        <f>'[2]Sample Types'!A541</f>
        <v>0</v>
      </c>
      <c r="H541" s="1">
        <f>'[2]Sample Types'!B541</f>
        <v>0</v>
      </c>
      <c r="I541" s="1">
        <f>'[2]Sequencing types'!A541</f>
        <v>0</v>
      </c>
      <c r="J541" s="1">
        <f>'[2]Sequencing types'!B541</f>
        <v>0</v>
      </c>
    </row>
    <row r="542" spans="3:10" x14ac:dyDescent="0.2">
      <c r="C542" s="1">
        <f>'[2]Project codes'!A542</f>
        <v>0</v>
      </c>
      <c r="D542" s="1">
        <f>'[2]Project codes'!B542</f>
        <v>0</v>
      </c>
      <c r="E542" s="1">
        <f>'[2]Project codes'!C542</f>
        <v>0</v>
      </c>
      <c r="F542" s="1">
        <f>'[2]Project codes'!D542</f>
        <v>0</v>
      </c>
      <c r="G542" s="1">
        <f>'[2]Sample Types'!A542</f>
        <v>0</v>
      </c>
      <c r="H542" s="1">
        <f>'[2]Sample Types'!B542</f>
        <v>0</v>
      </c>
      <c r="I542" s="1">
        <f>'[2]Sequencing types'!A542</f>
        <v>0</v>
      </c>
      <c r="J542" s="1">
        <f>'[2]Sequencing types'!B542</f>
        <v>0</v>
      </c>
    </row>
    <row r="543" spans="3:10" x14ac:dyDescent="0.2">
      <c r="C543" s="1">
        <f>'[2]Project codes'!A543</f>
        <v>0</v>
      </c>
      <c r="D543" s="1">
        <f>'[2]Project codes'!B543</f>
        <v>0</v>
      </c>
      <c r="E543" s="1">
        <f>'[2]Project codes'!C543</f>
        <v>0</v>
      </c>
      <c r="F543" s="1">
        <f>'[2]Project codes'!D543</f>
        <v>0</v>
      </c>
      <c r="G543" s="1">
        <f>'[2]Sample Types'!A543</f>
        <v>0</v>
      </c>
      <c r="H543" s="1">
        <f>'[2]Sample Types'!B543</f>
        <v>0</v>
      </c>
      <c r="I543" s="1">
        <f>'[2]Sequencing types'!A543</f>
        <v>0</v>
      </c>
      <c r="J543" s="1">
        <f>'[2]Sequencing types'!B543</f>
        <v>0</v>
      </c>
    </row>
    <row r="544" spans="3:10" x14ac:dyDescent="0.2">
      <c r="C544" s="1">
        <f>'[2]Project codes'!A544</f>
        <v>0</v>
      </c>
      <c r="D544" s="1">
        <f>'[2]Project codes'!B544</f>
        <v>0</v>
      </c>
      <c r="E544" s="1">
        <f>'[2]Project codes'!C544</f>
        <v>0</v>
      </c>
      <c r="F544" s="1">
        <f>'[2]Project codes'!D544</f>
        <v>0</v>
      </c>
      <c r="G544" s="1">
        <f>'[2]Sample Types'!A544</f>
        <v>0</v>
      </c>
      <c r="H544" s="1">
        <f>'[2]Sample Types'!B544</f>
        <v>0</v>
      </c>
      <c r="I544" s="1">
        <f>'[2]Sequencing types'!A544</f>
        <v>0</v>
      </c>
      <c r="J544" s="1">
        <f>'[2]Sequencing types'!B544</f>
        <v>0</v>
      </c>
    </row>
    <row r="545" spans="3:10" x14ac:dyDescent="0.2">
      <c r="C545" s="1">
        <f>'[2]Project codes'!A545</f>
        <v>0</v>
      </c>
      <c r="D545" s="1">
        <f>'[2]Project codes'!B545</f>
        <v>0</v>
      </c>
      <c r="E545" s="1">
        <f>'[2]Project codes'!C545</f>
        <v>0</v>
      </c>
      <c r="F545" s="1">
        <f>'[2]Project codes'!D545</f>
        <v>0</v>
      </c>
      <c r="G545" s="1">
        <f>'[2]Sample Types'!A545</f>
        <v>0</v>
      </c>
      <c r="H545" s="1">
        <f>'[2]Sample Types'!B545</f>
        <v>0</v>
      </c>
      <c r="I545" s="1">
        <f>'[2]Sequencing types'!A545</f>
        <v>0</v>
      </c>
      <c r="J545" s="1">
        <f>'[2]Sequencing types'!B545</f>
        <v>0</v>
      </c>
    </row>
    <row r="546" spans="3:10" x14ac:dyDescent="0.2">
      <c r="C546" s="1">
        <f>'[2]Project codes'!A546</f>
        <v>0</v>
      </c>
      <c r="D546" s="1">
        <f>'[2]Project codes'!B546</f>
        <v>0</v>
      </c>
      <c r="E546" s="1">
        <f>'[2]Project codes'!C546</f>
        <v>0</v>
      </c>
      <c r="F546" s="1">
        <f>'[2]Project codes'!D546</f>
        <v>0</v>
      </c>
      <c r="G546" s="1">
        <f>'[2]Sample Types'!A546</f>
        <v>0</v>
      </c>
      <c r="H546" s="1">
        <f>'[2]Sample Types'!B546</f>
        <v>0</v>
      </c>
      <c r="I546" s="1">
        <f>'[2]Sequencing types'!A546</f>
        <v>0</v>
      </c>
      <c r="J546" s="1">
        <f>'[2]Sequencing types'!B546</f>
        <v>0</v>
      </c>
    </row>
    <row r="547" spans="3:10" x14ac:dyDescent="0.2">
      <c r="C547" s="1">
        <f>'[2]Project codes'!A547</f>
        <v>0</v>
      </c>
      <c r="D547" s="1">
        <f>'[2]Project codes'!B547</f>
        <v>0</v>
      </c>
      <c r="E547" s="1">
        <f>'[2]Project codes'!C547</f>
        <v>0</v>
      </c>
      <c r="F547" s="1">
        <f>'[2]Project codes'!D547</f>
        <v>0</v>
      </c>
      <c r="G547" s="1">
        <f>'[2]Sample Types'!A547</f>
        <v>0</v>
      </c>
      <c r="H547" s="1">
        <f>'[2]Sample Types'!B547</f>
        <v>0</v>
      </c>
      <c r="I547" s="1">
        <f>'[2]Sequencing types'!A547</f>
        <v>0</v>
      </c>
      <c r="J547" s="1">
        <f>'[2]Sequencing types'!B547</f>
        <v>0</v>
      </c>
    </row>
    <row r="548" spans="3:10" x14ac:dyDescent="0.2">
      <c r="C548" s="1">
        <f>'[2]Project codes'!A548</f>
        <v>0</v>
      </c>
      <c r="D548" s="1">
        <f>'[2]Project codes'!B548</f>
        <v>0</v>
      </c>
      <c r="E548" s="1">
        <f>'[2]Project codes'!C548</f>
        <v>0</v>
      </c>
      <c r="F548" s="1">
        <f>'[2]Project codes'!D548</f>
        <v>0</v>
      </c>
      <c r="G548" s="1">
        <f>'[2]Sample Types'!A548</f>
        <v>0</v>
      </c>
      <c r="H548" s="1">
        <f>'[2]Sample Types'!B548</f>
        <v>0</v>
      </c>
      <c r="I548" s="1">
        <f>'[2]Sequencing types'!A548</f>
        <v>0</v>
      </c>
      <c r="J548" s="1">
        <f>'[2]Sequencing types'!B548</f>
        <v>0</v>
      </c>
    </row>
    <row r="549" spans="3:10" x14ac:dyDescent="0.2">
      <c r="C549" s="1">
        <f>'[2]Project codes'!A549</f>
        <v>0</v>
      </c>
      <c r="D549" s="1">
        <f>'[2]Project codes'!B549</f>
        <v>0</v>
      </c>
      <c r="E549" s="1">
        <f>'[2]Project codes'!C549</f>
        <v>0</v>
      </c>
      <c r="F549" s="1">
        <f>'[2]Project codes'!D549</f>
        <v>0</v>
      </c>
      <c r="G549" s="1">
        <f>'[2]Sample Types'!A549</f>
        <v>0</v>
      </c>
      <c r="H549" s="1">
        <f>'[2]Sample Types'!B549</f>
        <v>0</v>
      </c>
      <c r="I549" s="1">
        <f>'[2]Sequencing types'!A549</f>
        <v>0</v>
      </c>
      <c r="J549" s="1">
        <f>'[2]Sequencing types'!B549</f>
        <v>0</v>
      </c>
    </row>
    <row r="550" spans="3:10" x14ac:dyDescent="0.2">
      <c r="C550" s="1">
        <f>'[2]Project codes'!A550</f>
        <v>0</v>
      </c>
      <c r="D550" s="1">
        <f>'[2]Project codes'!B550</f>
        <v>0</v>
      </c>
      <c r="E550" s="1">
        <f>'[2]Project codes'!C550</f>
        <v>0</v>
      </c>
      <c r="F550" s="1">
        <f>'[2]Project codes'!D550</f>
        <v>0</v>
      </c>
      <c r="G550" s="1">
        <f>'[2]Sample Types'!A550</f>
        <v>0</v>
      </c>
      <c r="H550" s="1">
        <f>'[2]Sample Types'!B550</f>
        <v>0</v>
      </c>
      <c r="I550" s="1">
        <f>'[2]Sequencing types'!A550</f>
        <v>0</v>
      </c>
      <c r="J550" s="1">
        <f>'[2]Sequencing types'!B550</f>
        <v>0</v>
      </c>
    </row>
    <row r="551" spans="3:10" x14ac:dyDescent="0.2">
      <c r="C551" s="1">
        <f>'[2]Project codes'!A551</f>
        <v>0</v>
      </c>
      <c r="D551" s="1">
        <f>'[2]Project codes'!B551</f>
        <v>0</v>
      </c>
      <c r="E551" s="1">
        <f>'[2]Project codes'!C551</f>
        <v>0</v>
      </c>
      <c r="F551" s="1">
        <f>'[2]Project codes'!D551</f>
        <v>0</v>
      </c>
      <c r="G551" s="1">
        <f>'[2]Sample Types'!A551</f>
        <v>0</v>
      </c>
      <c r="H551" s="1">
        <f>'[2]Sample Types'!B551</f>
        <v>0</v>
      </c>
      <c r="I551" s="1">
        <f>'[2]Sequencing types'!A551</f>
        <v>0</v>
      </c>
      <c r="J551" s="1">
        <f>'[2]Sequencing types'!B551</f>
        <v>0</v>
      </c>
    </row>
    <row r="552" spans="3:10" x14ac:dyDescent="0.2">
      <c r="C552" s="1">
        <f>'[2]Project codes'!A552</f>
        <v>0</v>
      </c>
      <c r="D552" s="1">
        <f>'[2]Project codes'!B552</f>
        <v>0</v>
      </c>
      <c r="E552" s="1">
        <f>'[2]Project codes'!C552</f>
        <v>0</v>
      </c>
      <c r="F552" s="1">
        <f>'[2]Project codes'!D552</f>
        <v>0</v>
      </c>
      <c r="G552" s="1">
        <f>'[2]Sample Types'!A552</f>
        <v>0</v>
      </c>
      <c r="H552" s="1">
        <f>'[2]Sample Types'!B552</f>
        <v>0</v>
      </c>
      <c r="I552" s="1">
        <f>'[2]Sequencing types'!A552</f>
        <v>0</v>
      </c>
      <c r="J552" s="1">
        <f>'[2]Sequencing types'!B552</f>
        <v>0</v>
      </c>
    </row>
    <row r="553" spans="3:10" x14ac:dyDescent="0.2">
      <c r="C553" s="1">
        <f>'[2]Project codes'!A553</f>
        <v>0</v>
      </c>
      <c r="D553" s="1">
        <f>'[2]Project codes'!B553</f>
        <v>0</v>
      </c>
      <c r="E553" s="1">
        <f>'[2]Project codes'!C553</f>
        <v>0</v>
      </c>
      <c r="F553" s="1">
        <f>'[2]Project codes'!D553</f>
        <v>0</v>
      </c>
      <c r="G553" s="1">
        <f>'[2]Sample Types'!A553</f>
        <v>0</v>
      </c>
      <c r="H553" s="1">
        <f>'[2]Sample Types'!B553</f>
        <v>0</v>
      </c>
      <c r="I553" s="1">
        <f>'[2]Sequencing types'!A553</f>
        <v>0</v>
      </c>
      <c r="J553" s="1">
        <f>'[2]Sequencing types'!B553</f>
        <v>0</v>
      </c>
    </row>
    <row r="554" spans="3:10" x14ac:dyDescent="0.2">
      <c r="C554" s="1">
        <f>'[2]Project codes'!A554</f>
        <v>0</v>
      </c>
      <c r="D554" s="1">
        <f>'[2]Project codes'!B554</f>
        <v>0</v>
      </c>
      <c r="E554" s="1">
        <f>'[2]Project codes'!C554</f>
        <v>0</v>
      </c>
      <c r="F554" s="1">
        <f>'[2]Project codes'!D554</f>
        <v>0</v>
      </c>
      <c r="G554" s="1">
        <f>'[2]Sample Types'!A554</f>
        <v>0</v>
      </c>
      <c r="H554" s="1">
        <f>'[2]Sample Types'!B554</f>
        <v>0</v>
      </c>
      <c r="I554" s="1">
        <f>'[2]Sequencing types'!A554</f>
        <v>0</v>
      </c>
      <c r="J554" s="1">
        <f>'[2]Sequencing types'!B554</f>
        <v>0</v>
      </c>
    </row>
    <row r="555" spans="3:10" x14ac:dyDescent="0.2">
      <c r="C555" s="1">
        <f>'[2]Project codes'!A555</f>
        <v>0</v>
      </c>
      <c r="D555" s="1">
        <f>'[2]Project codes'!B555</f>
        <v>0</v>
      </c>
      <c r="E555" s="1">
        <f>'[2]Project codes'!C555</f>
        <v>0</v>
      </c>
      <c r="F555" s="1">
        <f>'[2]Project codes'!D555</f>
        <v>0</v>
      </c>
      <c r="G555" s="1">
        <f>'[2]Sample Types'!A555</f>
        <v>0</v>
      </c>
      <c r="H555" s="1">
        <f>'[2]Sample Types'!B555</f>
        <v>0</v>
      </c>
      <c r="I555" s="1">
        <f>'[2]Sequencing types'!A555</f>
        <v>0</v>
      </c>
      <c r="J555" s="1">
        <f>'[2]Sequencing types'!B555</f>
        <v>0</v>
      </c>
    </row>
    <row r="556" spans="3:10" x14ac:dyDescent="0.2">
      <c r="C556" s="1">
        <f>'[2]Project codes'!A556</f>
        <v>0</v>
      </c>
      <c r="D556" s="1">
        <f>'[2]Project codes'!B556</f>
        <v>0</v>
      </c>
      <c r="E556" s="1">
        <f>'[2]Project codes'!C556</f>
        <v>0</v>
      </c>
      <c r="F556" s="1">
        <f>'[2]Project codes'!D556</f>
        <v>0</v>
      </c>
      <c r="G556" s="1">
        <f>'[2]Sample Types'!A556</f>
        <v>0</v>
      </c>
      <c r="H556" s="1">
        <f>'[2]Sample Types'!B556</f>
        <v>0</v>
      </c>
      <c r="I556" s="1">
        <f>'[2]Sequencing types'!A556</f>
        <v>0</v>
      </c>
      <c r="J556" s="1">
        <f>'[2]Sequencing types'!B556</f>
        <v>0</v>
      </c>
    </row>
    <row r="557" spans="3:10" x14ac:dyDescent="0.2">
      <c r="C557" s="1">
        <f>'[2]Project codes'!A557</f>
        <v>0</v>
      </c>
      <c r="D557" s="1">
        <f>'[2]Project codes'!B557</f>
        <v>0</v>
      </c>
      <c r="E557" s="1">
        <f>'[2]Project codes'!C557</f>
        <v>0</v>
      </c>
      <c r="F557" s="1">
        <f>'[2]Project codes'!D557</f>
        <v>0</v>
      </c>
      <c r="G557" s="1">
        <f>'[2]Sample Types'!A557</f>
        <v>0</v>
      </c>
      <c r="H557" s="1">
        <f>'[2]Sample Types'!B557</f>
        <v>0</v>
      </c>
      <c r="I557" s="1">
        <f>'[2]Sequencing types'!A557</f>
        <v>0</v>
      </c>
      <c r="J557" s="1">
        <f>'[2]Sequencing types'!B557</f>
        <v>0</v>
      </c>
    </row>
    <row r="558" spans="3:10" x14ac:dyDescent="0.2">
      <c r="C558" s="1">
        <f>'[2]Project codes'!A558</f>
        <v>0</v>
      </c>
      <c r="D558" s="1">
        <f>'[2]Project codes'!B558</f>
        <v>0</v>
      </c>
      <c r="E558" s="1">
        <f>'[2]Project codes'!C558</f>
        <v>0</v>
      </c>
      <c r="F558" s="1">
        <f>'[2]Project codes'!D558</f>
        <v>0</v>
      </c>
      <c r="G558" s="1">
        <f>'[2]Sample Types'!A558</f>
        <v>0</v>
      </c>
      <c r="H558" s="1">
        <f>'[2]Sample Types'!B558</f>
        <v>0</v>
      </c>
      <c r="I558" s="1">
        <f>'[2]Sequencing types'!A558</f>
        <v>0</v>
      </c>
      <c r="J558" s="1">
        <f>'[2]Sequencing types'!B558</f>
        <v>0</v>
      </c>
    </row>
    <row r="559" spans="3:10" x14ac:dyDescent="0.2">
      <c r="C559" s="1">
        <f>'[2]Project codes'!A559</f>
        <v>0</v>
      </c>
      <c r="D559" s="1">
        <f>'[2]Project codes'!B559</f>
        <v>0</v>
      </c>
      <c r="E559" s="1">
        <f>'[2]Project codes'!C559</f>
        <v>0</v>
      </c>
      <c r="F559" s="1">
        <f>'[2]Project codes'!D559</f>
        <v>0</v>
      </c>
      <c r="G559" s="1">
        <f>'[2]Sample Types'!A559</f>
        <v>0</v>
      </c>
      <c r="H559" s="1">
        <f>'[2]Sample Types'!B559</f>
        <v>0</v>
      </c>
      <c r="I559" s="1">
        <f>'[2]Sequencing types'!A559</f>
        <v>0</v>
      </c>
      <c r="J559" s="1">
        <f>'[2]Sequencing types'!B559</f>
        <v>0</v>
      </c>
    </row>
    <row r="560" spans="3:10" x14ac:dyDescent="0.2">
      <c r="C560" s="1">
        <f>'[2]Project codes'!A560</f>
        <v>0</v>
      </c>
      <c r="D560" s="1">
        <f>'[2]Project codes'!B560</f>
        <v>0</v>
      </c>
      <c r="E560" s="1">
        <f>'[2]Project codes'!C560</f>
        <v>0</v>
      </c>
      <c r="F560" s="1">
        <f>'[2]Project codes'!D560</f>
        <v>0</v>
      </c>
      <c r="G560" s="1">
        <f>'[2]Sample Types'!A560</f>
        <v>0</v>
      </c>
      <c r="H560" s="1">
        <f>'[2]Sample Types'!B560</f>
        <v>0</v>
      </c>
      <c r="I560" s="1">
        <f>'[2]Sequencing types'!A560</f>
        <v>0</v>
      </c>
      <c r="J560" s="1">
        <f>'[2]Sequencing types'!B560</f>
        <v>0</v>
      </c>
    </row>
    <row r="561" spans="3:10" x14ac:dyDescent="0.2">
      <c r="C561" s="1">
        <f>'[2]Project codes'!A561</f>
        <v>0</v>
      </c>
      <c r="D561" s="1">
        <f>'[2]Project codes'!B561</f>
        <v>0</v>
      </c>
      <c r="E561" s="1">
        <f>'[2]Project codes'!C561</f>
        <v>0</v>
      </c>
      <c r="F561" s="1">
        <f>'[2]Project codes'!D561</f>
        <v>0</v>
      </c>
      <c r="G561" s="1">
        <f>'[2]Sample Types'!A561</f>
        <v>0</v>
      </c>
      <c r="H561" s="1">
        <f>'[2]Sample Types'!B561</f>
        <v>0</v>
      </c>
      <c r="I561" s="1">
        <f>'[2]Sequencing types'!A561</f>
        <v>0</v>
      </c>
      <c r="J561" s="1">
        <f>'[2]Sequencing types'!B561</f>
        <v>0</v>
      </c>
    </row>
    <row r="562" spans="3:10" x14ac:dyDescent="0.2">
      <c r="C562" s="1">
        <f>'[2]Project codes'!A562</f>
        <v>0</v>
      </c>
      <c r="D562" s="1">
        <f>'[2]Project codes'!B562</f>
        <v>0</v>
      </c>
      <c r="E562" s="1">
        <f>'[2]Project codes'!C562</f>
        <v>0</v>
      </c>
      <c r="F562" s="1">
        <f>'[2]Project codes'!D562</f>
        <v>0</v>
      </c>
      <c r="G562" s="1">
        <f>'[2]Sample Types'!A562</f>
        <v>0</v>
      </c>
      <c r="H562" s="1">
        <f>'[2]Sample Types'!B562</f>
        <v>0</v>
      </c>
      <c r="I562" s="1">
        <f>'[2]Sequencing types'!A562</f>
        <v>0</v>
      </c>
      <c r="J562" s="1">
        <f>'[2]Sequencing types'!B562</f>
        <v>0</v>
      </c>
    </row>
    <row r="563" spans="3:10" x14ac:dyDescent="0.2">
      <c r="C563" s="1">
        <f>'[2]Project codes'!A563</f>
        <v>0</v>
      </c>
      <c r="D563" s="1">
        <f>'[2]Project codes'!B563</f>
        <v>0</v>
      </c>
      <c r="E563" s="1">
        <f>'[2]Project codes'!C563</f>
        <v>0</v>
      </c>
      <c r="F563" s="1">
        <f>'[2]Project codes'!D563</f>
        <v>0</v>
      </c>
      <c r="G563" s="1">
        <f>'[2]Sample Types'!A563</f>
        <v>0</v>
      </c>
      <c r="H563" s="1">
        <f>'[2]Sample Types'!B563</f>
        <v>0</v>
      </c>
      <c r="I563" s="1">
        <f>'[2]Sequencing types'!A563</f>
        <v>0</v>
      </c>
      <c r="J563" s="1">
        <f>'[2]Sequencing types'!B563</f>
        <v>0</v>
      </c>
    </row>
    <row r="564" spans="3:10" x14ac:dyDescent="0.2">
      <c r="C564" s="1">
        <f>'[2]Project codes'!A564</f>
        <v>0</v>
      </c>
      <c r="D564" s="1">
        <f>'[2]Project codes'!B564</f>
        <v>0</v>
      </c>
      <c r="E564" s="1">
        <f>'[2]Project codes'!C564</f>
        <v>0</v>
      </c>
      <c r="F564" s="1">
        <f>'[2]Project codes'!D564</f>
        <v>0</v>
      </c>
      <c r="G564" s="1">
        <f>'[2]Sample Types'!A564</f>
        <v>0</v>
      </c>
      <c r="H564" s="1">
        <f>'[2]Sample Types'!B564</f>
        <v>0</v>
      </c>
      <c r="I564" s="1">
        <f>'[2]Sequencing types'!A564</f>
        <v>0</v>
      </c>
      <c r="J564" s="1">
        <f>'[2]Sequencing types'!B564</f>
        <v>0</v>
      </c>
    </row>
    <row r="565" spans="3:10" x14ac:dyDescent="0.2">
      <c r="C565" s="1">
        <f>'[2]Project codes'!A565</f>
        <v>0</v>
      </c>
      <c r="D565" s="1">
        <f>'[2]Project codes'!B565</f>
        <v>0</v>
      </c>
      <c r="E565" s="1">
        <f>'[2]Project codes'!C565</f>
        <v>0</v>
      </c>
      <c r="F565" s="1">
        <f>'[2]Project codes'!D565</f>
        <v>0</v>
      </c>
      <c r="G565" s="1">
        <f>'[2]Sample Types'!A565</f>
        <v>0</v>
      </c>
      <c r="H565" s="1">
        <f>'[2]Sample Types'!B565</f>
        <v>0</v>
      </c>
      <c r="I565" s="1">
        <f>'[2]Sequencing types'!A565</f>
        <v>0</v>
      </c>
      <c r="J565" s="1">
        <f>'[2]Sequencing types'!B565</f>
        <v>0</v>
      </c>
    </row>
    <row r="566" spans="3:10" x14ac:dyDescent="0.2">
      <c r="C566" s="1">
        <f>'[2]Project codes'!A566</f>
        <v>0</v>
      </c>
      <c r="D566" s="1">
        <f>'[2]Project codes'!B566</f>
        <v>0</v>
      </c>
      <c r="E566" s="1">
        <f>'[2]Project codes'!C566</f>
        <v>0</v>
      </c>
      <c r="F566" s="1">
        <f>'[2]Project codes'!D566</f>
        <v>0</v>
      </c>
      <c r="G566" s="1">
        <f>'[2]Sample Types'!A566</f>
        <v>0</v>
      </c>
      <c r="H566" s="1">
        <f>'[2]Sample Types'!B566</f>
        <v>0</v>
      </c>
      <c r="I566" s="1">
        <f>'[2]Sequencing types'!A566</f>
        <v>0</v>
      </c>
      <c r="J566" s="1">
        <f>'[2]Sequencing types'!B566</f>
        <v>0</v>
      </c>
    </row>
    <row r="567" spans="3:10" x14ac:dyDescent="0.2">
      <c r="C567" s="1">
        <f>'[2]Project codes'!A567</f>
        <v>0</v>
      </c>
      <c r="D567" s="1">
        <f>'[2]Project codes'!B567</f>
        <v>0</v>
      </c>
      <c r="E567" s="1">
        <f>'[2]Project codes'!C567</f>
        <v>0</v>
      </c>
      <c r="F567" s="1">
        <f>'[2]Project codes'!D567</f>
        <v>0</v>
      </c>
      <c r="G567" s="1">
        <f>'[2]Sample Types'!A567</f>
        <v>0</v>
      </c>
      <c r="H567" s="1">
        <f>'[2]Sample Types'!B567</f>
        <v>0</v>
      </c>
      <c r="I567" s="1">
        <f>'[2]Sequencing types'!A567</f>
        <v>0</v>
      </c>
      <c r="J567" s="1">
        <f>'[2]Sequencing types'!B567</f>
        <v>0</v>
      </c>
    </row>
    <row r="568" spans="3:10" x14ac:dyDescent="0.2">
      <c r="C568" s="1">
        <f>'[2]Project codes'!A568</f>
        <v>0</v>
      </c>
      <c r="D568" s="1">
        <f>'[2]Project codes'!B568</f>
        <v>0</v>
      </c>
      <c r="E568" s="1">
        <f>'[2]Project codes'!C568</f>
        <v>0</v>
      </c>
      <c r="F568" s="1">
        <f>'[2]Project codes'!D568</f>
        <v>0</v>
      </c>
      <c r="G568" s="1">
        <f>'[2]Sample Types'!A568</f>
        <v>0</v>
      </c>
      <c r="H568" s="1">
        <f>'[2]Sample Types'!B568</f>
        <v>0</v>
      </c>
      <c r="I568" s="1">
        <f>'[2]Sequencing types'!A568</f>
        <v>0</v>
      </c>
      <c r="J568" s="1">
        <f>'[2]Sequencing types'!B568</f>
        <v>0</v>
      </c>
    </row>
    <row r="569" spans="3:10" x14ac:dyDescent="0.2">
      <c r="C569" s="1">
        <f>'[2]Project codes'!A569</f>
        <v>0</v>
      </c>
      <c r="D569" s="1">
        <f>'[2]Project codes'!B569</f>
        <v>0</v>
      </c>
      <c r="E569" s="1">
        <f>'[2]Project codes'!C569</f>
        <v>0</v>
      </c>
      <c r="F569" s="1">
        <f>'[2]Project codes'!D569</f>
        <v>0</v>
      </c>
      <c r="G569" s="1">
        <f>'[2]Sample Types'!A569</f>
        <v>0</v>
      </c>
      <c r="H569" s="1">
        <f>'[2]Sample Types'!B569</f>
        <v>0</v>
      </c>
      <c r="I569" s="1">
        <f>'[2]Sequencing types'!A569</f>
        <v>0</v>
      </c>
      <c r="J569" s="1">
        <f>'[2]Sequencing types'!B569</f>
        <v>0</v>
      </c>
    </row>
    <row r="570" spans="3:10" x14ac:dyDescent="0.2">
      <c r="C570" s="1">
        <f>'[2]Project codes'!A570</f>
        <v>0</v>
      </c>
      <c r="D570" s="1">
        <f>'[2]Project codes'!B570</f>
        <v>0</v>
      </c>
      <c r="E570" s="1">
        <f>'[2]Project codes'!C570</f>
        <v>0</v>
      </c>
      <c r="F570" s="1">
        <f>'[2]Project codes'!D570</f>
        <v>0</v>
      </c>
      <c r="G570" s="1">
        <f>'[2]Sample Types'!A570</f>
        <v>0</v>
      </c>
      <c r="H570" s="1">
        <f>'[2]Sample Types'!B570</f>
        <v>0</v>
      </c>
      <c r="I570" s="1">
        <f>'[2]Sequencing types'!A570</f>
        <v>0</v>
      </c>
      <c r="J570" s="1">
        <f>'[2]Sequencing types'!B570</f>
        <v>0</v>
      </c>
    </row>
    <row r="571" spans="3:10" x14ac:dyDescent="0.2">
      <c r="C571" s="1">
        <f>'[2]Project codes'!A571</f>
        <v>0</v>
      </c>
      <c r="D571" s="1">
        <f>'[2]Project codes'!B571</f>
        <v>0</v>
      </c>
      <c r="E571" s="1">
        <f>'[2]Project codes'!C571</f>
        <v>0</v>
      </c>
      <c r="F571" s="1">
        <f>'[2]Project codes'!D571</f>
        <v>0</v>
      </c>
      <c r="G571" s="1">
        <f>'[2]Sample Types'!A571</f>
        <v>0</v>
      </c>
      <c r="H571" s="1">
        <f>'[2]Sample Types'!B571</f>
        <v>0</v>
      </c>
      <c r="I571" s="1">
        <f>'[2]Sequencing types'!A571</f>
        <v>0</v>
      </c>
      <c r="J571" s="1">
        <f>'[2]Sequencing types'!B571</f>
        <v>0</v>
      </c>
    </row>
    <row r="572" spans="3:10" x14ac:dyDescent="0.2">
      <c r="C572" s="1">
        <f>'[2]Project codes'!A572</f>
        <v>0</v>
      </c>
      <c r="D572" s="1">
        <f>'[2]Project codes'!B572</f>
        <v>0</v>
      </c>
      <c r="E572" s="1">
        <f>'[2]Project codes'!C572</f>
        <v>0</v>
      </c>
      <c r="F572" s="1">
        <f>'[2]Project codes'!D572</f>
        <v>0</v>
      </c>
      <c r="G572" s="1">
        <f>'[2]Sample Types'!A572</f>
        <v>0</v>
      </c>
      <c r="H572" s="1">
        <f>'[2]Sample Types'!B572</f>
        <v>0</v>
      </c>
      <c r="I572" s="1">
        <f>'[2]Sequencing types'!A572</f>
        <v>0</v>
      </c>
      <c r="J572" s="1">
        <f>'[2]Sequencing types'!B572</f>
        <v>0</v>
      </c>
    </row>
    <row r="573" spans="3:10" x14ac:dyDescent="0.2">
      <c r="C573" s="1">
        <f>'[2]Project codes'!A573</f>
        <v>0</v>
      </c>
      <c r="D573" s="1">
        <f>'[2]Project codes'!B573</f>
        <v>0</v>
      </c>
      <c r="E573" s="1">
        <f>'[2]Project codes'!C573</f>
        <v>0</v>
      </c>
      <c r="F573" s="1">
        <f>'[2]Project codes'!D573</f>
        <v>0</v>
      </c>
      <c r="G573" s="1">
        <f>'[2]Sample Types'!A573</f>
        <v>0</v>
      </c>
      <c r="H573" s="1">
        <f>'[2]Sample Types'!B573</f>
        <v>0</v>
      </c>
      <c r="I573" s="1">
        <f>'[2]Sequencing types'!A573</f>
        <v>0</v>
      </c>
      <c r="J573" s="1">
        <f>'[2]Sequencing types'!B573</f>
        <v>0</v>
      </c>
    </row>
    <row r="574" spans="3:10" x14ac:dyDescent="0.2">
      <c r="C574" s="1">
        <f>'[2]Project codes'!A574</f>
        <v>0</v>
      </c>
      <c r="D574" s="1">
        <f>'[2]Project codes'!B574</f>
        <v>0</v>
      </c>
      <c r="E574" s="1">
        <f>'[2]Project codes'!C574</f>
        <v>0</v>
      </c>
      <c r="F574" s="1">
        <f>'[2]Project codes'!D574</f>
        <v>0</v>
      </c>
      <c r="G574" s="1">
        <f>'[2]Sample Types'!A574</f>
        <v>0</v>
      </c>
      <c r="H574" s="1">
        <f>'[2]Sample Types'!B574</f>
        <v>0</v>
      </c>
      <c r="I574" s="1">
        <f>'[2]Sequencing types'!A574</f>
        <v>0</v>
      </c>
      <c r="J574" s="1">
        <f>'[2]Sequencing types'!B574</f>
        <v>0</v>
      </c>
    </row>
    <row r="575" spans="3:10" x14ac:dyDescent="0.2">
      <c r="C575" s="1">
        <f>'[2]Project codes'!A575</f>
        <v>0</v>
      </c>
      <c r="D575" s="1">
        <f>'[2]Project codes'!B575</f>
        <v>0</v>
      </c>
      <c r="E575" s="1">
        <f>'[2]Project codes'!C575</f>
        <v>0</v>
      </c>
      <c r="F575" s="1">
        <f>'[2]Project codes'!D575</f>
        <v>0</v>
      </c>
      <c r="G575" s="1">
        <f>'[2]Sample Types'!A575</f>
        <v>0</v>
      </c>
      <c r="H575" s="1">
        <f>'[2]Sample Types'!B575</f>
        <v>0</v>
      </c>
      <c r="I575" s="1">
        <f>'[2]Sequencing types'!A575</f>
        <v>0</v>
      </c>
      <c r="J575" s="1">
        <f>'[2]Sequencing types'!B575</f>
        <v>0</v>
      </c>
    </row>
    <row r="576" spans="3:10" x14ac:dyDescent="0.2">
      <c r="C576" s="1">
        <f>'[2]Project codes'!A576</f>
        <v>0</v>
      </c>
      <c r="D576" s="1">
        <f>'[2]Project codes'!B576</f>
        <v>0</v>
      </c>
      <c r="E576" s="1">
        <f>'[2]Project codes'!C576</f>
        <v>0</v>
      </c>
      <c r="F576" s="1">
        <f>'[2]Project codes'!D576</f>
        <v>0</v>
      </c>
      <c r="G576" s="1">
        <f>'[2]Sample Types'!A576</f>
        <v>0</v>
      </c>
      <c r="H576" s="1">
        <f>'[2]Sample Types'!B576</f>
        <v>0</v>
      </c>
      <c r="I576" s="1">
        <f>'[2]Sequencing types'!A576</f>
        <v>0</v>
      </c>
      <c r="J576" s="1">
        <f>'[2]Sequencing types'!B576</f>
        <v>0</v>
      </c>
    </row>
    <row r="577" spans="3:10" x14ac:dyDescent="0.2">
      <c r="C577" s="1">
        <f>'[2]Project codes'!A577</f>
        <v>0</v>
      </c>
      <c r="D577" s="1">
        <f>'[2]Project codes'!B577</f>
        <v>0</v>
      </c>
      <c r="E577" s="1">
        <f>'[2]Project codes'!C577</f>
        <v>0</v>
      </c>
      <c r="F577" s="1">
        <f>'[2]Project codes'!D577</f>
        <v>0</v>
      </c>
      <c r="G577" s="1">
        <f>'[2]Sample Types'!A577</f>
        <v>0</v>
      </c>
      <c r="H577" s="1">
        <f>'[2]Sample Types'!B577</f>
        <v>0</v>
      </c>
      <c r="I577" s="1">
        <f>'[2]Sequencing types'!A577</f>
        <v>0</v>
      </c>
      <c r="J577" s="1">
        <f>'[2]Sequencing types'!B577</f>
        <v>0</v>
      </c>
    </row>
    <row r="578" spans="3:10" x14ac:dyDescent="0.2">
      <c r="C578" s="1">
        <f>'[2]Project codes'!A578</f>
        <v>0</v>
      </c>
      <c r="D578" s="1">
        <f>'[2]Project codes'!B578</f>
        <v>0</v>
      </c>
      <c r="E578" s="1">
        <f>'[2]Project codes'!C578</f>
        <v>0</v>
      </c>
      <c r="F578" s="1">
        <f>'[2]Project codes'!D578</f>
        <v>0</v>
      </c>
      <c r="G578" s="1">
        <f>'[2]Sample Types'!A578</f>
        <v>0</v>
      </c>
      <c r="H578" s="1">
        <f>'[2]Sample Types'!B578</f>
        <v>0</v>
      </c>
      <c r="I578" s="1">
        <f>'[2]Sequencing types'!A578</f>
        <v>0</v>
      </c>
      <c r="J578" s="1">
        <f>'[2]Sequencing types'!B578</f>
        <v>0</v>
      </c>
    </row>
    <row r="579" spans="3:10" x14ac:dyDescent="0.2">
      <c r="C579" s="1">
        <f>'[2]Project codes'!A579</f>
        <v>0</v>
      </c>
      <c r="D579" s="1">
        <f>'[2]Project codes'!B579</f>
        <v>0</v>
      </c>
      <c r="E579" s="1">
        <f>'[2]Project codes'!C579</f>
        <v>0</v>
      </c>
      <c r="F579" s="1">
        <f>'[2]Project codes'!D579</f>
        <v>0</v>
      </c>
      <c r="G579" s="1">
        <f>'[2]Sample Types'!A579</f>
        <v>0</v>
      </c>
      <c r="H579" s="1">
        <f>'[2]Sample Types'!B579</f>
        <v>0</v>
      </c>
      <c r="I579" s="1">
        <f>'[2]Sequencing types'!A579</f>
        <v>0</v>
      </c>
      <c r="J579" s="1">
        <f>'[2]Sequencing types'!B579</f>
        <v>0</v>
      </c>
    </row>
    <row r="580" spans="3:10" x14ac:dyDescent="0.2">
      <c r="C580" s="1">
        <f>'[2]Project codes'!A580</f>
        <v>0</v>
      </c>
      <c r="D580" s="1">
        <f>'[2]Project codes'!B580</f>
        <v>0</v>
      </c>
      <c r="E580" s="1">
        <f>'[2]Project codes'!C580</f>
        <v>0</v>
      </c>
      <c r="F580" s="1">
        <f>'[2]Project codes'!D580</f>
        <v>0</v>
      </c>
      <c r="G580" s="1">
        <f>'[2]Sample Types'!A580</f>
        <v>0</v>
      </c>
      <c r="H580" s="1">
        <f>'[2]Sample Types'!B580</f>
        <v>0</v>
      </c>
      <c r="I580" s="1">
        <f>'[2]Sequencing types'!A580</f>
        <v>0</v>
      </c>
      <c r="J580" s="1">
        <f>'[2]Sequencing types'!B580</f>
        <v>0</v>
      </c>
    </row>
    <row r="581" spans="3:10" x14ac:dyDescent="0.2">
      <c r="C581" s="1">
        <f>'[2]Project codes'!A581</f>
        <v>0</v>
      </c>
      <c r="D581" s="1">
        <f>'[2]Project codes'!B581</f>
        <v>0</v>
      </c>
      <c r="E581" s="1">
        <f>'[2]Project codes'!C581</f>
        <v>0</v>
      </c>
      <c r="F581" s="1">
        <f>'[2]Project codes'!D581</f>
        <v>0</v>
      </c>
      <c r="G581" s="1">
        <f>'[2]Sample Types'!A581</f>
        <v>0</v>
      </c>
      <c r="H581" s="1">
        <f>'[2]Sample Types'!B581</f>
        <v>0</v>
      </c>
      <c r="I581" s="1">
        <f>'[2]Sequencing types'!A581</f>
        <v>0</v>
      </c>
      <c r="J581" s="1">
        <f>'[2]Sequencing types'!B581</f>
        <v>0</v>
      </c>
    </row>
    <row r="582" spans="3:10" x14ac:dyDescent="0.2">
      <c r="C582" s="1">
        <f>'[2]Project codes'!A582</f>
        <v>0</v>
      </c>
      <c r="D582" s="1">
        <f>'[2]Project codes'!B582</f>
        <v>0</v>
      </c>
      <c r="E582" s="1">
        <f>'[2]Project codes'!C582</f>
        <v>0</v>
      </c>
      <c r="F582" s="1">
        <f>'[2]Project codes'!D582</f>
        <v>0</v>
      </c>
      <c r="G582" s="1">
        <f>'[2]Sample Types'!A582</f>
        <v>0</v>
      </c>
      <c r="H582" s="1">
        <f>'[2]Sample Types'!B582</f>
        <v>0</v>
      </c>
      <c r="I582" s="1">
        <f>'[2]Sequencing types'!A582</f>
        <v>0</v>
      </c>
      <c r="J582" s="1">
        <f>'[2]Sequencing types'!B582</f>
        <v>0</v>
      </c>
    </row>
    <row r="583" spans="3:10" x14ac:dyDescent="0.2">
      <c r="C583" s="1">
        <f>'[2]Project codes'!A583</f>
        <v>0</v>
      </c>
      <c r="D583" s="1">
        <f>'[2]Project codes'!B583</f>
        <v>0</v>
      </c>
      <c r="E583" s="1">
        <f>'[2]Project codes'!C583</f>
        <v>0</v>
      </c>
      <c r="F583" s="1">
        <f>'[2]Project codes'!D583</f>
        <v>0</v>
      </c>
      <c r="G583" s="1">
        <f>'[2]Sample Types'!A583</f>
        <v>0</v>
      </c>
      <c r="H583" s="1">
        <f>'[2]Sample Types'!B583</f>
        <v>0</v>
      </c>
      <c r="I583" s="1">
        <f>'[2]Sequencing types'!A583</f>
        <v>0</v>
      </c>
      <c r="J583" s="1">
        <f>'[2]Sequencing types'!B583</f>
        <v>0</v>
      </c>
    </row>
    <row r="584" spans="3:10" x14ac:dyDescent="0.2">
      <c r="C584" s="1">
        <f>'[2]Project codes'!A584</f>
        <v>0</v>
      </c>
      <c r="D584" s="1">
        <f>'[2]Project codes'!B584</f>
        <v>0</v>
      </c>
      <c r="E584" s="1">
        <f>'[2]Project codes'!C584</f>
        <v>0</v>
      </c>
      <c r="F584" s="1">
        <f>'[2]Project codes'!D584</f>
        <v>0</v>
      </c>
      <c r="G584" s="1">
        <f>'[2]Sample Types'!A584</f>
        <v>0</v>
      </c>
      <c r="H584" s="1">
        <f>'[2]Sample Types'!B584</f>
        <v>0</v>
      </c>
      <c r="I584" s="1">
        <f>'[2]Sequencing types'!A584</f>
        <v>0</v>
      </c>
      <c r="J584" s="1">
        <f>'[2]Sequencing types'!B584</f>
        <v>0</v>
      </c>
    </row>
    <row r="585" spans="3:10" x14ac:dyDescent="0.2">
      <c r="C585" s="1">
        <f>'[2]Project codes'!A585</f>
        <v>0</v>
      </c>
      <c r="D585" s="1">
        <f>'[2]Project codes'!B585</f>
        <v>0</v>
      </c>
      <c r="E585" s="1">
        <f>'[2]Project codes'!C585</f>
        <v>0</v>
      </c>
      <c r="F585" s="1">
        <f>'[2]Project codes'!D585</f>
        <v>0</v>
      </c>
      <c r="G585" s="1">
        <f>'[2]Sample Types'!A585</f>
        <v>0</v>
      </c>
      <c r="H585" s="1">
        <f>'[2]Sample Types'!B585</f>
        <v>0</v>
      </c>
      <c r="I585" s="1">
        <f>'[2]Sequencing types'!A585</f>
        <v>0</v>
      </c>
      <c r="J585" s="1">
        <f>'[2]Sequencing types'!B585</f>
        <v>0</v>
      </c>
    </row>
    <row r="586" spans="3:10" x14ac:dyDescent="0.2">
      <c r="C586" s="1">
        <f>'[2]Project codes'!A586</f>
        <v>0</v>
      </c>
      <c r="D586" s="1">
        <f>'[2]Project codes'!B586</f>
        <v>0</v>
      </c>
      <c r="E586" s="1">
        <f>'[2]Project codes'!C586</f>
        <v>0</v>
      </c>
      <c r="F586" s="1">
        <f>'[2]Project codes'!D586</f>
        <v>0</v>
      </c>
      <c r="G586" s="1">
        <f>'[2]Sample Types'!A586</f>
        <v>0</v>
      </c>
      <c r="H586" s="1">
        <f>'[2]Sample Types'!B586</f>
        <v>0</v>
      </c>
      <c r="I586" s="1">
        <f>'[2]Sequencing types'!A586</f>
        <v>0</v>
      </c>
      <c r="J586" s="1">
        <f>'[2]Sequencing types'!B586</f>
        <v>0</v>
      </c>
    </row>
    <row r="587" spans="3:10" x14ac:dyDescent="0.2">
      <c r="C587" s="1">
        <f>'[2]Project codes'!A587</f>
        <v>0</v>
      </c>
      <c r="D587" s="1">
        <f>'[2]Project codes'!B587</f>
        <v>0</v>
      </c>
      <c r="E587" s="1">
        <f>'[2]Project codes'!C587</f>
        <v>0</v>
      </c>
      <c r="F587" s="1">
        <f>'[2]Project codes'!D587</f>
        <v>0</v>
      </c>
      <c r="G587" s="1">
        <f>'[2]Sample Types'!A587</f>
        <v>0</v>
      </c>
      <c r="H587" s="1">
        <f>'[2]Sample Types'!B587</f>
        <v>0</v>
      </c>
      <c r="I587" s="1">
        <f>'[2]Sequencing types'!A587</f>
        <v>0</v>
      </c>
      <c r="J587" s="1">
        <f>'[2]Sequencing types'!B587</f>
        <v>0</v>
      </c>
    </row>
    <row r="588" spans="3:10" x14ac:dyDescent="0.2">
      <c r="C588" s="1">
        <f>'[2]Project codes'!A588</f>
        <v>0</v>
      </c>
      <c r="D588" s="1">
        <f>'[2]Project codes'!B588</f>
        <v>0</v>
      </c>
      <c r="E588" s="1">
        <f>'[2]Project codes'!C588</f>
        <v>0</v>
      </c>
      <c r="F588" s="1">
        <f>'[2]Project codes'!D588</f>
        <v>0</v>
      </c>
      <c r="G588" s="1">
        <f>'[2]Sample Types'!A588</f>
        <v>0</v>
      </c>
      <c r="H588" s="1">
        <f>'[2]Sample Types'!B588</f>
        <v>0</v>
      </c>
      <c r="I588" s="1">
        <f>'[2]Sequencing types'!A588</f>
        <v>0</v>
      </c>
      <c r="J588" s="1">
        <f>'[2]Sequencing types'!B588</f>
        <v>0</v>
      </c>
    </row>
    <row r="589" spans="3:10" x14ac:dyDescent="0.2">
      <c r="C589" s="1">
        <f>'[2]Project codes'!A589</f>
        <v>0</v>
      </c>
      <c r="D589" s="1">
        <f>'[2]Project codes'!B589</f>
        <v>0</v>
      </c>
      <c r="E589" s="1">
        <f>'[2]Project codes'!C589</f>
        <v>0</v>
      </c>
      <c r="F589" s="1">
        <f>'[2]Project codes'!D589</f>
        <v>0</v>
      </c>
      <c r="G589" s="1">
        <f>'[2]Sample Types'!A589</f>
        <v>0</v>
      </c>
      <c r="H589" s="1">
        <f>'[2]Sample Types'!B589</f>
        <v>0</v>
      </c>
      <c r="I589" s="1">
        <f>'[2]Sequencing types'!A589</f>
        <v>0</v>
      </c>
      <c r="J589" s="1">
        <f>'[2]Sequencing types'!B589</f>
        <v>0</v>
      </c>
    </row>
    <row r="590" spans="3:10" x14ac:dyDescent="0.2">
      <c r="C590" s="1">
        <f>'[2]Project codes'!A590</f>
        <v>0</v>
      </c>
      <c r="D590" s="1">
        <f>'[2]Project codes'!B590</f>
        <v>0</v>
      </c>
      <c r="E590" s="1">
        <f>'[2]Project codes'!C590</f>
        <v>0</v>
      </c>
      <c r="F590" s="1">
        <f>'[2]Project codes'!D590</f>
        <v>0</v>
      </c>
      <c r="G590" s="1">
        <f>'[2]Sample Types'!A590</f>
        <v>0</v>
      </c>
      <c r="H590" s="1">
        <f>'[2]Sample Types'!B590</f>
        <v>0</v>
      </c>
      <c r="I590" s="1">
        <f>'[2]Sequencing types'!A590</f>
        <v>0</v>
      </c>
      <c r="J590" s="1">
        <f>'[2]Sequencing types'!B590</f>
        <v>0</v>
      </c>
    </row>
    <row r="591" spans="3:10" x14ac:dyDescent="0.2">
      <c r="C591" s="1">
        <f>'[2]Project codes'!A591</f>
        <v>0</v>
      </c>
      <c r="D591" s="1">
        <f>'[2]Project codes'!B591</f>
        <v>0</v>
      </c>
      <c r="E591" s="1">
        <f>'[2]Project codes'!C591</f>
        <v>0</v>
      </c>
      <c r="F591" s="1">
        <f>'[2]Project codes'!D591</f>
        <v>0</v>
      </c>
      <c r="G591" s="1">
        <f>'[2]Sample Types'!A591</f>
        <v>0</v>
      </c>
      <c r="H591" s="1">
        <f>'[2]Sample Types'!B591</f>
        <v>0</v>
      </c>
      <c r="I591" s="1">
        <f>'[2]Sequencing types'!A591</f>
        <v>0</v>
      </c>
      <c r="J591" s="1">
        <f>'[2]Sequencing types'!B591</f>
        <v>0</v>
      </c>
    </row>
    <row r="592" spans="3:10" x14ac:dyDescent="0.2">
      <c r="C592" s="1">
        <f>'[2]Project codes'!A592</f>
        <v>0</v>
      </c>
      <c r="D592" s="1">
        <f>'[2]Project codes'!B592</f>
        <v>0</v>
      </c>
      <c r="E592" s="1">
        <f>'[2]Project codes'!C592</f>
        <v>0</v>
      </c>
      <c r="F592" s="1">
        <f>'[2]Project codes'!D592</f>
        <v>0</v>
      </c>
      <c r="G592" s="1">
        <f>'[2]Sample Types'!A592</f>
        <v>0</v>
      </c>
      <c r="H592" s="1">
        <f>'[2]Sample Types'!B592</f>
        <v>0</v>
      </c>
      <c r="I592" s="1">
        <f>'[2]Sequencing types'!A592</f>
        <v>0</v>
      </c>
      <c r="J592" s="1">
        <f>'[2]Sequencing types'!B592</f>
        <v>0</v>
      </c>
    </row>
    <row r="593" spans="3:10" x14ac:dyDescent="0.2">
      <c r="C593" s="1">
        <f>'[2]Project codes'!A593</f>
        <v>0</v>
      </c>
      <c r="D593" s="1">
        <f>'[2]Project codes'!B593</f>
        <v>0</v>
      </c>
      <c r="E593" s="1">
        <f>'[2]Project codes'!C593</f>
        <v>0</v>
      </c>
      <c r="F593" s="1">
        <f>'[2]Project codes'!D593</f>
        <v>0</v>
      </c>
      <c r="G593" s="1">
        <f>'[2]Sample Types'!A593</f>
        <v>0</v>
      </c>
      <c r="H593" s="1">
        <f>'[2]Sample Types'!B593</f>
        <v>0</v>
      </c>
      <c r="I593" s="1">
        <f>'[2]Sequencing types'!A593</f>
        <v>0</v>
      </c>
      <c r="J593" s="1">
        <f>'[2]Sequencing types'!B593</f>
        <v>0</v>
      </c>
    </row>
    <row r="594" spans="3:10" x14ac:dyDescent="0.2">
      <c r="C594" s="1">
        <f>'[2]Project codes'!A594</f>
        <v>0</v>
      </c>
      <c r="D594" s="1">
        <f>'[2]Project codes'!B594</f>
        <v>0</v>
      </c>
      <c r="E594" s="1">
        <f>'[2]Project codes'!C594</f>
        <v>0</v>
      </c>
      <c r="F594" s="1">
        <f>'[2]Project codes'!D594</f>
        <v>0</v>
      </c>
      <c r="G594" s="1">
        <f>'[2]Sample Types'!A594</f>
        <v>0</v>
      </c>
      <c r="H594" s="1">
        <f>'[2]Sample Types'!B594</f>
        <v>0</v>
      </c>
      <c r="I594" s="1">
        <f>'[2]Sequencing types'!A594</f>
        <v>0</v>
      </c>
      <c r="J594" s="1">
        <f>'[2]Sequencing types'!B594</f>
        <v>0</v>
      </c>
    </row>
    <row r="595" spans="3:10" x14ac:dyDescent="0.2">
      <c r="C595" s="1">
        <f>'[2]Project codes'!A595</f>
        <v>0</v>
      </c>
      <c r="D595" s="1">
        <f>'[2]Project codes'!B595</f>
        <v>0</v>
      </c>
      <c r="E595" s="1">
        <f>'[2]Project codes'!C595</f>
        <v>0</v>
      </c>
      <c r="F595" s="1">
        <f>'[2]Project codes'!D595</f>
        <v>0</v>
      </c>
      <c r="G595" s="1">
        <f>'[2]Sample Types'!A595</f>
        <v>0</v>
      </c>
      <c r="H595" s="1">
        <f>'[2]Sample Types'!B595</f>
        <v>0</v>
      </c>
      <c r="I595" s="1">
        <f>'[2]Sequencing types'!A595</f>
        <v>0</v>
      </c>
      <c r="J595" s="1">
        <f>'[2]Sequencing types'!B595</f>
        <v>0</v>
      </c>
    </row>
    <row r="596" spans="3:10" x14ac:dyDescent="0.2">
      <c r="C596" s="1">
        <f>'[2]Project codes'!A596</f>
        <v>0</v>
      </c>
      <c r="D596" s="1">
        <f>'[2]Project codes'!B596</f>
        <v>0</v>
      </c>
      <c r="E596" s="1">
        <f>'[2]Project codes'!C596</f>
        <v>0</v>
      </c>
      <c r="F596" s="1">
        <f>'[2]Project codes'!D596</f>
        <v>0</v>
      </c>
      <c r="G596" s="1">
        <f>'[2]Sample Types'!A596</f>
        <v>0</v>
      </c>
      <c r="H596" s="1">
        <f>'[2]Sample Types'!B596</f>
        <v>0</v>
      </c>
      <c r="I596" s="1">
        <f>'[2]Sequencing types'!A596</f>
        <v>0</v>
      </c>
      <c r="J596" s="1">
        <f>'[2]Sequencing types'!B596</f>
        <v>0</v>
      </c>
    </row>
    <row r="597" spans="3:10" x14ac:dyDescent="0.2">
      <c r="C597" s="1">
        <f>'[2]Project codes'!A597</f>
        <v>0</v>
      </c>
      <c r="D597" s="1">
        <f>'[2]Project codes'!B597</f>
        <v>0</v>
      </c>
      <c r="E597" s="1">
        <f>'[2]Project codes'!C597</f>
        <v>0</v>
      </c>
      <c r="F597" s="1">
        <f>'[2]Project codes'!D597</f>
        <v>0</v>
      </c>
      <c r="G597" s="1">
        <f>'[2]Sample Types'!A597</f>
        <v>0</v>
      </c>
      <c r="H597" s="1">
        <f>'[2]Sample Types'!B597</f>
        <v>0</v>
      </c>
      <c r="I597" s="1">
        <f>'[2]Sequencing types'!A597</f>
        <v>0</v>
      </c>
      <c r="J597" s="1">
        <f>'[2]Sequencing types'!B597</f>
        <v>0</v>
      </c>
    </row>
    <row r="598" spans="3:10" x14ac:dyDescent="0.2">
      <c r="C598" s="1">
        <f>'[2]Project codes'!A598</f>
        <v>0</v>
      </c>
      <c r="D598" s="1">
        <f>'[2]Project codes'!B598</f>
        <v>0</v>
      </c>
      <c r="E598" s="1">
        <f>'[2]Project codes'!C598</f>
        <v>0</v>
      </c>
      <c r="F598" s="1">
        <f>'[2]Project codes'!D598</f>
        <v>0</v>
      </c>
      <c r="G598" s="1">
        <f>'[2]Sample Types'!A598</f>
        <v>0</v>
      </c>
      <c r="H598" s="1">
        <f>'[2]Sample Types'!B598</f>
        <v>0</v>
      </c>
      <c r="I598" s="1">
        <f>'[2]Sequencing types'!A598</f>
        <v>0</v>
      </c>
      <c r="J598" s="1">
        <f>'[2]Sequencing types'!B598</f>
        <v>0</v>
      </c>
    </row>
    <row r="599" spans="3:10" x14ac:dyDescent="0.2">
      <c r="C599" s="1">
        <f>'[2]Project codes'!A599</f>
        <v>0</v>
      </c>
      <c r="D599" s="1">
        <f>'[2]Project codes'!B599</f>
        <v>0</v>
      </c>
      <c r="E599" s="1">
        <f>'[2]Project codes'!C599</f>
        <v>0</v>
      </c>
      <c r="F599" s="1">
        <f>'[2]Project codes'!D599</f>
        <v>0</v>
      </c>
      <c r="G599" s="1">
        <f>'[2]Sample Types'!A599</f>
        <v>0</v>
      </c>
      <c r="H599" s="1">
        <f>'[2]Sample Types'!B599</f>
        <v>0</v>
      </c>
      <c r="I599" s="1">
        <f>'[2]Sequencing types'!A599</f>
        <v>0</v>
      </c>
      <c r="J599" s="1">
        <f>'[2]Sequencing types'!B599</f>
        <v>0</v>
      </c>
    </row>
    <row r="600" spans="3:10" x14ac:dyDescent="0.2">
      <c r="C600" s="1">
        <f>'[2]Project codes'!A600</f>
        <v>0</v>
      </c>
      <c r="D600" s="1">
        <f>'[2]Project codes'!B600</f>
        <v>0</v>
      </c>
      <c r="E600" s="1">
        <f>'[2]Project codes'!C600</f>
        <v>0</v>
      </c>
      <c r="F600" s="1">
        <f>'[2]Project codes'!D600</f>
        <v>0</v>
      </c>
      <c r="G600" s="1">
        <f>'[2]Sample Types'!A600</f>
        <v>0</v>
      </c>
      <c r="H600" s="1">
        <f>'[2]Sample Types'!B600</f>
        <v>0</v>
      </c>
      <c r="I600" s="1">
        <f>'[2]Sequencing types'!A600</f>
        <v>0</v>
      </c>
      <c r="J600" s="1">
        <f>'[2]Sequencing types'!B600</f>
        <v>0</v>
      </c>
    </row>
    <row r="601" spans="3:10" x14ac:dyDescent="0.2">
      <c r="C601" s="1">
        <f>'[2]Project codes'!A601</f>
        <v>0</v>
      </c>
      <c r="D601" s="1">
        <f>'[2]Project codes'!B601</f>
        <v>0</v>
      </c>
      <c r="E601" s="1">
        <f>'[2]Project codes'!C601</f>
        <v>0</v>
      </c>
      <c r="F601" s="1">
        <f>'[2]Project codes'!D601</f>
        <v>0</v>
      </c>
      <c r="G601" s="1">
        <f>'[2]Sample Types'!A601</f>
        <v>0</v>
      </c>
      <c r="H601" s="1">
        <f>'[2]Sample Types'!B601</f>
        <v>0</v>
      </c>
      <c r="I601" s="1">
        <f>'[2]Sequencing types'!A601</f>
        <v>0</v>
      </c>
      <c r="J601" s="1">
        <f>'[2]Sequencing types'!B601</f>
        <v>0</v>
      </c>
    </row>
    <row r="602" spans="3:10" x14ac:dyDescent="0.2">
      <c r="C602" s="1">
        <f>'[2]Project codes'!A602</f>
        <v>0</v>
      </c>
      <c r="D602" s="1">
        <f>'[2]Project codes'!B602</f>
        <v>0</v>
      </c>
      <c r="E602" s="1">
        <f>'[2]Project codes'!C602</f>
        <v>0</v>
      </c>
      <c r="F602" s="1">
        <f>'[2]Project codes'!D602</f>
        <v>0</v>
      </c>
      <c r="G602" s="1">
        <f>'[2]Sample Types'!A602</f>
        <v>0</v>
      </c>
      <c r="H602" s="1">
        <f>'[2]Sample Types'!B602</f>
        <v>0</v>
      </c>
      <c r="I602" s="1">
        <f>'[2]Sequencing types'!A602</f>
        <v>0</v>
      </c>
      <c r="J602" s="1">
        <f>'[2]Sequencing types'!B602</f>
        <v>0</v>
      </c>
    </row>
    <row r="603" spans="3:10" x14ac:dyDescent="0.2">
      <c r="C603" s="1">
        <f>'[2]Project codes'!A603</f>
        <v>0</v>
      </c>
      <c r="D603" s="1">
        <f>'[2]Project codes'!B603</f>
        <v>0</v>
      </c>
      <c r="E603" s="1">
        <f>'[2]Project codes'!C603</f>
        <v>0</v>
      </c>
      <c r="F603" s="1">
        <f>'[2]Project codes'!D603</f>
        <v>0</v>
      </c>
      <c r="G603" s="1">
        <f>'[2]Sample Types'!A603</f>
        <v>0</v>
      </c>
      <c r="H603" s="1">
        <f>'[2]Sample Types'!B603</f>
        <v>0</v>
      </c>
      <c r="I603" s="1">
        <f>'[2]Sequencing types'!A603</f>
        <v>0</v>
      </c>
      <c r="J603" s="1">
        <f>'[2]Sequencing types'!B603</f>
        <v>0</v>
      </c>
    </row>
    <row r="604" spans="3:10" x14ac:dyDescent="0.2">
      <c r="C604" s="1">
        <f>'[2]Project codes'!A604</f>
        <v>0</v>
      </c>
      <c r="D604" s="1">
        <f>'[2]Project codes'!B604</f>
        <v>0</v>
      </c>
      <c r="E604" s="1">
        <f>'[2]Project codes'!C604</f>
        <v>0</v>
      </c>
      <c r="F604" s="1">
        <f>'[2]Project codes'!D604</f>
        <v>0</v>
      </c>
      <c r="G604" s="1">
        <f>'[2]Sample Types'!A604</f>
        <v>0</v>
      </c>
      <c r="H604" s="1">
        <f>'[2]Sample Types'!B604</f>
        <v>0</v>
      </c>
      <c r="I604" s="1">
        <f>'[2]Sequencing types'!A604</f>
        <v>0</v>
      </c>
      <c r="J604" s="1">
        <f>'[2]Sequencing types'!B604</f>
        <v>0</v>
      </c>
    </row>
    <row r="605" spans="3:10" x14ac:dyDescent="0.2">
      <c r="C605" s="1">
        <f>'[2]Project codes'!A605</f>
        <v>0</v>
      </c>
      <c r="D605" s="1">
        <f>'[2]Project codes'!B605</f>
        <v>0</v>
      </c>
      <c r="E605" s="1">
        <f>'[2]Project codes'!C605</f>
        <v>0</v>
      </c>
      <c r="F605" s="1">
        <f>'[2]Project codes'!D605</f>
        <v>0</v>
      </c>
      <c r="G605" s="1">
        <f>'[2]Sample Types'!A605</f>
        <v>0</v>
      </c>
      <c r="H605" s="1">
        <f>'[2]Sample Types'!B605</f>
        <v>0</v>
      </c>
      <c r="I605" s="1">
        <f>'[2]Sequencing types'!A605</f>
        <v>0</v>
      </c>
      <c r="J605" s="1">
        <f>'[2]Sequencing types'!B605</f>
        <v>0</v>
      </c>
    </row>
    <row r="606" spans="3:10" x14ac:dyDescent="0.2">
      <c r="C606" s="1">
        <f>'[2]Project codes'!A606</f>
        <v>0</v>
      </c>
      <c r="D606" s="1">
        <f>'[2]Project codes'!B606</f>
        <v>0</v>
      </c>
      <c r="E606" s="1">
        <f>'[2]Project codes'!C606</f>
        <v>0</v>
      </c>
      <c r="F606" s="1">
        <f>'[2]Project codes'!D606</f>
        <v>0</v>
      </c>
      <c r="G606" s="1">
        <f>'[2]Sample Types'!A606</f>
        <v>0</v>
      </c>
      <c r="H606" s="1">
        <f>'[2]Sample Types'!B606</f>
        <v>0</v>
      </c>
      <c r="I606" s="1">
        <f>'[2]Sequencing types'!A606</f>
        <v>0</v>
      </c>
      <c r="J606" s="1">
        <f>'[2]Sequencing types'!B606</f>
        <v>0</v>
      </c>
    </row>
    <row r="607" spans="3:10" x14ac:dyDescent="0.2">
      <c r="C607" s="1">
        <f>'[2]Project codes'!A607</f>
        <v>0</v>
      </c>
      <c r="D607" s="1">
        <f>'[2]Project codes'!B607</f>
        <v>0</v>
      </c>
      <c r="E607" s="1">
        <f>'[2]Project codes'!C607</f>
        <v>0</v>
      </c>
      <c r="F607" s="1">
        <f>'[2]Project codes'!D607</f>
        <v>0</v>
      </c>
      <c r="G607" s="1">
        <f>'[2]Sample Types'!A607</f>
        <v>0</v>
      </c>
      <c r="H607" s="1">
        <f>'[2]Sample Types'!B607</f>
        <v>0</v>
      </c>
      <c r="I607" s="1">
        <f>'[2]Sequencing types'!A607</f>
        <v>0</v>
      </c>
      <c r="J607" s="1">
        <f>'[2]Sequencing types'!B607</f>
        <v>0</v>
      </c>
    </row>
    <row r="608" spans="3:10" x14ac:dyDescent="0.2">
      <c r="C608" s="1">
        <f>'[2]Project codes'!A608</f>
        <v>0</v>
      </c>
      <c r="D608" s="1">
        <f>'[2]Project codes'!B608</f>
        <v>0</v>
      </c>
      <c r="E608" s="1">
        <f>'[2]Project codes'!C608</f>
        <v>0</v>
      </c>
      <c r="F608" s="1">
        <f>'[2]Project codes'!D608</f>
        <v>0</v>
      </c>
      <c r="G608" s="1">
        <f>'[2]Sample Types'!A608</f>
        <v>0</v>
      </c>
      <c r="H608" s="1">
        <f>'[2]Sample Types'!B608</f>
        <v>0</v>
      </c>
      <c r="I608" s="1">
        <f>'[2]Sequencing types'!A608</f>
        <v>0</v>
      </c>
      <c r="J608" s="1">
        <f>'[2]Sequencing types'!B608</f>
        <v>0</v>
      </c>
    </row>
    <row r="609" spans="3:10" x14ac:dyDescent="0.2">
      <c r="C609" s="1">
        <f>'[2]Project codes'!A609</f>
        <v>0</v>
      </c>
      <c r="D609" s="1">
        <f>'[2]Project codes'!B609</f>
        <v>0</v>
      </c>
      <c r="E609" s="1">
        <f>'[2]Project codes'!C609</f>
        <v>0</v>
      </c>
      <c r="F609" s="1">
        <f>'[2]Project codes'!D609</f>
        <v>0</v>
      </c>
      <c r="G609" s="1">
        <f>'[2]Sample Types'!A609</f>
        <v>0</v>
      </c>
      <c r="H609" s="1">
        <f>'[2]Sample Types'!B609</f>
        <v>0</v>
      </c>
      <c r="I609" s="1">
        <f>'[2]Sequencing types'!A609</f>
        <v>0</v>
      </c>
      <c r="J609" s="1">
        <f>'[2]Sequencing types'!B609</f>
        <v>0</v>
      </c>
    </row>
    <row r="610" spans="3:10" x14ac:dyDescent="0.2">
      <c r="C610" s="1">
        <f>'[2]Project codes'!A610</f>
        <v>0</v>
      </c>
      <c r="D610" s="1">
        <f>'[2]Project codes'!B610</f>
        <v>0</v>
      </c>
      <c r="E610" s="1">
        <f>'[2]Project codes'!C610</f>
        <v>0</v>
      </c>
      <c r="F610" s="1">
        <f>'[2]Project codes'!D610</f>
        <v>0</v>
      </c>
      <c r="G610" s="1">
        <f>'[2]Sample Types'!A610</f>
        <v>0</v>
      </c>
      <c r="H610" s="1">
        <f>'[2]Sample Types'!B610</f>
        <v>0</v>
      </c>
      <c r="I610" s="1">
        <f>'[2]Sequencing types'!A610</f>
        <v>0</v>
      </c>
      <c r="J610" s="1">
        <f>'[2]Sequencing types'!B610</f>
        <v>0</v>
      </c>
    </row>
    <row r="611" spans="3:10" x14ac:dyDescent="0.2">
      <c r="C611" s="1">
        <f>'[2]Project codes'!A611</f>
        <v>0</v>
      </c>
      <c r="D611" s="1">
        <f>'[2]Project codes'!B611</f>
        <v>0</v>
      </c>
      <c r="E611" s="1">
        <f>'[2]Project codes'!C611</f>
        <v>0</v>
      </c>
      <c r="F611" s="1">
        <f>'[2]Project codes'!D611</f>
        <v>0</v>
      </c>
      <c r="G611" s="1">
        <f>'[2]Sample Types'!A611</f>
        <v>0</v>
      </c>
      <c r="H611" s="1">
        <f>'[2]Sample Types'!B611</f>
        <v>0</v>
      </c>
      <c r="I611" s="1">
        <f>'[2]Sequencing types'!A611</f>
        <v>0</v>
      </c>
      <c r="J611" s="1">
        <f>'[2]Sequencing types'!B611</f>
        <v>0</v>
      </c>
    </row>
    <row r="612" spans="3:10" x14ac:dyDescent="0.2">
      <c r="C612" s="1">
        <f>'[2]Project codes'!A612</f>
        <v>0</v>
      </c>
      <c r="D612" s="1">
        <f>'[2]Project codes'!B612</f>
        <v>0</v>
      </c>
      <c r="E612" s="1">
        <f>'[2]Project codes'!C612</f>
        <v>0</v>
      </c>
      <c r="F612" s="1">
        <f>'[2]Project codes'!D612</f>
        <v>0</v>
      </c>
      <c r="G612" s="1">
        <f>'[2]Sample Types'!A612</f>
        <v>0</v>
      </c>
      <c r="H612" s="1">
        <f>'[2]Sample Types'!B612</f>
        <v>0</v>
      </c>
      <c r="I612" s="1">
        <f>'[2]Sequencing types'!A612</f>
        <v>0</v>
      </c>
      <c r="J612" s="1">
        <f>'[2]Sequencing types'!B612</f>
        <v>0</v>
      </c>
    </row>
    <row r="613" spans="3:10" x14ac:dyDescent="0.2">
      <c r="C613" s="1">
        <f>'[2]Project codes'!A613</f>
        <v>0</v>
      </c>
      <c r="D613" s="1">
        <f>'[2]Project codes'!B613</f>
        <v>0</v>
      </c>
      <c r="E613" s="1">
        <f>'[2]Project codes'!C613</f>
        <v>0</v>
      </c>
      <c r="F613" s="1">
        <f>'[2]Project codes'!D613</f>
        <v>0</v>
      </c>
      <c r="G613" s="1">
        <f>'[2]Sample Types'!A613</f>
        <v>0</v>
      </c>
      <c r="H613" s="1">
        <f>'[2]Sample Types'!B613</f>
        <v>0</v>
      </c>
      <c r="I613" s="1">
        <f>'[2]Sequencing types'!A613</f>
        <v>0</v>
      </c>
      <c r="J613" s="1">
        <f>'[2]Sequencing types'!B613</f>
        <v>0</v>
      </c>
    </row>
    <row r="614" spans="3:10" x14ac:dyDescent="0.2">
      <c r="C614" s="1">
        <f>'[2]Project codes'!A614</f>
        <v>0</v>
      </c>
      <c r="D614" s="1">
        <f>'[2]Project codes'!B614</f>
        <v>0</v>
      </c>
      <c r="E614" s="1">
        <f>'[2]Project codes'!C614</f>
        <v>0</v>
      </c>
      <c r="F614" s="1">
        <f>'[2]Project codes'!D614</f>
        <v>0</v>
      </c>
      <c r="G614" s="1">
        <f>'[2]Sample Types'!A614</f>
        <v>0</v>
      </c>
      <c r="H614" s="1">
        <f>'[2]Sample Types'!B614</f>
        <v>0</v>
      </c>
      <c r="I614" s="1">
        <f>'[2]Sequencing types'!A614</f>
        <v>0</v>
      </c>
      <c r="J614" s="1">
        <f>'[2]Sequencing types'!B614</f>
        <v>0</v>
      </c>
    </row>
    <row r="615" spans="3:10" x14ac:dyDescent="0.2">
      <c r="C615" s="1">
        <f>'[2]Project codes'!A615</f>
        <v>0</v>
      </c>
      <c r="D615" s="1">
        <f>'[2]Project codes'!B615</f>
        <v>0</v>
      </c>
      <c r="E615" s="1">
        <f>'[2]Project codes'!C615</f>
        <v>0</v>
      </c>
      <c r="F615" s="1">
        <f>'[2]Project codes'!D615</f>
        <v>0</v>
      </c>
      <c r="G615" s="1">
        <f>'[2]Sample Types'!A615</f>
        <v>0</v>
      </c>
      <c r="H615" s="1">
        <f>'[2]Sample Types'!B615</f>
        <v>0</v>
      </c>
      <c r="I615" s="1">
        <f>'[2]Sequencing types'!A615</f>
        <v>0</v>
      </c>
      <c r="J615" s="1">
        <f>'[2]Sequencing types'!B615</f>
        <v>0</v>
      </c>
    </row>
    <row r="616" spans="3:10" x14ac:dyDescent="0.2">
      <c r="C616" s="1">
        <f>'[2]Project codes'!A616</f>
        <v>0</v>
      </c>
      <c r="D616" s="1">
        <f>'[2]Project codes'!B616</f>
        <v>0</v>
      </c>
      <c r="E616" s="1">
        <f>'[2]Project codes'!C616</f>
        <v>0</v>
      </c>
      <c r="F616" s="1">
        <f>'[2]Project codes'!D616</f>
        <v>0</v>
      </c>
      <c r="G616" s="1">
        <f>'[2]Sample Types'!A616</f>
        <v>0</v>
      </c>
      <c r="H616" s="1">
        <f>'[2]Sample Types'!B616</f>
        <v>0</v>
      </c>
      <c r="I616" s="1">
        <f>'[2]Sequencing types'!A616</f>
        <v>0</v>
      </c>
      <c r="J616" s="1">
        <f>'[2]Sequencing types'!B616</f>
        <v>0</v>
      </c>
    </row>
    <row r="617" spans="3:10" x14ac:dyDescent="0.2">
      <c r="C617" s="1">
        <f>'[2]Project codes'!A617</f>
        <v>0</v>
      </c>
      <c r="D617" s="1">
        <f>'[2]Project codes'!B617</f>
        <v>0</v>
      </c>
      <c r="E617" s="1">
        <f>'[2]Project codes'!C617</f>
        <v>0</v>
      </c>
      <c r="F617" s="1">
        <f>'[2]Project codes'!D617</f>
        <v>0</v>
      </c>
      <c r="G617" s="1">
        <f>'[2]Sample Types'!A617</f>
        <v>0</v>
      </c>
      <c r="H617" s="1">
        <f>'[2]Sample Types'!B617</f>
        <v>0</v>
      </c>
      <c r="I617" s="1">
        <f>'[2]Sequencing types'!A617</f>
        <v>0</v>
      </c>
      <c r="J617" s="1">
        <f>'[2]Sequencing types'!B617</f>
        <v>0</v>
      </c>
    </row>
    <row r="618" spans="3:10" x14ac:dyDescent="0.2">
      <c r="C618" s="1">
        <f>'[2]Project codes'!A618</f>
        <v>0</v>
      </c>
      <c r="D618" s="1">
        <f>'[2]Project codes'!B618</f>
        <v>0</v>
      </c>
      <c r="E618" s="1">
        <f>'[2]Project codes'!C618</f>
        <v>0</v>
      </c>
      <c r="F618" s="1">
        <f>'[2]Project codes'!D618</f>
        <v>0</v>
      </c>
      <c r="G618" s="1">
        <f>'[2]Sample Types'!A618</f>
        <v>0</v>
      </c>
      <c r="H618" s="1">
        <f>'[2]Sample Types'!B618</f>
        <v>0</v>
      </c>
      <c r="I618" s="1">
        <f>'[2]Sequencing types'!A618</f>
        <v>0</v>
      </c>
      <c r="J618" s="1">
        <f>'[2]Sequencing types'!B618</f>
        <v>0</v>
      </c>
    </row>
    <row r="619" spans="3:10" x14ac:dyDescent="0.2">
      <c r="C619" s="1">
        <f>'[2]Project codes'!A619</f>
        <v>0</v>
      </c>
      <c r="D619" s="1">
        <f>'[2]Project codes'!B619</f>
        <v>0</v>
      </c>
      <c r="E619" s="1">
        <f>'[2]Project codes'!C619</f>
        <v>0</v>
      </c>
      <c r="F619" s="1">
        <f>'[2]Project codes'!D619</f>
        <v>0</v>
      </c>
      <c r="G619" s="1">
        <f>'[2]Sample Types'!A619</f>
        <v>0</v>
      </c>
      <c r="H619" s="1">
        <f>'[2]Sample Types'!B619</f>
        <v>0</v>
      </c>
      <c r="I619" s="1">
        <f>'[2]Sequencing types'!A619</f>
        <v>0</v>
      </c>
      <c r="J619" s="1">
        <f>'[2]Sequencing types'!B619</f>
        <v>0</v>
      </c>
    </row>
    <row r="620" spans="3:10" x14ac:dyDescent="0.2">
      <c r="C620" s="1">
        <f>'[2]Project codes'!A620</f>
        <v>0</v>
      </c>
      <c r="D620" s="1">
        <f>'[2]Project codes'!B620</f>
        <v>0</v>
      </c>
      <c r="E620" s="1">
        <f>'[2]Project codes'!C620</f>
        <v>0</v>
      </c>
      <c r="F620" s="1">
        <f>'[2]Project codes'!D620</f>
        <v>0</v>
      </c>
      <c r="G620" s="1">
        <f>'[2]Sample Types'!A620</f>
        <v>0</v>
      </c>
      <c r="H620" s="1">
        <f>'[2]Sample Types'!B620</f>
        <v>0</v>
      </c>
      <c r="I620" s="1">
        <f>'[2]Sequencing types'!A620</f>
        <v>0</v>
      </c>
      <c r="J620" s="1">
        <f>'[2]Sequencing types'!B620</f>
        <v>0</v>
      </c>
    </row>
    <row r="621" spans="3:10" x14ac:dyDescent="0.2">
      <c r="C621" s="1">
        <f>'[2]Project codes'!A621</f>
        <v>0</v>
      </c>
      <c r="D621" s="1">
        <f>'[2]Project codes'!B621</f>
        <v>0</v>
      </c>
      <c r="E621" s="1">
        <f>'[2]Project codes'!C621</f>
        <v>0</v>
      </c>
      <c r="F621" s="1">
        <f>'[2]Project codes'!D621</f>
        <v>0</v>
      </c>
      <c r="G621" s="1">
        <f>'[2]Sample Types'!A621</f>
        <v>0</v>
      </c>
      <c r="H621" s="1">
        <f>'[2]Sample Types'!B621</f>
        <v>0</v>
      </c>
      <c r="I621" s="1">
        <f>'[2]Sequencing types'!A621</f>
        <v>0</v>
      </c>
      <c r="J621" s="1">
        <f>'[2]Sequencing types'!B621</f>
        <v>0</v>
      </c>
    </row>
    <row r="622" spans="3:10" x14ac:dyDescent="0.2">
      <c r="C622" s="1">
        <f>'[2]Project codes'!A622</f>
        <v>0</v>
      </c>
      <c r="D622" s="1">
        <f>'[2]Project codes'!B622</f>
        <v>0</v>
      </c>
      <c r="E622" s="1">
        <f>'[2]Project codes'!C622</f>
        <v>0</v>
      </c>
      <c r="F622" s="1">
        <f>'[2]Project codes'!D622</f>
        <v>0</v>
      </c>
      <c r="G622" s="1">
        <f>'[2]Sample Types'!A622</f>
        <v>0</v>
      </c>
      <c r="H622" s="1">
        <f>'[2]Sample Types'!B622</f>
        <v>0</v>
      </c>
      <c r="I622" s="1">
        <f>'[2]Sequencing types'!A622</f>
        <v>0</v>
      </c>
      <c r="J622" s="1">
        <f>'[2]Sequencing types'!B622</f>
        <v>0</v>
      </c>
    </row>
    <row r="623" spans="3:10" x14ac:dyDescent="0.2">
      <c r="C623" s="1">
        <f>'[2]Project codes'!A623</f>
        <v>0</v>
      </c>
      <c r="D623" s="1">
        <f>'[2]Project codes'!B623</f>
        <v>0</v>
      </c>
      <c r="E623" s="1">
        <f>'[2]Project codes'!C623</f>
        <v>0</v>
      </c>
      <c r="F623" s="1">
        <f>'[2]Project codes'!D623</f>
        <v>0</v>
      </c>
      <c r="G623" s="1">
        <f>'[2]Sample Types'!A623</f>
        <v>0</v>
      </c>
      <c r="H623" s="1">
        <f>'[2]Sample Types'!B623</f>
        <v>0</v>
      </c>
      <c r="I623" s="1">
        <f>'[2]Sequencing types'!A623</f>
        <v>0</v>
      </c>
      <c r="J623" s="1">
        <f>'[2]Sequencing types'!B623</f>
        <v>0</v>
      </c>
    </row>
    <row r="624" spans="3:10" x14ac:dyDescent="0.2">
      <c r="C624" s="1">
        <f>'[2]Project codes'!A624</f>
        <v>0</v>
      </c>
      <c r="D624" s="1">
        <f>'[2]Project codes'!B624</f>
        <v>0</v>
      </c>
      <c r="E624" s="1">
        <f>'[2]Project codes'!C624</f>
        <v>0</v>
      </c>
      <c r="F624" s="1">
        <f>'[2]Project codes'!D624</f>
        <v>0</v>
      </c>
      <c r="G624" s="1">
        <f>'[2]Sample Types'!A624</f>
        <v>0</v>
      </c>
      <c r="H624" s="1">
        <f>'[2]Sample Types'!B624</f>
        <v>0</v>
      </c>
      <c r="I624" s="1">
        <f>'[2]Sequencing types'!A624</f>
        <v>0</v>
      </c>
      <c r="J624" s="1">
        <f>'[2]Sequencing types'!B624</f>
        <v>0</v>
      </c>
    </row>
    <row r="625" spans="3:10" x14ac:dyDescent="0.2">
      <c r="C625" s="1">
        <f>'[2]Project codes'!A625</f>
        <v>0</v>
      </c>
      <c r="D625" s="1">
        <f>'[2]Project codes'!B625</f>
        <v>0</v>
      </c>
      <c r="E625" s="1">
        <f>'[2]Project codes'!C625</f>
        <v>0</v>
      </c>
      <c r="F625" s="1">
        <f>'[2]Project codes'!D625</f>
        <v>0</v>
      </c>
      <c r="G625" s="1">
        <f>'[2]Sample Types'!A625</f>
        <v>0</v>
      </c>
      <c r="H625" s="1">
        <f>'[2]Sample Types'!B625</f>
        <v>0</v>
      </c>
      <c r="I625" s="1">
        <f>'[2]Sequencing types'!A625</f>
        <v>0</v>
      </c>
      <c r="J625" s="1">
        <f>'[2]Sequencing types'!B625</f>
        <v>0</v>
      </c>
    </row>
    <row r="626" spans="3:10" x14ac:dyDescent="0.2">
      <c r="C626" s="1">
        <f>'[2]Project codes'!A626</f>
        <v>0</v>
      </c>
      <c r="D626" s="1">
        <f>'[2]Project codes'!B626</f>
        <v>0</v>
      </c>
      <c r="E626" s="1">
        <f>'[2]Project codes'!C626</f>
        <v>0</v>
      </c>
      <c r="F626" s="1">
        <f>'[2]Project codes'!D626</f>
        <v>0</v>
      </c>
      <c r="G626" s="1">
        <f>'[2]Sample Types'!A626</f>
        <v>0</v>
      </c>
      <c r="H626" s="1">
        <f>'[2]Sample Types'!B626</f>
        <v>0</v>
      </c>
      <c r="I626" s="1">
        <f>'[2]Sequencing types'!A626</f>
        <v>0</v>
      </c>
      <c r="J626" s="1">
        <f>'[2]Sequencing types'!B626</f>
        <v>0</v>
      </c>
    </row>
    <row r="627" spans="3:10" x14ac:dyDescent="0.2">
      <c r="C627" s="1">
        <f>'[2]Project codes'!A627</f>
        <v>0</v>
      </c>
      <c r="D627" s="1">
        <f>'[2]Project codes'!B627</f>
        <v>0</v>
      </c>
      <c r="E627" s="1">
        <f>'[2]Project codes'!C627</f>
        <v>0</v>
      </c>
      <c r="F627" s="1">
        <f>'[2]Project codes'!D627</f>
        <v>0</v>
      </c>
      <c r="G627" s="1">
        <f>'[2]Sample Types'!A627</f>
        <v>0</v>
      </c>
      <c r="H627" s="1">
        <f>'[2]Sample Types'!B627</f>
        <v>0</v>
      </c>
      <c r="I627" s="1">
        <f>'[2]Sequencing types'!A627</f>
        <v>0</v>
      </c>
      <c r="J627" s="1">
        <f>'[2]Sequencing types'!B627</f>
        <v>0</v>
      </c>
    </row>
    <row r="628" spans="3:10" x14ac:dyDescent="0.2">
      <c r="C628" s="1">
        <f>'[2]Project codes'!A628</f>
        <v>0</v>
      </c>
      <c r="D628" s="1">
        <f>'[2]Project codes'!B628</f>
        <v>0</v>
      </c>
      <c r="E628" s="1">
        <f>'[2]Project codes'!C628</f>
        <v>0</v>
      </c>
      <c r="F628" s="1">
        <f>'[2]Project codes'!D628</f>
        <v>0</v>
      </c>
      <c r="G628" s="1">
        <f>'[2]Sample Types'!A628</f>
        <v>0</v>
      </c>
      <c r="H628" s="1">
        <f>'[2]Sample Types'!B628</f>
        <v>0</v>
      </c>
      <c r="I628" s="1">
        <f>'[2]Sequencing types'!A628</f>
        <v>0</v>
      </c>
      <c r="J628" s="1">
        <f>'[2]Sequencing types'!B628</f>
        <v>0</v>
      </c>
    </row>
    <row r="629" spans="3:10" x14ac:dyDescent="0.2">
      <c r="C629" s="1">
        <f>'[2]Project codes'!A629</f>
        <v>0</v>
      </c>
      <c r="D629" s="1">
        <f>'[2]Project codes'!B629</f>
        <v>0</v>
      </c>
      <c r="E629" s="1">
        <f>'[2]Project codes'!C629</f>
        <v>0</v>
      </c>
      <c r="F629" s="1">
        <f>'[2]Project codes'!D629</f>
        <v>0</v>
      </c>
      <c r="G629" s="1">
        <f>'[2]Sample Types'!A629</f>
        <v>0</v>
      </c>
      <c r="H629" s="1">
        <f>'[2]Sample Types'!B629</f>
        <v>0</v>
      </c>
      <c r="I629" s="1">
        <f>'[2]Sequencing types'!A629</f>
        <v>0</v>
      </c>
      <c r="J629" s="1">
        <f>'[2]Sequencing types'!B629</f>
        <v>0</v>
      </c>
    </row>
    <row r="630" spans="3:10" x14ac:dyDescent="0.2">
      <c r="C630" s="1">
        <f>'[2]Project codes'!A630</f>
        <v>0</v>
      </c>
      <c r="D630" s="1">
        <f>'[2]Project codes'!B630</f>
        <v>0</v>
      </c>
      <c r="E630" s="1">
        <f>'[2]Project codes'!C630</f>
        <v>0</v>
      </c>
      <c r="F630" s="1">
        <f>'[2]Project codes'!D630</f>
        <v>0</v>
      </c>
      <c r="G630" s="1">
        <f>'[2]Sample Types'!A630</f>
        <v>0</v>
      </c>
      <c r="H630" s="1">
        <f>'[2]Sample Types'!B630</f>
        <v>0</v>
      </c>
      <c r="I630" s="1">
        <f>'[2]Sequencing types'!A630</f>
        <v>0</v>
      </c>
      <c r="J630" s="1">
        <f>'[2]Sequencing types'!B630</f>
        <v>0</v>
      </c>
    </row>
    <row r="631" spans="3:10" x14ac:dyDescent="0.2">
      <c r="C631" s="1">
        <f>'[2]Project codes'!A631</f>
        <v>0</v>
      </c>
      <c r="D631" s="1">
        <f>'[2]Project codes'!B631</f>
        <v>0</v>
      </c>
      <c r="E631" s="1">
        <f>'[2]Project codes'!C631</f>
        <v>0</v>
      </c>
      <c r="F631" s="1">
        <f>'[2]Project codes'!D631</f>
        <v>0</v>
      </c>
      <c r="G631" s="1">
        <f>'[2]Sample Types'!A631</f>
        <v>0</v>
      </c>
      <c r="H631" s="1">
        <f>'[2]Sample Types'!B631</f>
        <v>0</v>
      </c>
      <c r="I631" s="1">
        <f>'[2]Sequencing types'!A631</f>
        <v>0</v>
      </c>
      <c r="J631" s="1">
        <f>'[2]Sequencing types'!B631</f>
        <v>0</v>
      </c>
    </row>
    <row r="632" spans="3:10" x14ac:dyDescent="0.2">
      <c r="C632" s="1">
        <f>'[2]Project codes'!A632</f>
        <v>0</v>
      </c>
      <c r="D632" s="1">
        <f>'[2]Project codes'!B632</f>
        <v>0</v>
      </c>
      <c r="E632" s="1">
        <f>'[2]Project codes'!C632</f>
        <v>0</v>
      </c>
      <c r="F632" s="1">
        <f>'[2]Project codes'!D632</f>
        <v>0</v>
      </c>
      <c r="G632" s="1">
        <f>'[2]Sample Types'!A632</f>
        <v>0</v>
      </c>
      <c r="H632" s="1">
        <f>'[2]Sample Types'!B632</f>
        <v>0</v>
      </c>
      <c r="I632" s="1">
        <f>'[2]Sequencing types'!A632</f>
        <v>0</v>
      </c>
      <c r="J632" s="1">
        <f>'[2]Sequencing types'!B632</f>
        <v>0</v>
      </c>
    </row>
    <row r="633" spans="3:10" x14ac:dyDescent="0.2">
      <c r="C633" s="1">
        <f>'[2]Project codes'!A633</f>
        <v>0</v>
      </c>
      <c r="D633" s="1">
        <f>'[2]Project codes'!B633</f>
        <v>0</v>
      </c>
      <c r="E633" s="1">
        <f>'[2]Project codes'!C633</f>
        <v>0</v>
      </c>
      <c r="F633" s="1">
        <f>'[2]Project codes'!D633</f>
        <v>0</v>
      </c>
      <c r="G633" s="1">
        <f>'[2]Sample Types'!A633</f>
        <v>0</v>
      </c>
      <c r="H633" s="1">
        <f>'[2]Sample Types'!B633</f>
        <v>0</v>
      </c>
      <c r="I633" s="1">
        <f>'[2]Sequencing types'!A633</f>
        <v>0</v>
      </c>
      <c r="J633" s="1">
        <f>'[2]Sequencing types'!B633</f>
        <v>0</v>
      </c>
    </row>
    <row r="634" spans="3:10" x14ac:dyDescent="0.2">
      <c r="C634" s="1">
        <f>'[2]Project codes'!A634</f>
        <v>0</v>
      </c>
      <c r="D634" s="1">
        <f>'[2]Project codes'!B634</f>
        <v>0</v>
      </c>
      <c r="E634" s="1">
        <f>'[2]Project codes'!C634</f>
        <v>0</v>
      </c>
      <c r="F634" s="1">
        <f>'[2]Project codes'!D634</f>
        <v>0</v>
      </c>
      <c r="G634" s="1">
        <f>'[2]Sample Types'!A634</f>
        <v>0</v>
      </c>
      <c r="H634" s="1">
        <f>'[2]Sample Types'!B634</f>
        <v>0</v>
      </c>
      <c r="I634" s="1">
        <f>'[2]Sequencing types'!A634</f>
        <v>0</v>
      </c>
      <c r="J634" s="1">
        <f>'[2]Sequencing types'!B634</f>
        <v>0</v>
      </c>
    </row>
    <row r="635" spans="3:10" x14ac:dyDescent="0.2">
      <c r="C635" s="1">
        <f>'[2]Project codes'!A635</f>
        <v>0</v>
      </c>
      <c r="D635" s="1">
        <f>'[2]Project codes'!B635</f>
        <v>0</v>
      </c>
      <c r="E635" s="1">
        <f>'[2]Project codes'!C635</f>
        <v>0</v>
      </c>
      <c r="F635" s="1">
        <f>'[2]Project codes'!D635</f>
        <v>0</v>
      </c>
      <c r="G635" s="1">
        <f>'[2]Sample Types'!A635</f>
        <v>0</v>
      </c>
      <c r="H635" s="1">
        <f>'[2]Sample Types'!B635</f>
        <v>0</v>
      </c>
      <c r="I635" s="1">
        <f>'[2]Sequencing types'!A635</f>
        <v>0</v>
      </c>
      <c r="J635" s="1">
        <f>'[2]Sequencing types'!B635</f>
        <v>0</v>
      </c>
    </row>
    <row r="636" spans="3:10" x14ac:dyDescent="0.2">
      <c r="C636" s="1">
        <f>'[2]Project codes'!A636</f>
        <v>0</v>
      </c>
      <c r="D636" s="1">
        <f>'[2]Project codes'!B636</f>
        <v>0</v>
      </c>
      <c r="E636" s="1">
        <f>'[2]Project codes'!C636</f>
        <v>0</v>
      </c>
      <c r="F636" s="1">
        <f>'[2]Project codes'!D636</f>
        <v>0</v>
      </c>
      <c r="G636" s="1">
        <f>'[2]Sample Types'!A636</f>
        <v>0</v>
      </c>
      <c r="H636" s="1">
        <f>'[2]Sample Types'!B636</f>
        <v>0</v>
      </c>
      <c r="I636" s="1">
        <f>'[2]Sequencing types'!A636</f>
        <v>0</v>
      </c>
      <c r="J636" s="1">
        <f>'[2]Sequencing types'!B636</f>
        <v>0</v>
      </c>
    </row>
    <row r="637" spans="3:10" x14ac:dyDescent="0.2">
      <c r="C637" s="1">
        <f>'[2]Project codes'!A637</f>
        <v>0</v>
      </c>
      <c r="D637" s="1">
        <f>'[2]Project codes'!B637</f>
        <v>0</v>
      </c>
      <c r="E637" s="1">
        <f>'[2]Project codes'!C637</f>
        <v>0</v>
      </c>
      <c r="F637" s="1">
        <f>'[2]Project codes'!D637</f>
        <v>0</v>
      </c>
      <c r="G637" s="1">
        <f>'[2]Sample Types'!A637</f>
        <v>0</v>
      </c>
      <c r="H637" s="1">
        <f>'[2]Sample Types'!B637</f>
        <v>0</v>
      </c>
      <c r="I637" s="1">
        <f>'[2]Sequencing types'!A637</f>
        <v>0</v>
      </c>
      <c r="J637" s="1">
        <f>'[2]Sequencing types'!B637</f>
        <v>0</v>
      </c>
    </row>
    <row r="638" spans="3:10" x14ac:dyDescent="0.2">
      <c r="C638" s="1">
        <f>'[2]Project codes'!A638</f>
        <v>0</v>
      </c>
      <c r="D638" s="1">
        <f>'[2]Project codes'!B638</f>
        <v>0</v>
      </c>
      <c r="E638" s="1">
        <f>'[2]Project codes'!C638</f>
        <v>0</v>
      </c>
      <c r="F638" s="1">
        <f>'[2]Project codes'!D638</f>
        <v>0</v>
      </c>
      <c r="G638" s="1">
        <f>'[2]Sample Types'!A638</f>
        <v>0</v>
      </c>
      <c r="H638" s="1">
        <f>'[2]Sample Types'!B638</f>
        <v>0</v>
      </c>
      <c r="I638" s="1">
        <f>'[2]Sequencing types'!A638</f>
        <v>0</v>
      </c>
      <c r="J638" s="1">
        <f>'[2]Sequencing types'!B638</f>
        <v>0</v>
      </c>
    </row>
    <row r="639" spans="3:10" x14ac:dyDescent="0.2">
      <c r="C639" s="1">
        <f>'[2]Project codes'!A639</f>
        <v>0</v>
      </c>
      <c r="D639" s="1">
        <f>'[2]Project codes'!B639</f>
        <v>0</v>
      </c>
      <c r="E639" s="1">
        <f>'[2]Project codes'!C639</f>
        <v>0</v>
      </c>
      <c r="F639" s="1">
        <f>'[2]Project codes'!D639</f>
        <v>0</v>
      </c>
      <c r="G639" s="1">
        <f>'[2]Sample Types'!A639</f>
        <v>0</v>
      </c>
      <c r="H639" s="1">
        <f>'[2]Sample Types'!B639</f>
        <v>0</v>
      </c>
      <c r="I639" s="1">
        <f>'[2]Sequencing types'!A639</f>
        <v>0</v>
      </c>
      <c r="J639" s="1">
        <f>'[2]Sequencing types'!B639</f>
        <v>0</v>
      </c>
    </row>
    <row r="640" spans="3:10" x14ac:dyDescent="0.2">
      <c r="C640" s="1">
        <f>'[2]Project codes'!A640</f>
        <v>0</v>
      </c>
      <c r="D640" s="1">
        <f>'[2]Project codes'!B640</f>
        <v>0</v>
      </c>
      <c r="E640" s="1">
        <f>'[2]Project codes'!C640</f>
        <v>0</v>
      </c>
      <c r="F640" s="1">
        <f>'[2]Project codes'!D640</f>
        <v>0</v>
      </c>
      <c r="G640" s="1">
        <f>'[2]Sample Types'!A640</f>
        <v>0</v>
      </c>
      <c r="H640" s="1">
        <f>'[2]Sample Types'!B640</f>
        <v>0</v>
      </c>
      <c r="I640" s="1">
        <f>'[2]Sequencing types'!A640</f>
        <v>0</v>
      </c>
      <c r="J640" s="1">
        <f>'[2]Sequencing types'!B640</f>
        <v>0</v>
      </c>
    </row>
    <row r="641" spans="3:10" x14ac:dyDescent="0.2">
      <c r="C641" s="1">
        <f>'[2]Project codes'!A641</f>
        <v>0</v>
      </c>
      <c r="D641" s="1">
        <f>'[2]Project codes'!B641</f>
        <v>0</v>
      </c>
      <c r="E641" s="1">
        <f>'[2]Project codes'!C641</f>
        <v>0</v>
      </c>
      <c r="F641" s="1">
        <f>'[2]Project codes'!D641</f>
        <v>0</v>
      </c>
      <c r="G641" s="1">
        <f>'[2]Sample Types'!A641</f>
        <v>0</v>
      </c>
      <c r="H641" s="1">
        <f>'[2]Sample Types'!B641</f>
        <v>0</v>
      </c>
      <c r="I641" s="1">
        <f>'[2]Sequencing types'!A641</f>
        <v>0</v>
      </c>
      <c r="J641" s="1">
        <f>'[2]Sequencing types'!B641</f>
        <v>0</v>
      </c>
    </row>
    <row r="642" spans="3:10" x14ac:dyDescent="0.2">
      <c r="C642" s="1">
        <f>'[2]Project codes'!A642</f>
        <v>0</v>
      </c>
      <c r="D642" s="1">
        <f>'[2]Project codes'!B642</f>
        <v>0</v>
      </c>
      <c r="E642" s="1">
        <f>'[2]Project codes'!C642</f>
        <v>0</v>
      </c>
      <c r="F642" s="1">
        <f>'[2]Project codes'!D642</f>
        <v>0</v>
      </c>
      <c r="G642" s="1">
        <f>'[2]Sample Types'!A642</f>
        <v>0</v>
      </c>
      <c r="H642" s="1">
        <f>'[2]Sample Types'!B642</f>
        <v>0</v>
      </c>
      <c r="I642" s="1">
        <f>'[2]Sequencing types'!A642</f>
        <v>0</v>
      </c>
      <c r="J642" s="1">
        <f>'[2]Sequencing types'!B642</f>
        <v>0</v>
      </c>
    </row>
    <row r="643" spans="3:10" x14ac:dyDescent="0.2">
      <c r="C643" s="1">
        <f>'[2]Project codes'!A643</f>
        <v>0</v>
      </c>
      <c r="D643" s="1">
        <f>'[2]Project codes'!B643</f>
        <v>0</v>
      </c>
      <c r="E643" s="1">
        <f>'[2]Project codes'!C643</f>
        <v>0</v>
      </c>
      <c r="F643" s="1">
        <f>'[2]Project codes'!D643</f>
        <v>0</v>
      </c>
      <c r="G643" s="1">
        <f>'[2]Sample Types'!A643</f>
        <v>0</v>
      </c>
      <c r="H643" s="1">
        <f>'[2]Sample Types'!B643</f>
        <v>0</v>
      </c>
      <c r="I643" s="1">
        <f>'[2]Sequencing types'!A643</f>
        <v>0</v>
      </c>
      <c r="J643" s="1">
        <f>'[2]Sequencing types'!B643</f>
        <v>0</v>
      </c>
    </row>
    <row r="644" spans="3:10" x14ac:dyDescent="0.2">
      <c r="C644" s="1">
        <f>'[2]Project codes'!A644</f>
        <v>0</v>
      </c>
      <c r="D644" s="1">
        <f>'[2]Project codes'!B644</f>
        <v>0</v>
      </c>
      <c r="E644" s="1">
        <f>'[2]Project codes'!C644</f>
        <v>0</v>
      </c>
      <c r="F644" s="1">
        <f>'[2]Project codes'!D644</f>
        <v>0</v>
      </c>
      <c r="G644" s="1">
        <f>'[2]Sample Types'!A644</f>
        <v>0</v>
      </c>
      <c r="H644" s="1">
        <f>'[2]Sample Types'!B644</f>
        <v>0</v>
      </c>
      <c r="I644" s="1">
        <f>'[2]Sequencing types'!A644</f>
        <v>0</v>
      </c>
      <c r="J644" s="1">
        <f>'[2]Sequencing types'!B644</f>
        <v>0</v>
      </c>
    </row>
    <row r="645" spans="3:10" x14ac:dyDescent="0.2">
      <c r="C645" s="1">
        <f>'[2]Project codes'!A645</f>
        <v>0</v>
      </c>
      <c r="D645" s="1">
        <f>'[2]Project codes'!B645</f>
        <v>0</v>
      </c>
      <c r="E645" s="1">
        <f>'[2]Project codes'!C645</f>
        <v>0</v>
      </c>
      <c r="F645" s="1">
        <f>'[2]Project codes'!D645</f>
        <v>0</v>
      </c>
      <c r="G645" s="1">
        <f>'[2]Sample Types'!A645</f>
        <v>0</v>
      </c>
      <c r="H645" s="1">
        <f>'[2]Sample Types'!B645</f>
        <v>0</v>
      </c>
      <c r="I645" s="1">
        <f>'[2]Sequencing types'!A645</f>
        <v>0</v>
      </c>
      <c r="J645" s="1">
        <f>'[2]Sequencing types'!B645</f>
        <v>0</v>
      </c>
    </row>
    <row r="646" spans="3:10" x14ac:dyDescent="0.2">
      <c r="C646" s="1">
        <f>'[2]Project codes'!A646</f>
        <v>0</v>
      </c>
      <c r="D646" s="1">
        <f>'[2]Project codes'!B646</f>
        <v>0</v>
      </c>
      <c r="E646" s="1">
        <f>'[2]Project codes'!C646</f>
        <v>0</v>
      </c>
      <c r="F646" s="1">
        <f>'[2]Project codes'!D646</f>
        <v>0</v>
      </c>
      <c r="G646" s="1">
        <f>'[2]Sample Types'!A646</f>
        <v>0</v>
      </c>
      <c r="H646" s="1">
        <f>'[2]Sample Types'!B646</f>
        <v>0</v>
      </c>
      <c r="I646" s="1">
        <f>'[2]Sequencing types'!A646</f>
        <v>0</v>
      </c>
      <c r="J646" s="1">
        <f>'[2]Sequencing types'!B646</f>
        <v>0</v>
      </c>
    </row>
    <row r="647" spans="3:10" x14ac:dyDescent="0.2">
      <c r="C647" s="1">
        <f>'[2]Project codes'!A647</f>
        <v>0</v>
      </c>
      <c r="D647" s="1">
        <f>'[2]Project codes'!B647</f>
        <v>0</v>
      </c>
      <c r="E647" s="1">
        <f>'[2]Project codes'!C647</f>
        <v>0</v>
      </c>
      <c r="F647" s="1">
        <f>'[2]Project codes'!D647</f>
        <v>0</v>
      </c>
      <c r="G647" s="1">
        <f>'[2]Sample Types'!A647</f>
        <v>0</v>
      </c>
      <c r="H647" s="1">
        <f>'[2]Sample Types'!B647</f>
        <v>0</v>
      </c>
      <c r="I647" s="1">
        <f>'[2]Sequencing types'!A647</f>
        <v>0</v>
      </c>
      <c r="J647" s="1">
        <f>'[2]Sequencing types'!B647</f>
        <v>0</v>
      </c>
    </row>
    <row r="648" spans="3:10" x14ac:dyDescent="0.2">
      <c r="C648" s="1">
        <f>'[2]Project codes'!A648</f>
        <v>0</v>
      </c>
      <c r="D648" s="1">
        <f>'[2]Project codes'!B648</f>
        <v>0</v>
      </c>
      <c r="E648" s="1">
        <f>'[2]Project codes'!C648</f>
        <v>0</v>
      </c>
      <c r="F648" s="1">
        <f>'[2]Project codes'!D648</f>
        <v>0</v>
      </c>
      <c r="G648" s="1">
        <f>'[2]Sample Types'!A648</f>
        <v>0</v>
      </c>
      <c r="H648" s="1">
        <f>'[2]Sample Types'!B648</f>
        <v>0</v>
      </c>
      <c r="I648" s="1">
        <f>'[2]Sequencing types'!A648</f>
        <v>0</v>
      </c>
      <c r="J648" s="1">
        <f>'[2]Sequencing types'!B648</f>
        <v>0</v>
      </c>
    </row>
    <row r="649" spans="3:10" x14ac:dyDescent="0.2">
      <c r="C649" s="1">
        <f>'[2]Project codes'!A649</f>
        <v>0</v>
      </c>
      <c r="D649" s="1">
        <f>'[2]Project codes'!B649</f>
        <v>0</v>
      </c>
      <c r="E649" s="1">
        <f>'[2]Project codes'!C649</f>
        <v>0</v>
      </c>
      <c r="F649" s="1">
        <f>'[2]Project codes'!D649</f>
        <v>0</v>
      </c>
      <c r="G649" s="1">
        <f>'[2]Sample Types'!A649</f>
        <v>0</v>
      </c>
      <c r="H649" s="1">
        <f>'[2]Sample Types'!B649</f>
        <v>0</v>
      </c>
      <c r="I649" s="1">
        <f>'[2]Sequencing types'!A649</f>
        <v>0</v>
      </c>
      <c r="J649" s="1">
        <f>'[2]Sequencing types'!B649</f>
        <v>0</v>
      </c>
    </row>
    <row r="650" spans="3:10" x14ac:dyDescent="0.2">
      <c r="C650" s="1">
        <f>'[2]Project codes'!A650</f>
        <v>0</v>
      </c>
      <c r="D650" s="1">
        <f>'[2]Project codes'!B650</f>
        <v>0</v>
      </c>
      <c r="E650" s="1">
        <f>'[2]Project codes'!C650</f>
        <v>0</v>
      </c>
      <c r="F650" s="1">
        <f>'[2]Project codes'!D650</f>
        <v>0</v>
      </c>
      <c r="G650" s="1">
        <f>'[2]Sample Types'!A650</f>
        <v>0</v>
      </c>
      <c r="H650" s="1">
        <f>'[2]Sample Types'!B650</f>
        <v>0</v>
      </c>
      <c r="I650" s="1">
        <f>'[2]Sequencing types'!A650</f>
        <v>0</v>
      </c>
      <c r="J650" s="1">
        <f>'[2]Sequencing types'!B650</f>
        <v>0</v>
      </c>
    </row>
    <row r="651" spans="3:10" x14ac:dyDescent="0.2">
      <c r="C651" s="1">
        <f>'[2]Project codes'!A651</f>
        <v>0</v>
      </c>
      <c r="D651" s="1">
        <f>'[2]Project codes'!B651</f>
        <v>0</v>
      </c>
      <c r="E651" s="1">
        <f>'[2]Project codes'!C651</f>
        <v>0</v>
      </c>
      <c r="F651" s="1">
        <f>'[2]Project codes'!D651</f>
        <v>0</v>
      </c>
      <c r="G651" s="1">
        <f>'[2]Sample Types'!A651</f>
        <v>0</v>
      </c>
      <c r="H651" s="1">
        <f>'[2]Sample Types'!B651</f>
        <v>0</v>
      </c>
      <c r="I651" s="1">
        <f>'[2]Sequencing types'!A651</f>
        <v>0</v>
      </c>
      <c r="J651" s="1">
        <f>'[2]Sequencing types'!B651</f>
        <v>0</v>
      </c>
    </row>
    <row r="652" spans="3:10" x14ac:dyDescent="0.2">
      <c r="C652" s="1">
        <f>'[2]Project codes'!A652</f>
        <v>0</v>
      </c>
      <c r="D652" s="1">
        <f>'[2]Project codes'!B652</f>
        <v>0</v>
      </c>
      <c r="E652" s="1">
        <f>'[2]Project codes'!C652</f>
        <v>0</v>
      </c>
      <c r="F652" s="1">
        <f>'[2]Project codes'!D652</f>
        <v>0</v>
      </c>
      <c r="G652" s="1">
        <f>'[2]Sample Types'!A652</f>
        <v>0</v>
      </c>
      <c r="H652" s="1">
        <f>'[2]Sample Types'!B652</f>
        <v>0</v>
      </c>
      <c r="I652" s="1">
        <f>'[2]Sequencing types'!A652</f>
        <v>0</v>
      </c>
      <c r="J652" s="1">
        <f>'[2]Sequencing types'!B652</f>
        <v>0</v>
      </c>
    </row>
    <row r="653" spans="3:10" x14ac:dyDescent="0.2">
      <c r="C653" s="1">
        <f>'[2]Project codes'!A653</f>
        <v>0</v>
      </c>
      <c r="D653" s="1">
        <f>'[2]Project codes'!B653</f>
        <v>0</v>
      </c>
      <c r="E653" s="1">
        <f>'[2]Project codes'!C653</f>
        <v>0</v>
      </c>
      <c r="F653" s="1">
        <f>'[2]Project codes'!D653</f>
        <v>0</v>
      </c>
      <c r="G653" s="1">
        <f>'[2]Sample Types'!A653</f>
        <v>0</v>
      </c>
      <c r="H653" s="1">
        <f>'[2]Sample Types'!B653</f>
        <v>0</v>
      </c>
      <c r="I653" s="1">
        <f>'[2]Sequencing types'!A653</f>
        <v>0</v>
      </c>
      <c r="J653" s="1">
        <f>'[2]Sequencing types'!B653</f>
        <v>0</v>
      </c>
    </row>
    <row r="654" spans="3:10" x14ac:dyDescent="0.2">
      <c r="C654" s="1">
        <f>'[2]Project codes'!A654</f>
        <v>0</v>
      </c>
      <c r="D654" s="1">
        <f>'[2]Project codes'!B654</f>
        <v>0</v>
      </c>
      <c r="E654" s="1">
        <f>'[2]Project codes'!C654</f>
        <v>0</v>
      </c>
      <c r="F654" s="1">
        <f>'[2]Project codes'!D654</f>
        <v>0</v>
      </c>
      <c r="G654" s="1">
        <f>'[2]Sample Types'!A654</f>
        <v>0</v>
      </c>
      <c r="H654" s="1">
        <f>'[2]Sample Types'!B654</f>
        <v>0</v>
      </c>
      <c r="I654" s="1">
        <f>'[2]Sequencing types'!A654</f>
        <v>0</v>
      </c>
      <c r="J654" s="1">
        <f>'[2]Sequencing types'!B654</f>
        <v>0</v>
      </c>
    </row>
    <row r="655" spans="3:10" x14ac:dyDescent="0.2">
      <c r="C655" s="1">
        <f>'[2]Project codes'!A655</f>
        <v>0</v>
      </c>
      <c r="D655" s="1">
        <f>'[2]Project codes'!B655</f>
        <v>0</v>
      </c>
      <c r="E655" s="1">
        <f>'[2]Project codes'!C655</f>
        <v>0</v>
      </c>
      <c r="F655" s="1">
        <f>'[2]Project codes'!D655</f>
        <v>0</v>
      </c>
      <c r="G655" s="1">
        <f>'[2]Sample Types'!A655</f>
        <v>0</v>
      </c>
      <c r="H655" s="1">
        <f>'[2]Sample Types'!B655</f>
        <v>0</v>
      </c>
      <c r="I655" s="1">
        <f>'[2]Sequencing types'!A655</f>
        <v>0</v>
      </c>
      <c r="J655" s="1">
        <f>'[2]Sequencing types'!B655</f>
        <v>0</v>
      </c>
    </row>
    <row r="656" spans="3:10" x14ac:dyDescent="0.2">
      <c r="C656" s="1">
        <f>'[2]Project codes'!A656</f>
        <v>0</v>
      </c>
      <c r="D656" s="1">
        <f>'[2]Project codes'!B656</f>
        <v>0</v>
      </c>
      <c r="E656" s="1">
        <f>'[2]Project codes'!C656</f>
        <v>0</v>
      </c>
      <c r="F656" s="1">
        <f>'[2]Project codes'!D656</f>
        <v>0</v>
      </c>
      <c r="G656" s="1">
        <f>'[2]Sample Types'!A656</f>
        <v>0</v>
      </c>
      <c r="H656" s="1">
        <f>'[2]Sample Types'!B656</f>
        <v>0</v>
      </c>
      <c r="I656" s="1">
        <f>'[2]Sequencing types'!A656</f>
        <v>0</v>
      </c>
      <c r="J656" s="1">
        <f>'[2]Sequencing types'!B656</f>
        <v>0</v>
      </c>
    </row>
    <row r="657" spans="3:10" x14ac:dyDescent="0.2">
      <c r="C657" s="1">
        <f>'[2]Project codes'!A657</f>
        <v>0</v>
      </c>
      <c r="D657" s="1">
        <f>'[2]Project codes'!B657</f>
        <v>0</v>
      </c>
      <c r="E657" s="1">
        <f>'[2]Project codes'!C657</f>
        <v>0</v>
      </c>
      <c r="F657" s="1">
        <f>'[2]Project codes'!D657</f>
        <v>0</v>
      </c>
      <c r="G657" s="1">
        <f>'[2]Sample Types'!A657</f>
        <v>0</v>
      </c>
      <c r="H657" s="1">
        <f>'[2]Sample Types'!B657</f>
        <v>0</v>
      </c>
      <c r="I657" s="1">
        <f>'[2]Sequencing types'!A657</f>
        <v>0</v>
      </c>
      <c r="J657" s="1">
        <f>'[2]Sequencing types'!B657</f>
        <v>0</v>
      </c>
    </row>
    <row r="658" spans="3:10" x14ac:dyDescent="0.2">
      <c r="C658" s="1">
        <f>'[2]Project codes'!A658</f>
        <v>0</v>
      </c>
      <c r="D658" s="1">
        <f>'[2]Project codes'!B658</f>
        <v>0</v>
      </c>
      <c r="E658" s="1">
        <f>'[2]Project codes'!C658</f>
        <v>0</v>
      </c>
      <c r="F658" s="1">
        <f>'[2]Project codes'!D658</f>
        <v>0</v>
      </c>
      <c r="G658" s="1">
        <f>'[2]Sample Types'!A658</f>
        <v>0</v>
      </c>
      <c r="H658" s="1">
        <f>'[2]Sample Types'!B658</f>
        <v>0</v>
      </c>
      <c r="I658" s="1">
        <f>'[2]Sequencing types'!A658</f>
        <v>0</v>
      </c>
      <c r="J658" s="1">
        <f>'[2]Sequencing types'!B658</f>
        <v>0</v>
      </c>
    </row>
    <row r="659" spans="3:10" x14ac:dyDescent="0.2">
      <c r="C659" s="1">
        <f>'[2]Project codes'!A659</f>
        <v>0</v>
      </c>
      <c r="D659" s="1">
        <f>'[2]Project codes'!B659</f>
        <v>0</v>
      </c>
      <c r="E659" s="1">
        <f>'[2]Project codes'!C659</f>
        <v>0</v>
      </c>
      <c r="F659" s="1">
        <f>'[2]Project codes'!D659</f>
        <v>0</v>
      </c>
      <c r="G659" s="1">
        <f>'[2]Sample Types'!A659</f>
        <v>0</v>
      </c>
      <c r="H659" s="1">
        <f>'[2]Sample Types'!B659</f>
        <v>0</v>
      </c>
      <c r="I659" s="1">
        <f>'[2]Sequencing types'!A659</f>
        <v>0</v>
      </c>
      <c r="J659" s="1">
        <f>'[2]Sequencing types'!B659</f>
        <v>0</v>
      </c>
    </row>
    <row r="660" spans="3:10" x14ac:dyDescent="0.2">
      <c r="C660" s="1">
        <f>'[2]Project codes'!A660</f>
        <v>0</v>
      </c>
      <c r="D660" s="1">
        <f>'[2]Project codes'!B660</f>
        <v>0</v>
      </c>
      <c r="E660" s="1">
        <f>'[2]Project codes'!C660</f>
        <v>0</v>
      </c>
      <c r="F660" s="1">
        <f>'[2]Project codes'!D660</f>
        <v>0</v>
      </c>
      <c r="G660" s="1">
        <f>'[2]Sample Types'!A660</f>
        <v>0</v>
      </c>
      <c r="H660" s="1">
        <f>'[2]Sample Types'!B660</f>
        <v>0</v>
      </c>
      <c r="I660" s="1">
        <f>'[2]Sequencing types'!A660</f>
        <v>0</v>
      </c>
      <c r="J660" s="1">
        <f>'[2]Sequencing types'!B660</f>
        <v>0</v>
      </c>
    </row>
    <row r="661" spans="3:10" x14ac:dyDescent="0.2">
      <c r="C661" s="1">
        <f>'[2]Project codes'!A661</f>
        <v>0</v>
      </c>
      <c r="D661" s="1">
        <f>'[2]Project codes'!B661</f>
        <v>0</v>
      </c>
      <c r="E661" s="1">
        <f>'[2]Project codes'!C661</f>
        <v>0</v>
      </c>
      <c r="F661" s="1">
        <f>'[2]Project codes'!D661</f>
        <v>0</v>
      </c>
      <c r="G661" s="1">
        <f>'[2]Sample Types'!A661</f>
        <v>0</v>
      </c>
      <c r="H661" s="1">
        <f>'[2]Sample Types'!B661</f>
        <v>0</v>
      </c>
      <c r="I661" s="1">
        <f>'[2]Sequencing types'!A661</f>
        <v>0</v>
      </c>
      <c r="J661" s="1">
        <f>'[2]Sequencing types'!B661</f>
        <v>0</v>
      </c>
    </row>
    <row r="662" spans="3:10" x14ac:dyDescent="0.2">
      <c r="C662" s="1">
        <f>'[2]Project codes'!A662</f>
        <v>0</v>
      </c>
      <c r="D662" s="1">
        <f>'[2]Project codes'!B662</f>
        <v>0</v>
      </c>
      <c r="E662" s="1">
        <f>'[2]Project codes'!C662</f>
        <v>0</v>
      </c>
      <c r="F662" s="1">
        <f>'[2]Project codes'!D662</f>
        <v>0</v>
      </c>
      <c r="G662" s="1">
        <f>'[2]Sample Types'!A662</f>
        <v>0</v>
      </c>
      <c r="H662" s="1">
        <f>'[2]Sample Types'!B662</f>
        <v>0</v>
      </c>
      <c r="I662" s="1">
        <f>'[2]Sequencing types'!A662</f>
        <v>0</v>
      </c>
      <c r="J662" s="1">
        <f>'[2]Sequencing types'!B662</f>
        <v>0</v>
      </c>
    </row>
    <row r="663" spans="3:10" x14ac:dyDescent="0.2">
      <c r="C663" s="1">
        <f>'[2]Project codes'!A663</f>
        <v>0</v>
      </c>
      <c r="D663" s="1">
        <f>'[2]Project codes'!B663</f>
        <v>0</v>
      </c>
      <c r="E663" s="1">
        <f>'[2]Project codes'!C663</f>
        <v>0</v>
      </c>
      <c r="F663" s="1">
        <f>'[2]Project codes'!D663</f>
        <v>0</v>
      </c>
      <c r="G663" s="1">
        <f>'[2]Sample Types'!A663</f>
        <v>0</v>
      </c>
      <c r="H663" s="1">
        <f>'[2]Sample Types'!B663</f>
        <v>0</v>
      </c>
      <c r="I663" s="1">
        <f>'[2]Sequencing types'!A663</f>
        <v>0</v>
      </c>
      <c r="J663" s="1">
        <f>'[2]Sequencing types'!B663</f>
        <v>0</v>
      </c>
    </row>
    <row r="664" spans="3:10" x14ac:dyDescent="0.2">
      <c r="C664" s="1">
        <f>'[2]Project codes'!A664</f>
        <v>0</v>
      </c>
      <c r="D664" s="1">
        <f>'[2]Project codes'!B664</f>
        <v>0</v>
      </c>
      <c r="E664" s="1">
        <f>'[2]Project codes'!C664</f>
        <v>0</v>
      </c>
      <c r="F664" s="1">
        <f>'[2]Project codes'!D664</f>
        <v>0</v>
      </c>
      <c r="G664" s="1">
        <f>'[2]Sample Types'!A664</f>
        <v>0</v>
      </c>
      <c r="H664" s="1">
        <f>'[2]Sample Types'!B664</f>
        <v>0</v>
      </c>
      <c r="I664" s="1">
        <f>'[2]Sequencing types'!A664</f>
        <v>0</v>
      </c>
      <c r="J664" s="1">
        <f>'[2]Sequencing types'!B664</f>
        <v>0</v>
      </c>
    </row>
    <row r="665" spans="3:10" x14ac:dyDescent="0.2">
      <c r="C665" s="1">
        <f>'[2]Project codes'!A665</f>
        <v>0</v>
      </c>
      <c r="D665" s="1">
        <f>'[2]Project codes'!B665</f>
        <v>0</v>
      </c>
      <c r="E665" s="1">
        <f>'[2]Project codes'!C665</f>
        <v>0</v>
      </c>
      <c r="F665" s="1">
        <f>'[2]Project codes'!D665</f>
        <v>0</v>
      </c>
      <c r="G665" s="1">
        <f>'[2]Sample Types'!A665</f>
        <v>0</v>
      </c>
      <c r="H665" s="1">
        <f>'[2]Sample Types'!B665</f>
        <v>0</v>
      </c>
      <c r="I665" s="1">
        <f>'[2]Sequencing types'!A665</f>
        <v>0</v>
      </c>
      <c r="J665" s="1">
        <f>'[2]Sequencing types'!B665</f>
        <v>0</v>
      </c>
    </row>
    <row r="666" spans="3:10" x14ac:dyDescent="0.2">
      <c r="C666" s="1">
        <f>'[2]Project codes'!A666</f>
        <v>0</v>
      </c>
      <c r="D666" s="1">
        <f>'[2]Project codes'!B666</f>
        <v>0</v>
      </c>
      <c r="E666" s="1">
        <f>'[2]Project codes'!C666</f>
        <v>0</v>
      </c>
      <c r="F666" s="1">
        <f>'[2]Project codes'!D666</f>
        <v>0</v>
      </c>
      <c r="G666" s="1">
        <f>'[2]Sample Types'!A666</f>
        <v>0</v>
      </c>
      <c r="H666" s="1">
        <f>'[2]Sample Types'!B666</f>
        <v>0</v>
      </c>
      <c r="I666" s="1">
        <f>'[2]Sequencing types'!A666</f>
        <v>0</v>
      </c>
      <c r="J666" s="1">
        <f>'[2]Sequencing types'!B666</f>
        <v>0</v>
      </c>
    </row>
    <row r="667" spans="3:10" x14ac:dyDescent="0.2">
      <c r="C667" s="1">
        <f>'[2]Project codes'!A667</f>
        <v>0</v>
      </c>
      <c r="D667" s="1">
        <f>'[2]Project codes'!B667</f>
        <v>0</v>
      </c>
      <c r="E667" s="1">
        <f>'[2]Project codes'!C667</f>
        <v>0</v>
      </c>
      <c r="F667" s="1">
        <f>'[2]Project codes'!D667</f>
        <v>0</v>
      </c>
      <c r="G667" s="1">
        <f>'[2]Sample Types'!A667</f>
        <v>0</v>
      </c>
      <c r="H667" s="1">
        <f>'[2]Sample Types'!B667</f>
        <v>0</v>
      </c>
      <c r="I667" s="1">
        <f>'[2]Sequencing types'!A667</f>
        <v>0</v>
      </c>
      <c r="J667" s="1">
        <f>'[2]Sequencing types'!B667</f>
        <v>0</v>
      </c>
    </row>
    <row r="668" spans="3:10" x14ac:dyDescent="0.2">
      <c r="C668" s="1">
        <f>'[2]Project codes'!A668</f>
        <v>0</v>
      </c>
      <c r="D668" s="1">
        <f>'[2]Project codes'!B668</f>
        <v>0</v>
      </c>
      <c r="E668" s="1">
        <f>'[2]Project codes'!C668</f>
        <v>0</v>
      </c>
      <c r="F668" s="1">
        <f>'[2]Project codes'!D668</f>
        <v>0</v>
      </c>
      <c r="G668" s="1">
        <f>'[2]Sample Types'!A668</f>
        <v>0</v>
      </c>
      <c r="H668" s="1">
        <f>'[2]Sample Types'!B668</f>
        <v>0</v>
      </c>
      <c r="I668" s="1">
        <f>'[2]Sequencing types'!A668</f>
        <v>0</v>
      </c>
      <c r="J668" s="1">
        <f>'[2]Sequencing types'!B668</f>
        <v>0</v>
      </c>
    </row>
    <row r="669" spans="3:10" x14ac:dyDescent="0.2">
      <c r="C669" s="1">
        <f>'[2]Project codes'!A669</f>
        <v>0</v>
      </c>
      <c r="D669" s="1">
        <f>'[2]Project codes'!B669</f>
        <v>0</v>
      </c>
      <c r="E669" s="1">
        <f>'[2]Project codes'!C669</f>
        <v>0</v>
      </c>
      <c r="F669" s="1">
        <f>'[2]Project codes'!D669</f>
        <v>0</v>
      </c>
      <c r="G669" s="1">
        <f>'[2]Sample Types'!A669</f>
        <v>0</v>
      </c>
      <c r="H669" s="1">
        <f>'[2]Sample Types'!B669</f>
        <v>0</v>
      </c>
      <c r="I669" s="1">
        <f>'[2]Sequencing types'!A669</f>
        <v>0</v>
      </c>
      <c r="J669" s="1">
        <f>'[2]Sequencing types'!B669</f>
        <v>0</v>
      </c>
    </row>
    <row r="670" spans="3:10" x14ac:dyDescent="0.2">
      <c r="C670" s="1">
        <f>'[2]Project codes'!A670</f>
        <v>0</v>
      </c>
      <c r="D670" s="1">
        <f>'[2]Project codes'!B670</f>
        <v>0</v>
      </c>
      <c r="E670" s="1">
        <f>'[2]Project codes'!C670</f>
        <v>0</v>
      </c>
      <c r="F670" s="1">
        <f>'[2]Project codes'!D670</f>
        <v>0</v>
      </c>
      <c r="G670" s="1">
        <f>'[2]Sample Types'!A670</f>
        <v>0</v>
      </c>
      <c r="H670" s="1">
        <f>'[2]Sample Types'!B670</f>
        <v>0</v>
      </c>
      <c r="I670" s="1">
        <f>'[2]Sequencing types'!A670</f>
        <v>0</v>
      </c>
      <c r="J670" s="1">
        <f>'[2]Sequencing types'!B670</f>
        <v>0</v>
      </c>
    </row>
    <row r="671" spans="3:10" x14ac:dyDescent="0.2">
      <c r="C671" s="1">
        <f>'[2]Project codes'!A671</f>
        <v>0</v>
      </c>
      <c r="D671" s="1">
        <f>'[2]Project codes'!B671</f>
        <v>0</v>
      </c>
      <c r="E671" s="1">
        <f>'[2]Project codes'!C671</f>
        <v>0</v>
      </c>
      <c r="F671" s="1">
        <f>'[2]Project codes'!D671</f>
        <v>0</v>
      </c>
      <c r="G671" s="1">
        <f>'[2]Sample Types'!A671</f>
        <v>0</v>
      </c>
      <c r="H671" s="1">
        <f>'[2]Sample Types'!B671</f>
        <v>0</v>
      </c>
      <c r="I671" s="1">
        <f>'[2]Sequencing types'!A671</f>
        <v>0</v>
      </c>
      <c r="J671" s="1">
        <f>'[2]Sequencing types'!B671</f>
        <v>0</v>
      </c>
    </row>
    <row r="672" spans="3:10" x14ac:dyDescent="0.2">
      <c r="C672" s="1">
        <f>'[2]Project codes'!A672</f>
        <v>0</v>
      </c>
      <c r="D672" s="1">
        <f>'[2]Project codes'!B672</f>
        <v>0</v>
      </c>
      <c r="E672" s="1">
        <f>'[2]Project codes'!C672</f>
        <v>0</v>
      </c>
      <c r="F672" s="1">
        <f>'[2]Project codes'!D672</f>
        <v>0</v>
      </c>
      <c r="G672" s="1">
        <f>'[2]Sample Types'!A672</f>
        <v>0</v>
      </c>
      <c r="H672" s="1">
        <f>'[2]Sample Types'!B672</f>
        <v>0</v>
      </c>
      <c r="I672" s="1">
        <f>'[2]Sequencing types'!A672</f>
        <v>0</v>
      </c>
      <c r="J672" s="1">
        <f>'[2]Sequencing types'!B672</f>
        <v>0</v>
      </c>
    </row>
    <row r="673" spans="3:10" x14ac:dyDescent="0.2">
      <c r="C673" s="1">
        <f>'[2]Project codes'!A673</f>
        <v>0</v>
      </c>
      <c r="D673" s="1">
        <f>'[2]Project codes'!B673</f>
        <v>0</v>
      </c>
      <c r="E673" s="1">
        <f>'[2]Project codes'!C673</f>
        <v>0</v>
      </c>
      <c r="F673" s="1">
        <f>'[2]Project codes'!D673</f>
        <v>0</v>
      </c>
      <c r="G673" s="1">
        <f>'[2]Sample Types'!A673</f>
        <v>0</v>
      </c>
      <c r="H673" s="1">
        <f>'[2]Sample Types'!B673</f>
        <v>0</v>
      </c>
      <c r="I673" s="1">
        <f>'[2]Sequencing types'!A673</f>
        <v>0</v>
      </c>
      <c r="J673" s="1">
        <f>'[2]Sequencing types'!B673</f>
        <v>0</v>
      </c>
    </row>
    <row r="674" spans="3:10" x14ac:dyDescent="0.2">
      <c r="C674" s="1">
        <f>'[2]Project codes'!A674</f>
        <v>0</v>
      </c>
      <c r="D674" s="1">
        <f>'[2]Project codes'!B674</f>
        <v>0</v>
      </c>
      <c r="E674" s="1">
        <f>'[2]Project codes'!C674</f>
        <v>0</v>
      </c>
      <c r="F674" s="1">
        <f>'[2]Project codes'!D674</f>
        <v>0</v>
      </c>
      <c r="G674" s="1">
        <f>'[2]Sample Types'!A674</f>
        <v>0</v>
      </c>
      <c r="H674" s="1">
        <f>'[2]Sample Types'!B674</f>
        <v>0</v>
      </c>
      <c r="I674" s="1">
        <f>'[2]Sequencing types'!A674</f>
        <v>0</v>
      </c>
      <c r="J674" s="1">
        <f>'[2]Sequencing types'!B674</f>
        <v>0</v>
      </c>
    </row>
    <row r="675" spans="3:10" x14ac:dyDescent="0.2">
      <c r="C675" s="1">
        <f>'[2]Project codes'!A675</f>
        <v>0</v>
      </c>
      <c r="D675" s="1">
        <f>'[2]Project codes'!B675</f>
        <v>0</v>
      </c>
      <c r="E675" s="1">
        <f>'[2]Project codes'!C675</f>
        <v>0</v>
      </c>
      <c r="F675" s="1">
        <f>'[2]Project codes'!D675</f>
        <v>0</v>
      </c>
      <c r="G675" s="1">
        <f>'[2]Sample Types'!A675</f>
        <v>0</v>
      </c>
      <c r="H675" s="1">
        <f>'[2]Sample Types'!B675</f>
        <v>0</v>
      </c>
      <c r="I675" s="1">
        <f>'[2]Sequencing types'!A675</f>
        <v>0</v>
      </c>
      <c r="J675" s="1">
        <f>'[2]Sequencing types'!B675</f>
        <v>0</v>
      </c>
    </row>
    <row r="676" spans="3:10" x14ac:dyDescent="0.2">
      <c r="C676" s="1">
        <f>'[2]Project codes'!A676</f>
        <v>0</v>
      </c>
      <c r="D676" s="1">
        <f>'[2]Project codes'!B676</f>
        <v>0</v>
      </c>
      <c r="E676" s="1">
        <f>'[2]Project codes'!C676</f>
        <v>0</v>
      </c>
      <c r="F676" s="1">
        <f>'[2]Project codes'!D676</f>
        <v>0</v>
      </c>
      <c r="G676" s="1">
        <f>'[2]Sample Types'!A676</f>
        <v>0</v>
      </c>
      <c r="H676" s="1">
        <f>'[2]Sample Types'!B676</f>
        <v>0</v>
      </c>
      <c r="I676" s="1">
        <f>'[2]Sequencing types'!A676</f>
        <v>0</v>
      </c>
      <c r="J676" s="1">
        <f>'[2]Sequencing types'!B676</f>
        <v>0</v>
      </c>
    </row>
    <row r="677" spans="3:10" x14ac:dyDescent="0.2">
      <c r="C677" s="1">
        <f>'[2]Project codes'!A677</f>
        <v>0</v>
      </c>
      <c r="D677" s="1">
        <f>'[2]Project codes'!B677</f>
        <v>0</v>
      </c>
      <c r="E677" s="1">
        <f>'[2]Project codes'!C677</f>
        <v>0</v>
      </c>
      <c r="F677" s="1">
        <f>'[2]Project codes'!D677</f>
        <v>0</v>
      </c>
      <c r="G677" s="1">
        <f>'[2]Sample Types'!A677</f>
        <v>0</v>
      </c>
      <c r="H677" s="1">
        <f>'[2]Sample Types'!B677</f>
        <v>0</v>
      </c>
      <c r="I677" s="1">
        <f>'[2]Sequencing types'!A677</f>
        <v>0</v>
      </c>
      <c r="J677" s="1">
        <f>'[2]Sequencing types'!B677</f>
        <v>0</v>
      </c>
    </row>
    <row r="678" spans="3:10" x14ac:dyDescent="0.2">
      <c r="C678" s="1">
        <f>'[2]Project codes'!A678</f>
        <v>0</v>
      </c>
      <c r="D678" s="1">
        <f>'[2]Project codes'!B678</f>
        <v>0</v>
      </c>
      <c r="E678" s="1">
        <f>'[2]Project codes'!C678</f>
        <v>0</v>
      </c>
      <c r="F678" s="1">
        <f>'[2]Project codes'!D678</f>
        <v>0</v>
      </c>
      <c r="G678" s="1">
        <f>'[2]Sample Types'!A678</f>
        <v>0</v>
      </c>
      <c r="H678" s="1">
        <f>'[2]Sample Types'!B678</f>
        <v>0</v>
      </c>
      <c r="I678" s="1">
        <f>'[2]Sequencing types'!A678</f>
        <v>0</v>
      </c>
      <c r="J678" s="1">
        <f>'[2]Sequencing types'!B678</f>
        <v>0</v>
      </c>
    </row>
    <row r="679" spans="3:10" x14ac:dyDescent="0.2">
      <c r="C679" s="1">
        <f>'[2]Project codes'!A679</f>
        <v>0</v>
      </c>
      <c r="D679" s="1">
        <f>'[2]Project codes'!B679</f>
        <v>0</v>
      </c>
      <c r="E679" s="1">
        <f>'[2]Project codes'!C679</f>
        <v>0</v>
      </c>
      <c r="F679" s="1">
        <f>'[2]Project codes'!D679</f>
        <v>0</v>
      </c>
      <c r="G679" s="1">
        <f>'[2]Sample Types'!A679</f>
        <v>0</v>
      </c>
      <c r="H679" s="1">
        <f>'[2]Sample Types'!B679</f>
        <v>0</v>
      </c>
      <c r="I679" s="1">
        <f>'[2]Sequencing types'!A679</f>
        <v>0</v>
      </c>
      <c r="J679" s="1">
        <f>'[2]Sequencing types'!B679</f>
        <v>0</v>
      </c>
    </row>
    <row r="680" spans="3:10" x14ac:dyDescent="0.2">
      <c r="C680" s="1">
        <f>'[2]Project codes'!A680</f>
        <v>0</v>
      </c>
      <c r="D680" s="1">
        <f>'[2]Project codes'!B680</f>
        <v>0</v>
      </c>
      <c r="E680" s="1">
        <f>'[2]Project codes'!C680</f>
        <v>0</v>
      </c>
      <c r="F680" s="1">
        <f>'[2]Project codes'!D680</f>
        <v>0</v>
      </c>
      <c r="G680" s="1">
        <f>'[2]Sample Types'!A680</f>
        <v>0</v>
      </c>
      <c r="H680" s="1">
        <f>'[2]Sample Types'!B680</f>
        <v>0</v>
      </c>
      <c r="I680" s="1">
        <f>'[2]Sequencing types'!A680</f>
        <v>0</v>
      </c>
      <c r="J680" s="1">
        <f>'[2]Sequencing types'!B680</f>
        <v>0</v>
      </c>
    </row>
    <row r="681" spans="3:10" x14ac:dyDescent="0.2">
      <c r="C681" s="1">
        <f>'[2]Project codes'!A681</f>
        <v>0</v>
      </c>
      <c r="D681" s="1">
        <f>'[2]Project codes'!B681</f>
        <v>0</v>
      </c>
      <c r="E681" s="1">
        <f>'[2]Project codes'!C681</f>
        <v>0</v>
      </c>
      <c r="F681" s="1">
        <f>'[2]Project codes'!D681</f>
        <v>0</v>
      </c>
      <c r="G681" s="1">
        <f>'[2]Sample Types'!A681</f>
        <v>0</v>
      </c>
      <c r="H681" s="1">
        <f>'[2]Sample Types'!B681</f>
        <v>0</v>
      </c>
      <c r="I681" s="1">
        <f>'[2]Sequencing types'!A681</f>
        <v>0</v>
      </c>
      <c r="J681" s="1">
        <f>'[2]Sequencing types'!B681</f>
        <v>0</v>
      </c>
    </row>
    <row r="682" spans="3:10" x14ac:dyDescent="0.2">
      <c r="C682" s="1">
        <f>'[2]Project codes'!A682</f>
        <v>0</v>
      </c>
      <c r="D682" s="1">
        <f>'[2]Project codes'!B682</f>
        <v>0</v>
      </c>
      <c r="E682" s="1">
        <f>'[2]Project codes'!C682</f>
        <v>0</v>
      </c>
      <c r="F682" s="1">
        <f>'[2]Project codes'!D682</f>
        <v>0</v>
      </c>
      <c r="G682" s="1">
        <f>'[2]Sample Types'!A682</f>
        <v>0</v>
      </c>
      <c r="H682" s="1">
        <f>'[2]Sample Types'!B682</f>
        <v>0</v>
      </c>
      <c r="I682" s="1">
        <f>'[2]Sequencing types'!A682</f>
        <v>0</v>
      </c>
      <c r="J682" s="1">
        <f>'[2]Sequencing types'!B682</f>
        <v>0</v>
      </c>
    </row>
    <row r="683" spans="3:10" x14ac:dyDescent="0.2">
      <c r="C683" s="1">
        <f>'[2]Project codes'!A683</f>
        <v>0</v>
      </c>
      <c r="D683" s="1">
        <f>'[2]Project codes'!B683</f>
        <v>0</v>
      </c>
      <c r="E683" s="1">
        <f>'[2]Project codes'!C683</f>
        <v>0</v>
      </c>
      <c r="F683" s="1">
        <f>'[2]Project codes'!D683</f>
        <v>0</v>
      </c>
      <c r="G683" s="1">
        <f>'[2]Sample Types'!A683</f>
        <v>0</v>
      </c>
      <c r="H683" s="1">
        <f>'[2]Sample Types'!B683</f>
        <v>0</v>
      </c>
      <c r="I683" s="1">
        <f>'[2]Sequencing types'!A683</f>
        <v>0</v>
      </c>
      <c r="J683" s="1">
        <f>'[2]Sequencing types'!B683</f>
        <v>0</v>
      </c>
    </row>
    <row r="684" spans="3:10" x14ac:dyDescent="0.2">
      <c r="C684" s="1">
        <f>'[2]Project codes'!A684</f>
        <v>0</v>
      </c>
      <c r="D684" s="1">
        <f>'[2]Project codes'!B684</f>
        <v>0</v>
      </c>
      <c r="E684" s="1">
        <f>'[2]Project codes'!C684</f>
        <v>0</v>
      </c>
      <c r="F684" s="1">
        <f>'[2]Project codes'!D684</f>
        <v>0</v>
      </c>
      <c r="G684" s="1">
        <f>'[2]Sample Types'!A684</f>
        <v>0</v>
      </c>
      <c r="H684" s="1">
        <f>'[2]Sample Types'!B684</f>
        <v>0</v>
      </c>
      <c r="I684" s="1">
        <f>'[2]Sequencing types'!A684</f>
        <v>0</v>
      </c>
      <c r="J684" s="1">
        <f>'[2]Sequencing types'!B684</f>
        <v>0</v>
      </c>
    </row>
    <row r="685" spans="3:10" x14ac:dyDescent="0.2">
      <c r="C685" s="1">
        <f>'[2]Project codes'!A685</f>
        <v>0</v>
      </c>
      <c r="D685" s="1">
        <f>'[2]Project codes'!B685</f>
        <v>0</v>
      </c>
      <c r="E685" s="1">
        <f>'[2]Project codes'!C685</f>
        <v>0</v>
      </c>
      <c r="F685" s="1">
        <f>'[2]Project codes'!D685</f>
        <v>0</v>
      </c>
      <c r="G685" s="1">
        <f>'[2]Sample Types'!A685</f>
        <v>0</v>
      </c>
      <c r="H685" s="1">
        <f>'[2]Sample Types'!B685</f>
        <v>0</v>
      </c>
      <c r="I685" s="1">
        <f>'[2]Sequencing types'!A685</f>
        <v>0</v>
      </c>
      <c r="J685" s="1">
        <f>'[2]Sequencing types'!B685</f>
        <v>0</v>
      </c>
    </row>
    <row r="686" spans="3:10" x14ac:dyDescent="0.2">
      <c r="C686" s="1">
        <f>'[2]Project codes'!A686</f>
        <v>0</v>
      </c>
      <c r="D686" s="1">
        <f>'[2]Project codes'!B686</f>
        <v>0</v>
      </c>
      <c r="E686" s="1">
        <f>'[2]Project codes'!C686</f>
        <v>0</v>
      </c>
      <c r="F686" s="1">
        <f>'[2]Project codes'!D686</f>
        <v>0</v>
      </c>
      <c r="G686" s="1">
        <f>'[2]Sample Types'!A686</f>
        <v>0</v>
      </c>
      <c r="H686" s="1">
        <f>'[2]Sample Types'!B686</f>
        <v>0</v>
      </c>
      <c r="I686" s="1">
        <f>'[2]Sequencing types'!A686</f>
        <v>0</v>
      </c>
      <c r="J686" s="1">
        <f>'[2]Sequencing types'!B686</f>
        <v>0</v>
      </c>
    </row>
    <row r="687" spans="3:10" x14ac:dyDescent="0.2">
      <c r="C687" s="1">
        <f>'[2]Project codes'!A687</f>
        <v>0</v>
      </c>
      <c r="D687" s="1">
        <f>'[2]Project codes'!B687</f>
        <v>0</v>
      </c>
      <c r="E687" s="1">
        <f>'[2]Project codes'!C687</f>
        <v>0</v>
      </c>
      <c r="F687" s="1">
        <f>'[2]Project codes'!D687</f>
        <v>0</v>
      </c>
      <c r="G687" s="1">
        <f>'[2]Sample Types'!A687</f>
        <v>0</v>
      </c>
      <c r="H687" s="1">
        <f>'[2]Sample Types'!B687</f>
        <v>0</v>
      </c>
      <c r="I687" s="1">
        <f>'[2]Sequencing types'!A687</f>
        <v>0</v>
      </c>
      <c r="J687" s="1">
        <f>'[2]Sequencing types'!B687</f>
        <v>0</v>
      </c>
    </row>
    <row r="688" spans="3:10" x14ac:dyDescent="0.2">
      <c r="C688" s="1">
        <f>'[2]Project codes'!A688</f>
        <v>0</v>
      </c>
      <c r="D688" s="1">
        <f>'[2]Project codes'!B688</f>
        <v>0</v>
      </c>
      <c r="E688" s="1">
        <f>'[2]Project codes'!C688</f>
        <v>0</v>
      </c>
      <c r="F688" s="1">
        <f>'[2]Project codes'!D688</f>
        <v>0</v>
      </c>
      <c r="G688" s="1">
        <f>'[2]Sample Types'!A688</f>
        <v>0</v>
      </c>
      <c r="H688" s="1">
        <f>'[2]Sample Types'!B688</f>
        <v>0</v>
      </c>
      <c r="I688" s="1">
        <f>'[2]Sequencing types'!A688</f>
        <v>0</v>
      </c>
      <c r="J688" s="1">
        <f>'[2]Sequencing types'!B688</f>
        <v>0</v>
      </c>
    </row>
    <row r="689" spans="3:10" x14ac:dyDescent="0.2">
      <c r="C689" s="1">
        <f>'[2]Project codes'!A689</f>
        <v>0</v>
      </c>
      <c r="D689" s="1">
        <f>'[2]Project codes'!B689</f>
        <v>0</v>
      </c>
      <c r="E689" s="1">
        <f>'[2]Project codes'!C689</f>
        <v>0</v>
      </c>
      <c r="F689" s="1">
        <f>'[2]Project codes'!D689</f>
        <v>0</v>
      </c>
      <c r="G689" s="1">
        <f>'[2]Sample Types'!A689</f>
        <v>0</v>
      </c>
      <c r="H689" s="1">
        <f>'[2]Sample Types'!B689</f>
        <v>0</v>
      </c>
      <c r="I689" s="1">
        <f>'[2]Sequencing types'!A689</f>
        <v>0</v>
      </c>
      <c r="J689" s="1">
        <f>'[2]Sequencing types'!B689</f>
        <v>0</v>
      </c>
    </row>
    <row r="690" spans="3:10" x14ac:dyDescent="0.2">
      <c r="C690" s="1">
        <f>'[2]Project codes'!A690</f>
        <v>0</v>
      </c>
      <c r="D690" s="1">
        <f>'[2]Project codes'!B690</f>
        <v>0</v>
      </c>
      <c r="E690" s="1">
        <f>'[2]Project codes'!C690</f>
        <v>0</v>
      </c>
      <c r="F690" s="1">
        <f>'[2]Project codes'!D690</f>
        <v>0</v>
      </c>
      <c r="G690" s="1">
        <f>'[2]Sample Types'!A690</f>
        <v>0</v>
      </c>
      <c r="H690" s="1">
        <f>'[2]Sample Types'!B690</f>
        <v>0</v>
      </c>
      <c r="I690" s="1">
        <f>'[2]Sequencing types'!A690</f>
        <v>0</v>
      </c>
      <c r="J690" s="1">
        <f>'[2]Sequencing types'!B690</f>
        <v>0</v>
      </c>
    </row>
    <row r="691" spans="3:10" x14ac:dyDescent="0.2">
      <c r="C691" s="1">
        <f>'[2]Project codes'!A691</f>
        <v>0</v>
      </c>
      <c r="D691" s="1">
        <f>'[2]Project codes'!B691</f>
        <v>0</v>
      </c>
      <c r="E691" s="1">
        <f>'[2]Project codes'!C691</f>
        <v>0</v>
      </c>
      <c r="F691" s="1">
        <f>'[2]Project codes'!D691</f>
        <v>0</v>
      </c>
      <c r="G691" s="1">
        <f>'[2]Sample Types'!A691</f>
        <v>0</v>
      </c>
      <c r="H691" s="1">
        <f>'[2]Sample Types'!B691</f>
        <v>0</v>
      </c>
      <c r="I691" s="1">
        <f>'[2]Sequencing types'!A691</f>
        <v>0</v>
      </c>
      <c r="J691" s="1">
        <f>'[2]Sequencing types'!B691</f>
        <v>0</v>
      </c>
    </row>
    <row r="692" spans="3:10" x14ac:dyDescent="0.2">
      <c r="C692" s="1">
        <f>'[2]Project codes'!A692</f>
        <v>0</v>
      </c>
      <c r="D692" s="1">
        <f>'[2]Project codes'!B692</f>
        <v>0</v>
      </c>
      <c r="E692" s="1">
        <f>'[2]Project codes'!C692</f>
        <v>0</v>
      </c>
      <c r="F692" s="1">
        <f>'[2]Project codes'!D692</f>
        <v>0</v>
      </c>
      <c r="G692" s="1">
        <f>'[2]Sample Types'!A692</f>
        <v>0</v>
      </c>
      <c r="H692" s="1">
        <f>'[2]Sample Types'!B692</f>
        <v>0</v>
      </c>
      <c r="I692" s="1">
        <f>'[2]Sequencing types'!A692</f>
        <v>0</v>
      </c>
      <c r="J692" s="1">
        <f>'[2]Sequencing types'!B692</f>
        <v>0</v>
      </c>
    </row>
    <row r="693" spans="3:10" x14ac:dyDescent="0.2">
      <c r="C693" s="1">
        <f>'[2]Project codes'!A693</f>
        <v>0</v>
      </c>
      <c r="D693" s="1">
        <f>'[2]Project codes'!B693</f>
        <v>0</v>
      </c>
      <c r="E693" s="1">
        <f>'[2]Project codes'!C693</f>
        <v>0</v>
      </c>
      <c r="F693" s="1">
        <f>'[2]Project codes'!D693</f>
        <v>0</v>
      </c>
      <c r="G693" s="1">
        <f>'[2]Sample Types'!A693</f>
        <v>0</v>
      </c>
      <c r="H693" s="1">
        <f>'[2]Sample Types'!B693</f>
        <v>0</v>
      </c>
      <c r="I693" s="1">
        <f>'[2]Sequencing types'!A693</f>
        <v>0</v>
      </c>
      <c r="J693" s="1">
        <f>'[2]Sequencing types'!B693</f>
        <v>0</v>
      </c>
    </row>
    <row r="694" spans="3:10" x14ac:dyDescent="0.2">
      <c r="C694" s="1">
        <f>'[2]Project codes'!A694</f>
        <v>0</v>
      </c>
      <c r="D694" s="1">
        <f>'[2]Project codes'!B694</f>
        <v>0</v>
      </c>
      <c r="E694" s="1">
        <f>'[2]Project codes'!C694</f>
        <v>0</v>
      </c>
      <c r="F694" s="1">
        <f>'[2]Project codes'!D694</f>
        <v>0</v>
      </c>
      <c r="G694" s="1">
        <f>'[2]Sample Types'!A694</f>
        <v>0</v>
      </c>
      <c r="H694" s="1">
        <f>'[2]Sample Types'!B694</f>
        <v>0</v>
      </c>
      <c r="I694" s="1">
        <f>'[2]Sequencing types'!A694</f>
        <v>0</v>
      </c>
      <c r="J694" s="1">
        <f>'[2]Sequencing types'!B694</f>
        <v>0</v>
      </c>
    </row>
    <row r="695" spans="3:10" x14ac:dyDescent="0.2">
      <c r="C695" s="1">
        <f>'[2]Project codes'!A695</f>
        <v>0</v>
      </c>
      <c r="D695" s="1">
        <f>'[2]Project codes'!B695</f>
        <v>0</v>
      </c>
      <c r="E695" s="1">
        <f>'[2]Project codes'!C695</f>
        <v>0</v>
      </c>
      <c r="F695" s="1">
        <f>'[2]Project codes'!D695</f>
        <v>0</v>
      </c>
      <c r="G695" s="1">
        <f>'[2]Sample Types'!A695</f>
        <v>0</v>
      </c>
      <c r="H695" s="1">
        <f>'[2]Sample Types'!B695</f>
        <v>0</v>
      </c>
      <c r="I695" s="1">
        <f>'[2]Sequencing types'!A695</f>
        <v>0</v>
      </c>
      <c r="J695" s="1">
        <f>'[2]Sequencing types'!B695</f>
        <v>0</v>
      </c>
    </row>
    <row r="696" spans="3:10" x14ac:dyDescent="0.2">
      <c r="C696" s="1">
        <f>'[2]Project codes'!A696</f>
        <v>0</v>
      </c>
      <c r="D696" s="1">
        <f>'[2]Project codes'!B696</f>
        <v>0</v>
      </c>
      <c r="E696" s="1">
        <f>'[2]Project codes'!C696</f>
        <v>0</v>
      </c>
      <c r="F696" s="1">
        <f>'[2]Project codes'!D696</f>
        <v>0</v>
      </c>
      <c r="G696" s="1">
        <f>'[2]Sample Types'!A696</f>
        <v>0</v>
      </c>
      <c r="H696" s="1">
        <f>'[2]Sample Types'!B696</f>
        <v>0</v>
      </c>
      <c r="I696" s="1">
        <f>'[2]Sequencing types'!A696</f>
        <v>0</v>
      </c>
      <c r="J696" s="1">
        <f>'[2]Sequencing types'!B696</f>
        <v>0</v>
      </c>
    </row>
    <row r="697" spans="3:10" x14ac:dyDescent="0.2">
      <c r="C697" s="1">
        <f>'[2]Project codes'!A697</f>
        <v>0</v>
      </c>
      <c r="D697" s="1">
        <f>'[2]Project codes'!B697</f>
        <v>0</v>
      </c>
      <c r="E697" s="1">
        <f>'[2]Project codes'!C697</f>
        <v>0</v>
      </c>
      <c r="F697" s="1">
        <f>'[2]Project codes'!D697</f>
        <v>0</v>
      </c>
      <c r="G697" s="1">
        <f>'[2]Sample Types'!A697</f>
        <v>0</v>
      </c>
      <c r="H697" s="1">
        <f>'[2]Sample Types'!B697</f>
        <v>0</v>
      </c>
      <c r="I697" s="1">
        <f>'[2]Sequencing types'!A697</f>
        <v>0</v>
      </c>
      <c r="J697" s="1">
        <f>'[2]Sequencing types'!B697</f>
        <v>0</v>
      </c>
    </row>
    <row r="698" spans="3:10" x14ac:dyDescent="0.2">
      <c r="C698" s="1">
        <f>'[2]Project codes'!A698</f>
        <v>0</v>
      </c>
      <c r="D698" s="1">
        <f>'[2]Project codes'!B698</f>
        <v>0</v>
      </c>
      <c r="E698" s="1">
        <f>'[2]Project codes'!C698</f>
        <v>0</v>
      </c>
      <c r="F698" s="1">
        <f>'[2]Project codes'!D698</f>
        <v>0</v>
      </c>
      <c r="G698" s="1">
        <f>'[2]Sample Types'!A698</f>
        <v>0</v>
      </c>
      <c r="H698" s="1">
        <f>'[2]Sample Types'!B698</f>
        <v>0</v>
      </c>
      <c r="I698" s="1">
        <f>'[2]Sequencing types'!A698</f>
        <v>0</v>
      </c>
      <c r="J698" s="1">
        <f>'[2]Sequencing types'!B698</f>
        <v>0</v>
      </c>
    </row>
    <row r="699" spans="3:10" x14ac:dyDescent="0.2">
      <c r="C699" s="1">
        <f>'[2]Project codes'!A699</f>
        <v>0</v>
      </c>
      <c r="D699" s="1">
        <f>'[2]Project codes'!B699</f>
        <v>0</v>
      </c>
      <c r="E699" s="1">
        <f>'[2]Project codes'!C699</f>
        <v>0</v>
      </c>
      <c r="F699" s="1">
        <f>'[2]Project codes'!D699</f>
        <v>0</v>
      </c>
      <c r="G699" s="1">
        <f>'[2]Sample Types'!A699</f>
        <v>0</v>
      </c>
      <c r="H699" s="1">
        <f>'[2]Sample Types'!B699</f>
        <v>0</v>
      </c>
      <c r="I699" s="1">
        <f>'[2]Sequencing types'!A699</f>
        <v>0</v>
      </c>
      <c r="J699" s="1">
        <f>'[2]Sequencing types'!B699</f>
        <v>0</v>
      </c>
    </row>
    <row r="700" spans="3:10" x14ac:dyDescent="0.2">
      <c r="C700" s="1">
        <f>'[2]Project codes'!A700</f>
        <v>0</v>
      </c>
      <c r="D700" s="1">
        <f>'[2]Project codes'!B700</f>
        <v>0</v>
      </c>
      <c r="E700" s="1">
        <f>'[2]Project codes'!C700</f>
        <v>0</v>
      </c>
      <c r="F700" s="1">
        <f>'[2]Project codes'!D700</f>
        <v>0</v>
      </c>
      <c r="G700" s="1">
        <f>'[2]Sample Types'!A700</f>
        <v>0</v>
      </c>
      <c r="H700" s="1">
        <f>'[2]Sample Types'!B700</f>
        <v>0</v>
      </c>
      <c r="I700" s="1">
        <f>'[2]Sequencing types'!A700</f>
        <v>0</v>
      </c>
      <c r="J700" s="1">
        <f>'[2]Sequencing types'!B700</f>
        <v>0</v>
      </c>
    </row>
    <row r="701" spans="3:10" x14ac:dyDescent="0.2">
      <c r="C701" s="1">
        <f>'[2]Project codes'!A701</f>
        <v>0</v>
      </c>
      <c r="D701" s="1">
        <f>'[2]Project codes'!B701</f>
        <v>0</v>
      </c>
      <c r="E701" s="1">
        <f>'[2]Project codes'!C701</f>
        <v>0</v>
      </c>
      <c r="F701" s="1">
        <f>'[2]Project codes'!D701</f>
        <v>0</v>
      </c>
      <c r="G701" s="1">
        <f>'[2]Sample Types'!A701</f>
        <v>0</v>
      </c>
      <c r="H701" s="1">
        <f>'[2]Sample Types'!B701</f>
        <v>0</v>
      </c>
      <c r="I701" s="1">
        <f>'[2]Sequencing types'!A701</f>
        <v>0</v>
      </c>
      <c r="J701" s="1">
        <f>'[2]Sequencing types'!B701</f>
        <v>0</v>
      </c>
    </row>
    <row r="702" spans="3:10" x14ac:dyDescent="0.2">
      <c r="C702" s="1">
        <f>'[2]Project codes'!A702</f>
        <v>0</v>
      </c>
      <c r="D702" s="1">
        <f>'[2]Project codes'!B702</f>
        <v>0</v>
      </c>
      <c r="E702" s="1">
        <f>'[2]Project codes'!C702</f>
        <v>0</v>
      </c>
      <c r="F702" s="1">
        <f>'[2]Project codes'!D702</f>
        <v>0</v>
      </c>
      <c r="G702" s="1">
        <f>'[2]Sample Types'!A702</f>
        <v>0</v>
      </c>
      <c r="H702" s="1">
        <f>'[2]Sample Types'!B702</f>
        <v>0</v>
      </c>
      <c r="I702" s="1">
        <f>'[2]Sequencing types'!A702</f>
        <v>0</v>
      </c>
      <c r="J702" s="1">
        <f>'[2]Sequencing types'!B702</f>
        <v>0</v>
      </c>
    </row>
    <row r="703" spans="3:10" x14ac:dyDescent="0.2">
      <c r="C703" s="1">
        <f>'[2]Project codes'!A703</f>
        <v>0</v>
      </c>
      <c r="D703" s="1">
        <f>'[2]Project codes'!B703</f>
        <v>0</v>
      </c>
      <c r="E703" s="1">
        <f>'[2]Project codes'!C703</f>
        <v>0</v>
      </c>
      <c r="F703" s="1">
        <f>'[2]Project codes'!D703</f>
        <v>0</v>
      </c>
      <c r="G703" s="1">
        <f>'[2]Sample Types'!A703</f>
        <v>0</v>
      </c>
      <c r="H703" s="1">
        <f>'[2]Sample Types'!B703</f>
        <v>0</v>
      </c>
      <c r="I703" s="1">
        <f>'[2]Sequencing types'!A703</f>
        <v>0</v>
      </c>
      <c r="J703" s="1">
        <f>'[2]Sequencing types'!B703</f>
        <v>0</v>
      </c>
    </row>
    <row r="704" spans="3:10" x14ac:dyDescent="0.2">
      <c r="C704" s="1">
        <f>'[2]Project codes'!A704</f>
        <v>0</v>
      </c>
      <c r="D704" s="1">
        <f>'[2]Project codes'!B704</f>
        <v>0</v>
      </c>
      <c r="E704" s="1">
        <f>'[2]Project codes'!C704</f>
        <v>0</v>
      </c>
      <c r="F704" s="1">
        <f>'[2]Project codes'!D704</f>
        <v>0</v>
      </c>
      <c r="G704" s="1">
        <f>'[2]Sample Types'!A704</f>
        <v>0</v>
      </c>
      <c r="H704" s="1">
        <f>'[2]Sample Types'!B704</f>
        <v>0</v>
      </c>
      <c r="I704" s="1">
        <f>'[2]Sequencing types'!A704</f>
        <v>0</v>
      </c>
      <c r="J704" s="1">
        <f>'[2]Sequencing types'!B704</f>
        <v>0</v>
      </c>
    </row>
    <row r="705" spans="3:10" x14ac:dyDescent="0.2">
      <c r="C705" s="1">
        <f>'[2]Project codes'!A705</f>
        <v>0</v>
      </c>
      <c r="D705" s="1">
        <f>'[2]Project codes'!B705</f>
        <v>0</v>
      </c>
      <c r="E705" s="1">
        <f>'[2]Project codes'!C705</f>
        <v>0</v>
      </c>
      <c r="F705" s="1">
        <f>'[2]Project codes'!D705</f>
        <v>0</v>
      </c>
      <c r="G705" s="1">
        <f>'[2]Sample Types'!A705</f>
        <v>0</v>
      </c>
      <c r="H705" s="1">
        <f>'[2]Sample Types'!B705</f>
        <v>0</v>
      </c>
      <c r="I705" s="1">
        <f>'[2]Sequencing types'!A705</f>
        <v>0</v>
      </c>
      <c r="J705" s="1">
        <f>'[2]Sequencing types'!B705</f>
        <v>0</v>
      </c>
    </row>
    <row r="706" spans="3:10" x14ac:dyDescent="0.2">
      <c r="C706" s="1">
        <f>'[2]Project codes'!A706</f>
        <v>0</v>
      </c>
      <c r="D706" s="1">
        <f>'[2]Project codes'!B706</f>
        <v>0</v>
      </c>
      <c r="E706" s="1">
        <f>'[2]Project codes'!C706</f>
        <v>0</v>
      </c>
      <c r="F706" s="1">
        <f>'[2]Project codes'!D706</f>
        <v>0</v>
      </c>
      <c r="G706" s="1">
        <f>'[2]Sample Types'!A706</f>
        <v>0</v>
      </c>
      <c r="H706" s="1">
        <f>'[2]Sample Types'!B706</f>
        <v>0</v>
      </c>
      <c r="I706" s="1">
        <f>'[2]Sequencing types'!A706</f>
        <v>0</v>
      </c>
      <c r="J706" s="1">
        <f>'[2]Sequencing types'!B706</f>
        <v>0</v>
      </c>
    </row>
    <row r="707" spans="3:10" x14ac:dyDescent="0.2">
      <c r="C707" s="1">
        <f>'[2]Project codes'!A707</f>
        <v>0</v>
      </c>
      <c r="D707" s="1">
        <f>'[2]Project codes'!B707</f>
        <v>0</v>
      </c>
      <c r="E707" s="1">
        <f>'[2]Project codes'!C707</f>
        <v>0</v>
      </c>
      <c r="F707" s="1">
        <f>'[2]Project codes'!D707</f>
        <v>0</v>
      </c>
      <c r="G707" s="1">
        <f>'[2]Sample Types'!A707</f>
        <v>0</v>
      </c>
      <c r="H707" s="1">
        <f>'[2]Sample Types'!B707</f>
        <v>0</v>
      </c>
      <c r="I707" s="1">
        <f>'[2]Sequencing types'!A707</f>
        <v>0</v>
      </c>
      <c r="J707" s="1">
        <f>'[2]Sequencing types'!B707</f>
        <v>0</v>
      </c>
    </row>
    <row r="708" spans="3:10" x14ac:dyDescent="0.2">
      <c r="C708" s="1">
        <f>'[2]Project codes'!A708</f>
        <v>0</v>
      </c>
      <c r="D708" s="1">
        <f>'[2]Project codes'!B708</f>
        <v>0</v>
      </c>
      <c r="E708" s="1">
        <f>'[2]Project codes'!C708</f>
        <v>0</v>
      </c>
      <c r="F708" s="1">
        <f>'[2]Project codes'!D708</f>
        <v>0</v>
      </c>
      <c r="G708" s="1">
        <f>'[2]Sample Types'!A708</f>
        <v>0</v>
      </c>
      <c r="H708" s="1">
        <f>'[2]Sample Types'!B708</f>
        <v>0</v>
      </c>
      <c r="I708" s="1">
        <f>'[2]Sequencing types'!A708</f>
        <v>0</v>
      </c>
      <c r="J708" s="1">
        <f>'[2]Sequencing types'!B708</f>
        <v>0</v>
      </c>
    </row>
    <row r="709" spans="3:10" x14ac:dyDescent="0.2">
      <c r="C709" s="1">
        <f>'[2]Project codes'!A709</f>
        <v>0</v>
      </c>
      <c r="D709" s="1">
        <f>'[2]Project codes'!B709</f>
        <v>0</v>
      </c>
      <c r="E709" s="1">
        <f>'[2]Project codes'!C709</f>
        <v>0</v>
      </c>
      <c r="F709" s="1">
        <f>'[2]Project codes'!D709</f>
        <v>0</v>
      </c>
      <c r="G709" s="1">
        <f>'[2]Sample Types'!A709</f>
        <v>0</v>
      </c>
      <c r="H709" s="1">
        <f>'[2]Sample Types'!B709</f>
        <v>0</v>
      </c>
      <c r="I709" s="1">
        <f>'[2]Sequencing types'!A709</f>
        <v>0</v>
      </c>
      <c r="J709" s="1">
        <f>'[2]Sequencing types'!B709</f>
        <v>0</v>
      </c>
    </row>
    <row r="710" spans="3:10" x14ac:dyDescent="0.2">
      <c r="C710" s="1">
        <f>'[2]Project codes'!A710</f>
        <v>0</v>
      </c>
      <c r="D710" s="1">
        <f>'[2]Project codes'!B710</f>
        <v>0</v>
      </c>
      <c r="E710" s="1">
        <f>'[2]Project codes'!C710</f>
        <v>0</v>
      </c>
      <c r="F710" s="1">
        <f>'[2]Project codes'!D710</f>
        <v>0</v>
      </c>
      <c r="G710" s="1">
        <f>'[2]Sample Types'!A710</f>
        <v>0</v>
      </c>
      <c r="H710" s="1">
        <f>'[2]Sample Types'!B710</f>
        <v>0</v>
      </c>
      <c r="I710" s="1">
        <f>'[2]Sequencing types'!A710</f>
        <v>0</v>
      </c>
      <c r="J710" s="1">
        <f>'[2]Sequencing types'!B710</f>
        <v>0</v>
      </c>
    </row>
    <row r="711" spans="3:10" x14ac:dyDescent="0.2">
      <c r="C711" s="1">
        <f>'[2]Project codes'!A711</f>
        <v>0</v>
      </c>
      <c r="D711" s="1">
        <f>'[2]Project codes'!B711</f>
        <v>0</v>
      </c>
      <c r="E711" s="1">
        <f>'[2]Project codes'!C711</f>
        <v>0</v>
      </c>
      <c r="F711" s="1">
        <f>'[2]Project codes'!D711</f>
        <v>0</v>
      </c>
      <c r="G711" s="1">
        <f>'[2]Sample Types'!A711</f>
        <v>0</v>
      </c>
      <c r="H711" s="1">
        <f>'[2]Sample Types'!B711</f>
        <v>0</v>
      </c>
      <c r="I711" s="1">
        <f>'[2]Sequencing types'!A711</f>
        <v>0</v>
      </c>
      <c r="J711" s="1">
        <f>'[2]Sequencing types'!B711</f>
        <v>0</v>
      </c>
    </row>
    <row r="712" spans="3:10" x14ac:dyDescent="0.2">
      <c r="C712" s="1">
        <f>'[2]Project codes'!A712</f>
        <v>0</v>
      </c>
      <c r="D712" s="1">
        <f>'[2]Project codes'!B712</f>
        <v>0</v>
      </c>
      <c r="E712" s="1">
        <f>'[2]Project codes'!C712</f>
        <v>0</v>
      </c>
      <c r="F712" s="1">
        <f>'[2]Project codes'!D712</f>
        <v>0</v>
      </c>
      <c r="G712" s="1">
        <f>'[2]Sample Types'!A712</f>
        <v>0</v>
      </c>
      <c r="H712" s="1">
        <f>'[2]Sample Types'!B712</f>
        <v>0</v>
      </c>
      <c r="I712" s="1">
        <f>'[2]Sequencing types'!A712</f>
        <v>0</v>
      </c>
      <c r="J712" s="1">
        <f>'[2]Sequencing types'!B712</f>
        <v>0</v>
      </c>
    </row>
    <row r="713" spans="3:10" x14ac:dyDescent="0.2">
      <c r="C713" s="1">
        <f>'[2]Project codes'!A713</f>
        <v>0</v>
      </c>
      <c r="D713" s="1">
        <f>'[2]Project codes'!B713</f>
        <v>0</v>
      </c>
      <c r="E713" s="1">
        <f>'[2]Project codes'!C713</f>
        <v>0</v>
      </c>
      <c r="F713" s="1">
        <f>'[2]Project codes'!D713</f>
        <v>0</v>
      </c>
      <c r="G713" s="1">
        <f>'[2]Sample Types'!A713</f>
        <v>0</v>
      </c>
      <c r="H713" s="1">
        <f>'[2]Sample Types'!B713</f>
        <v>0</v>
      </c>
      <c r="I713" s="1">
        <f>'[2]Sequencing types'!A713</f>
        <v>0</v>
      </c>
      <c r="J713" s="1">
        <f>'[2]Sequencing types'!B713</f>
        <v>0</v>
      </c>
    </row>
    <row r="714" spans="3:10" x14ac:dyDescent="0.2">
      <c r="C714" s="1">
        <f>'[2]Project codes'!A714</f>
        <v>0</v>
      </c>
      <c r="D714" s="1">
        <f>'[2]Project codes'!B714</f>
        <v>0</v>
      </c>
      <c r="E714" s="1">
        <f>'[2]Project codes'!C714</f>
        <v>0</v>
      </c>
      <c r="F714" s="1">
        <f>'[2]Project codes'!D714</f>
        <v>0</v>
      </c>
      <c r="G714" s="1">
        <f>'[2]Sample Types'!A714</f>
        <v>0</v>
      </c>
      <c r="H714" s="1">
        <f>'[2]Sample Types'!B714</f>
        <v>0</v>
      </c>
      <c r="I714" s="1">
        <f>'[2]Sequencing types'!A714</f>
        <v>0</v>
      </c>
      <c r="J714" s="1">
        <f>'[2]Sequencing types'!B714</f>
        <v>0</v>
      </c>
    </row>
    <row r="715" spans="3:10" x14ac:dyDescent="0.2">
      <c r="C715" s="1">
        <f>'[2]Project codes'!A715</f>
        <v>0</v>
      </c>
      <c r="D715" s="1">
        <f>'[2]Project codes'!B715</f>
        <v>0</v>
      </c>
      <c r="E715" s="1">
        <f>'[2]Project codes'!C715</f>
        <v>0</v>
      </c>
      <c r="F715" s="1">
        <f>'[2]Project codes'!D715</f>
        <v>0</v>
      </c>
      <c r="G715" s="1">
        <f>'[2]Sample Types'!A715</f>
        <v>0</v>
      </c>
      <c r="H715" s="1">
        <f>'[2]Sample Types'!B715</f>
        <v>0</v>
      </c>
      <c r="I715" s="1">
        <f>'[2]Sequencing types'!A715</f>
        <v>0</v>
      </c>
      <c r="J715" s="1">
        <f>'[2]Sequencing types'!B715</f>
        <v>0</v>
      </c>
    </row>
    <row r="716" spans="3:10" x14ac:dyDescent="0.2">
      <c r="C716" s="1">
        <f>'[2]Project codes'!A716</f>
        <v>0</v>
      </c>
      <c r="D716" s="1">
        <f>'[2]Project codes'!B716</f>
        <v>0</v>
      </c>
      <c r="E716" s="1">
        <f>'[2]Project codes'!C716</f>
        <v>0</v>
      </c>
      <c r="F716" s="1">
        <f>'[2]Project codes'!D716</f>
        <v>0</v>
      </c>
      <c r="G716" s="1">
        <f>'[2]Sample Types'!A716</f>
        <v>0</v>
      </c>
      <c r="H716" s="1">
        <f>'[2]Sample Types'!B716</f>
        <v>0</v>
      </c>
      <c r="I716" s="1">
        <f>'[2]Sequencing types'!A716</f>
        <v>0</v>
      </c>
      <c r="J716" s="1">
        <f>'[2]Sequencing types'!B716</f>
        <v>0</v>
      </c>
    </row>
    <row r="717" spans="3:10" x14ac:dyDescent="0.2">
      <c r="C717" s="1">
        <f>'[2]Project codes'!A717</f>
        <v>0</v>
      </c>
      <c r="D717" s="1">
        <f>'[2]Project codes'!B717</f>
        <v>0</v>
      </c>
      <c r="E717" s="1">
        <f>'[2]Project codes'!C717</f>
        <v>0</v>
      </c>
      <c r="F717" s="1">
        <f>'[2]Project codes'!D717</f>
        <v>0</v>
      </c>
      <c r="G717" s="1">
        <f>'[2]Sample Types'!A717</f>
        <v>0</v>
      </c>
      <c r="H717" s="1">
        <f>'[2]Sample Types'!B717</f>
        <v>0</v>
      </c>
      <c r="I717" s="1">
        <f>'[2]Sequencing types'!A717</f>
        <v>0</v>
      </c>
      <c r="J717" s="1">
        <f>'[2]Sequencing types'!B717</f>
        <v>0</v>
      </c>
    </row>
    <row r="718" spans="3:10" x14ac:dyDescent="0.2">
      <c r="C718" s="1">
        <f>'[2]Project codes'!A718</f>
        <v>0</v>
      </c>
      <c r="D718" s="1">
        <f>'[2]Project codes'!B718</f>
        <v>0</v>
      </c>
      <c r="E718" s="1">
        <f>'[2]Project codes'!C718</f>
        <v>0</v>
      </c>
      <c r="F718" s="1">
        <f>'[2]Project codes'!D718</f>
        <v>0</v>
      </c>
      <c r="G718" s="1">
        <f>'[2]Sample Types'!A718</f>
        <v>0</v>
      </c>
      <c r="H718" s="1">
        <f>'[2]Sample Types'!B718</f>
        <v>0</v>
      </c>
      <c r="I718" s="1">
        <f>'[2]Sequencing types'!A718</f>
        <v>0</v>
      </c>
      <c r="J718" s="1">
        <f>'[2]Sequencing types'!B718</f>
        <v>0</v>
      </c>
    </row>
    <row r="719" spans="3:10" x14ac:dyDescent="0.2">
      <c r="C719" s="1">
        <f>'[2]Project codes'!A719</f>
        <v>0</v>
      </c>
      <c r="D719" s="1">
        <f>'[2]Project codes'!B719</f>
        <v>0</v>
      </c>
      <c r="E719" s="1">
        <f>'[2]Project codes'!C719</f>
        <v>0</v>
      </c>
      <c r="F719" s="1">
        <f>'[2]Project codes'!D719</f>
        <v>0</v>
      </c>
      <c r="G719" s="1">
        <f>'[2]Sample Types'!A719</f>
        <v>0</v>
      </c>
      <c r="H719" s="1">
        <f>'[2]Sample Types'!B719</f>
        <v>0</v>
      </c>
      <c r="I719" s="1">
        <f>'[2]Sequencing types'!A719</f>
        <v>0</v>
      </c>
      <c r="J719" s="1">
        <f>'[2]Sequencing types'!B719</f>
        <v>0</v>
      </c>
    </row>
    <row r="720" spans="3:10" x14ac:dyDescent="0.2">
      <c r="C720" s="1">
        <f>'[2]Project codes'!A720</f>
        <v>0</v>
      </c>
      <c r="D720" s="1">
        <f>'[2]Project codes'!B720</f>
        <v>0</v>
      </c>
      <c r="E720" s="1">
        <f>'[2]Project codes'!C720</f>
        <v>0</v>
      </c>
      <c r="F720" s="1">
        <f>'[2]Project codes'!D720</f>
        <v>0</v>
      </c>
      <c r="G720" s="1">
        <f>'[2]Sample Types'!A720</f>
        <v>0</v>
      </c>
      <c r="H720" s="1">
        <f>'[2]Sample Types'!B720</f>
        <v>0</v>
      </c>
      <c r="I720" s="1">
        <f>'[2]Sequencing types'!A720</f>
        <v>0</v>
      </c>
      <c r="J720" s="1">
        <f>'[2]Sequencing types'!B720</f>
        <v>0</v>
      </c>
    </row>
    <row r="721" spans="3:10" x14ac:dyDescent="0.2">
      <c r="C721" s="1">
        <f>'[2]Project codes'!A721</f>
        <v>0</v>
      </c>
      <c r="D721" s="1">
        <f>'[2]Project codes'!B721</f>
        <v>0</v>
      </c>
      <c r="E721" s="1">
        <f>'[2]Project codes'!C721</f>
        <v>0</v>
      </c>
      <c r="F721" s="1">
        <f>'[2]Project codes'!D721</f>
        <v>0</v>
      </c>
      <c r="G721" s="1">
        <f>'[2]Sample Types'!A721</f>
        <v>0</v>
      </c>
      <c r="H721" s="1">
        <f>'[2]Sample Types'!B721</f>
        <v>0</v>
      </c>
      <c r="I721" s="1">
        <f>'[2]Sequencing types'!A721</f>
        <v>0</v>
      </c>
      <c r="J721" s="1">
        <f>'[2]Sequencing types'!B721</f>
        <v>0</v>
      </c>
    </row>
    <row r="722" spans="3:10" x14ac:dyDescent="0.2">
      <c r="C722" s="1">
        <f>'[2]Project codes'!A722</f>
        <v>0</v>
      </c>
      <c r="D722" s="1">
        <f>'[2]Project codes'!B722</f>
        <v>0</v>
      </c>
      <c r="E722" s="1">
        <f>'[2]Project codes'!C722</f>
        <v>0</v>
      </c>
      <c r="F722" s="1">
        <f>'[2]Project codes'!D722</f>
        <v>0</v>
      </c>
      <c r="G722" s="1">
        <f>'[2]Sample Types'!A722</f>
        <v>0</v>
      </c>
      <c r="H722" s="1">
        <f>'[2]Sample Types'!B722</f>
        <v>0</v>
      </c>
      <c r="I722" s="1">
        <f>'[2]Sequencing types'!A722</f>
        <v>0</v>
      </c>
      <c r="J722" s="1">
        <f>'[2]Sequencing types'!B722</f>
        <v>0</v>
      </c>
    </row>
    <row r="723" spans="3:10" x14ac:dyDescent="0.2">
      <c r="C723" s="1">
        <f>'[2]Project codes'!A723</f>
        <v>0</v>
      </c>
      <c r="D723" s="1">
        <f>'[2]Project codes'!B723</f>
        <v>0</v>
      </c>
      <c r="E723" s="1">
        <f>'[2]Project codes'!C723</f>
        <v>0</v>
      </c>
      <c r="F723" s="1">
        <f>'[2]Project codes'!D723</f>
        <v>0</v>
      </c>
      <c r="G723" s="1">
        <f>'[2]Sample Types'!A723</f>
        <v>0</v>
      </c>
      <c r="H723" s="1">
        <f>'[2]Sample Types'!B723</f>
        <v>0</v>
      </c>
      <c r="I723" s="1">
        <f>'[2]Sequencing types'!A723</f>
        <v>0</v>
      </c>
      <c r="J723" s="1">
        <f>'[2]Sequencing types'!B723</f>
        <v>0</v>
      </c>
    </row>
    <row r="724" spans="3:10" x14ac:dyDescent="0.2">
      <c r="C724" s="1">
        <f>'[2]Project codes'!A724</f>
        <v>0</v>
      </c>
      <c r="D724" s="1">
        <f>'[2]Project codes'!B724</f>
        <v>0</v>
      </c>
      <c r="E724" s="1">
        <f>'[2]Project codes'!C724</f>
        <v>0</v>
      </c>
      <c r="F724" s="1">
        <f>'[2]Project codes'!D724</f>
        <v>0</v>
      </c>
      <c r="G724" s="1">
        <f>'[2]Sample Types'!A724</f>
        <v>0</v>
      </c>
      <c r="H724" s="1">
        <f>'[2]Sample Types'!B724</f>
        <v>0</v>
      </c>
      <c r="I724" s="1">
        <f>'[2]Sequencing types'!A724</f>
        <v>0</v>
      </c>
      <c r="J724" s="1">
        <f>'[2]Sequencing types'!B724</f>
        <v>0</v>
      </c>
    </row>
    <row r="725" spans="3:10" x14ac:dyDescent="0.2">
      <c r="C725" s="1">
        <f>'[2]Project codes'!A725</f>
        <v>0</v>
      </c>
      <c r="D725" s="1">
        <f>'[2]Project codes'!B725</f>
        <v>0</v>
      </c>
      <c r="E725" s="1">
        <f>'[2]Project codes'!C725</f>
        <v>0</v>
      </c>
      <c r="F725" s="1">
        <f>'[2]Project codes'!D725</f>
        <v>0</v>
      </c>
      <c r="G725" s="1">
        <f>'[2]Sample Types'!A725</f>
        <v>0</v>
      </c>
      <c r="H725" s="1">
        <f>'[2]Sample Types'!B725</f>
        <v>0</v>
      </c>
      <c r="I725" s="1">
        <f>'[2]Sequencing types'!A725</f>
        <v>0</v>
      </c>
      <c r="J725" s="1">
        <f>'[2]Sequencing types'!B725</f>
        <v>0</v>
      </c>
    </row>
    <row r="726" spans="3:10" x14ac:dyDescent="0.2">
      <c r="C726" s="1">
        <f>'[2]Project codes'!A726</f>
        <v>0</v>
      </c>
      <c r="D726" s="1">
        <f>'[2]Project codes'!B726</f>
        <v>0</v>
      </c>
      <c r="E726" s="1">
        <f>'[2]Project codes'!C726</f>
        <v>0</v>
      </c>
      <c r="F726" s="1">
        <f>'[2]Project codes'!D726</f>
        <v>0</v>
      </c>
      <c r="G726" s="1">
        <f>'[2]Sample Types'!A726</f>
        <v>0</v>
      </c>
      <c r="H726" s="1">
        <f>'[2]Sample Types'!B726</f>
        <v>0</v>
      </c>
      <c r="I726" s="1">
        <f>'[2]Sequencing types'!A726</f>
        <v>0</v>
      </c>
      <c r="J726" s="1">
        <f>'[2]Sequencing types'!B726</f>
        <v>0</v>
      </c>
    </row>
    <row r="727" spans="3:10" x14ac:dyDescent="0.2">
      <c r="C727" s="1">
        <f>'[2]Project codes'!A727</f>
        <v>0</v>
      </c>
      <c r="D727" s="1">
        <f>'[2]Project codes'!B727</f>
        <v>0</v>
      </c>
      <c r="E727" s="1">
        <f>'[2]Project codes'!C727</f>
        <v>0</v>
      </c>
      <c r="F727" s="1">
        <f>'[2]Project codes'!D727</f>
        <v>0</v>
      </c>
      <c r="G727" s="1">
        <f>'[2]Sample Types'!A727</f>
        <v>0</v>
      </c>
      <c r="H727" s="1">
        <f>'[2]Sample Types'!B727</f>
        <v>0</v>
      </c>
      <c r="I727" s="1">
        <f>'[2]Sequencing types'!A727</f>
        <v>0</v>
      </c>
      <c r="J727" s="1">
        <f>'[2]Sequencing types'!B727</f>
        <v>0</v>
      </c>
    </row>
    <row r="728" spans="3:10" x14ac:dyDescent="0.2">
      <c r="C728" s="1">
        <f>'[2]Project codes'!A728</f>
        <v>0</v>
      </c>
      <c r="D728" s="1">
        <f>'[2]Project codes'!B728</f>
        <v>0</v>
      </c>
      <c r="E728" s="1">
        <f>'[2]Project codes'!C728</f>
        <v>0</v>
      </c>
      <c r="F728" s="1">
        <f>'[2]Project codes'!D728</f>
        <v>0</v>
      </c>
      <c r="G728" s="1">
        <f>'[2]Sample Types'!A728</f>
        <v>0</v>
      </c>
      <c r="H728" s="1">
        <f>'[2]Sample Types'!B728</f>
        <v>0</v>
      </c>
      <c r="I728" s="1">
        <f>'[2]Sequencing types'!A728</f>
        <v>0</v>
      </c>
      <c r="J728" s="1">
        <f>'[2]Sequencing types'!B728</f>
        <v>0</v>
      </c>
    </row>
    <row r="729" spans="3:10" x14ac:dyDescent="0.2">
      <c r="C729" s="1">
        <f>'[2]Project codes'!A729</f>
        <v>0</v>
      </c>
      <c r="D729" s="1">
        <f>'[2]Project codes'!B729</f>
        <v>0</v>
      </c>
      <c r="E729" s="1">
        <f>'[2]Project codes'!C729</f>
        <v>0</v>
      </c>
      <c r="F729" s="1">
        <f>'[2]Project codes'!D729</f>
        <v>0</v>
      </c>
      <c r="G729" s="1">
        <f>'[2]Sample Types'!A729</f>
        <v>0</v>
      </c>
      <c r="H729" s="1">
        <f>'[2]Sample Types'!B729</f>
        <v>0</v>
      </c>
      <c r="I729" s="1">
        <f>'[2]Sequencing types'!A729</f>
        <v>0</v>
      </c>
      <c r="J729" s="1">
        <f>'[2]Sequencing types'!B729</f>
        <v>0</v>
      </c>
    </row>
    <row r="730" spans="3:10" x14ac:dyDescent="0.2">
      <c r="C730" s="1">
        <f>'[2]Project codes'!A730</f>
        <v>0</v>
      </c>
      <c r="D730" s="1">
        <f>'[2]Project codes'!B730</f>
        <v>0</v>
      </c>
      <c r="E730" s="1">
        <f>'[2]Project codes'!C730</f>
        <v>0</v>
      </c>
      <c r="F730" s="1">
        <f>'[2]Project codes'!D730</f>
        <v>0</v>
      </c>
      <c r="G730" s="1">
        <f>'[2]Sample Types'!A730</f>
        <v>0</v>
      </c>
      <c r="H730" s="1">
        <f>'[2]Sample Types'!B730</f>
        <v>0</v>
      </c>
      <c r="I730" s="1">
        <f>'[2]Sequencing types'!A730</f>
        <v>0</v>
      </c>
      <c r="J730" s="1">
        <f>'[2]Sequencing types'!B730</f>
        <v>0</v>
      </c>
    </row>
    <row r="731" spans="3:10" x14ac:dyDescent="0.2">
      <c r="C731" s="1">
        <f>'[2]Project codes'!A731</f>
        <v>0</v>
      </c>
      <c r="D731" s="1">
        <f>'[2]Project codes'!B731</f>
        <v>0</v>
      </c>
      <c r="E731" s="1">
        <f>'[2]Project codes'!C731</f>
        <v>0</v>
      </c>
      <c r="F731" s="1">
        <f>'[2]Project codes'!D731</f>
        <v>0</v>
      </c>
      <c r="G731" s="1">
        <f>'[2]Sample Types'!A731</f>
        <v>0</v>
      </c>
      <c r="H731" s="1">
        <f>'[2]Sample Types'!B731</f>
        <v>0</v>
      </c>
      <c r="I731" s="1">
        <f>'[2]Sequencing types'!A731</f>
        <v>0</v>
      </c>
      <c r="J731" s="1">
        <f>'[2]Sequencing types'!B731</f>
        <v>0</v>
      </c>
    </row>
    <row r="732" spans="3:10" x14ac:dyDescent="0.2">
      <c r="C732" s="1">
        <f>'[2]Project codes'!A732</f>
        <v>0</v>
      </c>
      <c r="D732" s="1">
        <f>'[2]Project codes'!B732</f>
        <v>0</v>
      </c>
      <c r="E732" s="1">
        <f>'[2]Project codes'!C732</f>
        <v>0</v>
      </c>
      <c r="F732" s="1">
        <f>'[2]Project codes'!D732</f>
        <v>0</v>
      </c>
      <c r="G732" s="1">
        <f>'[2]Sample Types'!A732</f>
        <v>0</v>
      </c>
      <c r="H732" s="1">
        <f>'[2]Sample Types'!B732</f>
        <v>0</v>
      </c>
      <c r="I732" s="1">
        <f>'[2]Sequencing types'!A732</f>
        <v>0</v>
      </c>
      <c r="J732" s="1">
        <f>'[2]Sequencing types'!B732</f>
        <v>0</v>
      </c>
    </row>
    <row r="733" spans="3:10" x14ac:dyDescent="0.2">
      <c r="C733" s="1">
        <f>'[2]Project codes'!A733</f>
        <v>0</v>
      </c>
      <c r="D733" s="1">
        <f>'[2]Project codes'!B733</f>
        <v>0</v>
      </c>
      <c r="E733" s="1">
        <f>'[2]Project codes'!C733</f>
        <v>0</v>
      </c>
      <c r="F733" s="1">
        <f>'[2]Project codes'!D733</f>
        <v>0</v>
      </c>
      <c r="G733" s="1">
        <f>'[2]Sample Types'!A733</f>
        <v>0</v>
      </c>
      <c r="H733" s="1">
        <f>'[2]Sample Types'!B733</f>
        <v>0</v>
      </c>
      <c r="I733" s="1">
        <f>'[2]Sequencing types'!A733</f>
        <v>0</v>
      </c>
      <c r="J733" s="1">
        <f>'[2]Sequencing types'!B733</f>
        <v>0</v>
      </c>
    </row>
    <row r="734" spans="3:10" x14ac:dyDescent="0.2">
      <c r="C734" s="1">
        <f>'[2]Project codes'!A734</f>
        <v>0</v>
      </c>
      <c r="D734" s="1">
        <f>'[2]Project codes'!B734</f>
        <v>0</v>
      </c>
      <c r="E734" s="1">
        <f>'[2]Project codes'!C734</f>
        <v>0</v>
      </c>
      <c r="F734" s="1">
        <f>'[2]Project codes'!D734</f>
        <v>0</v>
      </c>
      <c r="G734" s="1">
        <f>'[2]Sample Types'!A734</f>
        <v>0</v>
      </c>
      <c r="H734" s="1">
        <f>'[2]Sample Types'!B734</f>
        <v>0</v>
      </c>
      <c r="I734" s="1">
        <f>'[2]Sequencing types'!A734</f>
        <v>0</v>
      </c>
      <c r="J734" s="1">
        <f>'[2]Sequencing types'!B734</f>
        <v>0</v>
      </c>
    </row>
    <row r="735" spans="3:10" x14ac:dyDescent="0.2">
      <c r="C735" s="1">
        <f>'[2]Project codes'!A735</f>
        <v>0</v>
      </c>
      <c r="D735" s="1">
        <f>'[2]Project codes'!B735</f>
        <v>0</v>
      </c>
      <c r="E735" s="1">
        <f>'[2]Project codes'!C735</f>
        <v>0</v>
      </c>
      <c r="F735" s="1">
        <f>'[2]Project codes'!D735</f>
        <v>0</v>
      </c>
      <c r="G735" s="1">
        <f>'[2]Sample Types'!A735</f>
        <v>0</v>
      </c>
      <c r="H735" s="1">
        <f>'[2]Sample Types'!B735</f>
        <v>0</v>
      </c>
      <c r="I735" s="1">
        <f>'[2]Sequencing types'!A735</f>
        <v>0</v>
      </c>
      <c r="J735" s="1">
        <f>'[2]Sequencing types'!B735</f>
        <v>0</v>
      </c>
    </row>
    <row r="736" spans="3:10" x14ac:dyDescent="0.2">
      <c r="C736" s="1">
        <f>'[2]Project codes'!A736</f>
        <v>0</v>
      </c>
      <c r="D736" s="1">
        <f>'[2]Project codes'!B736</f>
        <v>0</v>
      </c>
      <c r="E736" s="1">
        <f>'[2]Project codes'!C736</f>
        <v>0</v>
      </c>
      <c r="F736" s="1">
        <f>'[2]Project codes'!D736</f>
        <v>0</v>
      </c>
      <c r="G736" s="1">
        <f>'[2]Sample Types'!A736</f>
        <v>0</v>
      </c>
      <c r="H736" s="1">
        <f>'[2]Sample Types'!B736</f>
        <v>0</v>
      </c>
      <c r="I736" s="1">
        <f>'[2]Sequencing types'!A736</f>
        <v>0</v>
      </c>
      <c r="J736" s="1">
        <f>'[2]Sequencing types'!B736</f>
        <v>0</v>
      </c>
    </row>
    <row r="737" spans="3:10" x14ac:dyDescent="0.2">
      <c r="C737" s="1">
        <f>'[2]Project codes'!A737</f>
        <v>0</v>
      </c>
      <c r="D737" s="1">
        <f>'[2]Project codes'!B737</f>
        <v>0</v>
      </c>
      <c r="E737" s="1">
        <f>'[2]Project codes'!C737</f>
        <v>0</v>
      </c>
      <c r="F737" s="1">
        <f>'[2]Project codes'!D737</f>
        <v>0</v>
      </c>
      <c r="G737" s="1">
        <f>'[2]Sample Types'!A737</f>
        <v>0</v>
      </c>
      <c r="H737" s="1">
        <f>'[2]Sample Types'!B737</f>
        <v>0</v>
      </c>
      <c r="I737" s="1">
        <f>'[2]Sequencing types'!A737</f>
        <v>0</v>
      </c>
      <c r="J737" s="1">
        <f>'[2]Sequencing types'!B737</f>
        <v>0</v>
      </c>
    </row>
    <row r="738" spans="3:10" x14ac:dyDescent="0.2">
      <c r="C738" s="1">
        <f>'[2]Project codes'!A738</f>
        <v>0</v>
      </c>
      <c r="D738" s="1">
        <f>'[2]Project codes'!B738</f>
        <v>0</v>
      </c>
      <c r="E738" s="1">
        <f>'[2]Project codes'!C738</f>
        <v>0</v>
      </c>
      <c r="F738" s="1">
        <f>'[2]Project codes'!D738</f>
        <v>0</v>
      </c>
      <c r="G738" s="1">
        <f>'[2]Sample Types'!A738</f>
        <v>0</v>
      </c>
      <c r="H738" s="1">
        <f>'[2]Sample Types'!B738</f>
        <v>0</v>
      </c>
      <c r="I738" s="1">
        <f>'[2]Sequencing types'!A738</f>
        <v>0</v>
      </c>
      <c r="J738" s="1">
        <f>'[2]Sequencing types'!B738</f>
        <v>0</v>
      </c>
    </row>
    <row r="739" spans="3:10" x14ac:dyDescent="0.2">
      <c r="C739" s="1">
        <f>'[2]Project codes'!A739</f>
        <v>0</v>
      </c>
      <c r="D739" s="1">
        <f>'[2]Project codes'!B739</f>
        <v>0</v>
      </c>
      <c r="E739" s="1">
        <f>'[2]Project codes'!C739</f>
        <v>0</v>
      </c>
      <c r="F739" s="1">
        <f>'[2]Project codes'!D739</f>
        <v>0</v>
      </c>
      <c r="G739" s="1">
        <f>'[2]Sample Types'!A739</f>
        <v>0</v>
      </c>
      <c r="H739" s="1">
        <f>'[2]Sample Types'!B739</f>
        <v>0</v>
      </c>
      <c r="I739" s="1">
        <f>'[2]Sequencing types'!A739</f>
        <v>0</v>
      </c>
      <c r="J739" s="1">
        <f>'[2]Sequencing types'!B739</f>
        <v>0</v>
      </c>
    </row>
    <row r="740" spans="3:10" x14ac:dyDescent="0.2">
      <c r="C740" s="1">
        <f>'[2]Project codes'!A740</f>
        <v>0</v>
      </c>
      <c r="D740" s="1">
        <f>'[2]Project codes'!B740</f>
        <v>0</v>
      </c>
      <c r="E740" s="1">
        <f>'[2]Project codes'!C740</f>
        <v>0</v>
      </c>
      <c r="F740" s="1">
        <f>'[2]Project codes'!D740</f>
        <v>0</v>
      </c>
      <c r="G740" s="1">
        <f>'[2]Sample Types'!A740</f>
        <v>0</v>
      </c>
      <c r="H740" s="1">
        <f>'[2]Sample Types'!B740</f>
        <v>0</v>
      </c>
      <c r="I740" s="1">
        <f>'[2]Sequencing types'!A740</f>
        <v>0</v>
      </c>
      <c r="J740" s="1">
        <f>'[2]Sequencing types'!B740</f>
        <v>0</v>
      </c>
    </row>
    <row r="741" spans="3:10" x14ac:dyDescent="0.2">
      <c r="C741" s="1">
        <f>'[2]Project codes'!A741</f>
        <v>0</v>
      </c>
      <c r="D741" s="1">
        <f>'[2]Project codes'!B741</f>
        <v>0</v>
      </c>
      <c r="E741" s="1">
        <f>'[2]Project codes'!C741</f>
        <v>0</v>
      </c>
      <c r="F741" s="1">
        <f>'[2]Project codes'!D741</f>
        <v>0</v>
      </c>
      <c r="G741" s="1">
        <f>'[2]Sample Types'!A741</f>
        <v>0</v>
      </c>
      <c r="H741" s="1">
        <f>'[2]Sample Types'!B741</f>
        <v>0</v>
      </c>
      <c r="I741" s="1">
        <f>'[2]Sequencing types'!A741</f>
        <v>0</v>
      </c>
      <c r="J741" s="1">
        <f>'[2]Sequencing types'!B741</f>
        <v>0</v>
      </c>
    </row>
    <row r="742" spans="3:10" x14ac:dyDescent="0.2">
      <c r="C742" s="1">
        <f>'[2]Project codes'!A742</f>
        <v>0</v>
      </c>
      <c r="D742" s="1">
        <f>'[2]Project codes'!B742</f>
        <v>0</v>
      </c>
      <c r="E742" s="1">
        <f>'[2]Project codes'!C742</f>
        <v>0</v>
      </c>
      <c r="F742" s="1">
        <f>'[2]Project codes'!D742</f>
        <v>0</v>
      </c>
      <c r="G742" s="1">
        <f>'[2]Sample Types'!A742</f>
        <v>0</v>
      </c>
      <c r="H742" s="1">
        <f>'[2]Sample Types'!B742</f>
        <v>0</v>
      </c>
      <c r="I742" s="1">
        <f>'[2]Sequencing types'!A742</f>
        <v>0</v>
      </c>
      <c r="J742" s="1">
        <f>'[2]Sequencing types'!B742</f>
        <v>0</v>
      </c>
    </row>
    <row r="743" spans="3:10" x14ac:dyDescent="0.2">
      <c r="C743" s="1">
        <f>'[2]Project codes'!A743</f>
        <v>0</v>
      </c>
      <c r="D743" s="1">
        <f>'[2]Project codes'!B743</f>
        <v>0</v>
      </c>
      <c r="E743" s="1">
        <f>'[2]Project codes'!C743</f>
        <v>0</v>
      </c>
      <c r="F743" s="1">
        <f>'[2]Project codes'!D743</f>
        <v>0</v>
      </c>
      <c r="G743" s="1">
        <f>'[2]Sample Types'!A743</f>
        <v>0</v>
      </c>
      <c r="H743" s="1">
        <f>'[2]Sample Types'!B743</f>
        <v>0</v>
      </c>
      <c r="I743" s="1">
        <f>'[2]Sequencing types'!A743</f>
        <v>0</v>
      </c>
      <c r="J743" s="1">
        <f>'[2]Sequencing types'!B743</f>
        <v>0</v>
      </c>
    </row>
    <row r="744" spans="3:10" x14ac:dyDescent="0.2">
      <c r="C744" s="1">
        <f>'[2]Project codes'!A744</f>
        <v>0</v>
      </c>
      <c r="D744" s="1">
        <f>'[2]Project codes'!B744</f>
        <v>0</v>
      </c>
      <c r="E744" s="1">
        <f>'[2]Project codes'!C744</f>
        <v>0</v>
      </c>
      <c r="F744" s="1">
        <f>'[2]Project codes'!D744</f>
        <v>0</v>
      </c>
      <c r="G744" s="1">
        <f>'[2]Sample Types'!A744</f>
        <v>0</v>
      </c>
      <c r="H744" s="1">
        <f>'[2]Sample Types'!B744</f>
        <v>0</v>
      </c>
      <c r="I744" s="1">
        <f>'[2]Sequencing types'!A744</f>
        <v>0</v>
      </c>
      <c r="J744" s="1">
        <f>'[2]Sequencing types'!B744</f>
        <v>0</v>
      </c>
    </row>
    <row r="745" spans="3:10" x14ac:dyDescent="0.2">
      <c r="C745" s="1">
        <f>'[2]Project codes'!A745</f>
        <v>0</v>
      </c>
      <c r="D745" s="1">
        <f>'[2]Project codes'!B745</f>
        <v>0</v>
      </c>
      <c r="E745" s="1">
        <f>'[2]Project codes'!C745</f>
        <v>0</v>
      </c>
      <c r="F745" s="1">
        <f>'[2]Project codes'!D745</f>
        <v>0</v>
      </c>
      <c r="G745" s="1">
        <f>'[2]Sample Types'!A745</f>
        <v>0</v>
      </c>
      <c r="H745" s="1">
        <f>'[2]Sample Types'!B745</f>
        <v>0</v>
      </c>
      <c r="I745" s="1">
        <f>'[2]Sequencing types'!A745</f>
        <v>0</v>
      </c>
      <c r="J745" s="1">
        <f>'[2]Sequencing types'!B745</f>
        <v>0</v>
      </c>
    </row>
    <row r="746" spans="3:10" x14ac:dyDescent="0.2">
      <c r="C746" s="1">
        <f>'[2]Project codes'!A746</f>
        <v>0</v>
      </c>
      <c r="D746" s="1">
        <f>'[2]Project codes'!B746</f>
        <v>0</v>
      </c>
      <c r="E746" s="1">
        <f>'[2]Project codes'!C746</f>
        <v>0</v>
      </c>
      <c r="F746" s="1">
        <f>'[2]Project codes'!D746</f>
        <v>0</v>
      </c>
      <c r="G746" s="1">
        <f>'[2]Sample Types'!A746</f>
        <v>0</v>
      </c>
      <c r="H746" s="1">
        <f>'[2]Sample Types'!B746</f>
        <v>0</v>
      </c>
      <c r="I746" s="1">
        <f>'[2]Sequencing types'!A746</f>
        <v>0</v>
      </c>
      <c r="J746" s="1">
        <f>'[2]Sequencing types'!B746</f>
        <v>0</v>
      </c>
    </row>
    <row r="747" spans="3:10" x14ac:dyDescent="0.2">
      <c r="C747" s="1">
        <f>'[2]Project codes'!A747</f>
        <v>0</v>
      </c>
      <c r="D747" s="1">
        <f>'[2]Project codes'!B747</f>
        <v>0</v>
      </c>
      <c r="E747" s="1">
        <f>'[2]Project codes'!C747</f>
        <v>0</v>
      </c>
      <c r="F747" s="1">
        <f>'[2]Project codes'!D747</f>
        <v>0</v>
      </c>
      <c r="G747" s="1">
        <f>'[2]Sample Types'!A747</f>
        <v>0</v>
      </c>
      <c r="H747" s="1">
        <f>'[2]Sample Types'!B747</f>
        <v>0</v>
      </c>
      <c r="I747" s="1">
        <f>'[2]Sequencing types'!A747</f>
        <v>0</v>
      </c>
      <c r="J747" s="1">
        <f>'[2]Sequencing types'!B747</f>
        <v>0</v>
      </c>
    </row>
    <row r="748" spans="3:10" x14ac:dyDescent="0.2">
      <c r="C748" s="1">
        <f>'[2]Project codes'!A748</f>
        <v>0</v>
      </c>
      <c r="D748" s="1">
        <f>'[2]Project codes'!B748</f>
        <v>0</v>
      </c>
      <c r="E748" s="1">
        <f>'[2]Project codes'!C748</f>
        <v>0</v>
      </c>
      <c r="F748" s="1">
        <f>'[2]Project codes'!D748</f>
        <v>0</v>
      </c>
      <c r="G748" s="1">
        <f>'[2]Sample Types'!A748</f>
        <v>0</v>
      </c>
      <c r="H748" s="1">
        <f>'[2]Sample Types'!B748</f>
        <v>0</v>
      </c>
      <c r="I748" s="1">
        <f>'[2]Sequencing types'!A748</f>
        <v>0</v>
      </c>
      <c r="J748" s="1">
        <f>'[2]Sequencing types'!B748</f>
        <v>0</v>
      </c>
    </row>
    <row r="749" spans="3:10" x14ac:dyDescent="0.2">
      <c r="C749" s="1">
        <f>'[2]Project codes'!A749</f>
        <v>0</v>
      </c>
      <c r="D749" s="1">
        <f>'[2]Project codes'!B749</f>
        <v>0</v>
      </c>
      <c r="E749" s="1">
        <f>'[2]Project codes'!C749</f>
        <v>0</v>
      </c>
      <c r="F749" s="1">
        <f>'[2]Project codes'!D749</f>
        <v>0</v>
      </c>
      <c r="G749" s="1">
        <f>'[2]Sample Types'!A749</f>
        <v>0</v>
      </c>
      <c r="H749" s="1">
        <f>'[2]Sample Types'!B749</f>
        <v>0</v>
      </c>
      <c r="I749" s="1">
        <f>'[2]Sequencing types'!A749</f>
        <v>0</v>
      </c>
      <c r="J749" s="1">
        <f>'[2]Sequencing types'!B749</f>
        <v>0</v>
      </c>
    </row>
    <row r="750" spans="3:10" x14ac:dyDescent="0.2">
      <c r="C750" s="1">
        <f>'[2]Project codes'!A750</f>
        <v>0</v>
      </c>
      <c r="D750" s="1">
        <f>'[2]Project codes'!B750</f>
        <v>0</v>
      </c>
      <c r="E750" s="1">
        <f>'[2]Project codes'!C750</f>
        <v>0</v>
      </c>
      <c r="F750" s="1">
        <f>'[2]Project codes'!D750</f>
        <v>0</v>
      </c>
      <c r="G750" s="1">
        <f>'[2]Sample Types'!A750</f>
        <v>0</v>
      </c>
      <c r="H750" s="1">
        <f>'[2]Sample Types'!B750</f>
        <v>0</v>
      </c>
      <c r="I750" s="1">
        <f>'[2]Sequencing types'!A750</f>
        <v>0</v>
      </c>
      <c r="J750" s="1">
        <f>'[2]Sequencing types'!B750</f>
        <v>0</v>
      </c>
    </row>
    <row r="751" spans="3:10" x14ac:dyDescent="0.2">
      <c r="C751" s="1">
        <f>'[2]Project codes'!A751</f>
        <v>0</v>
      </c>
      <c r="D751" s="1">
        <f>'[2]Project codes'!B751</f>
        <v>0</v>
      </c>
      <c r="E751" s="1">
        <f>'[2]Project codes'!C751</f>
        <v>0</v>
      </c>
      <c r="F751" s="1">
        <f>'[2]Project codes'!D751</f>
        <v>0</v>
      </c>
      <c r="G751" s="1">
        <f>'[2]Sample Types'!A751</f>
        <v>0</v>
      </c>
      <c r="H751" s="1">
        <f>'[2]Sample Types'!B751</f>
        <v>0</v>
      </c>
      <c r="I751" s="1">
        <f>'[2]Sequencing types'!A751</f>
        <v>0</v>
      </c>
      <c r="J751" s="1">
        <f>'[2]Sequencing types'!B751</f>
        <v>0</v>
      </c>
    </row>
    <row r="752" spans="3:10" x14ac:dyDescent="0.2">
      <c r="C752" s="1">
        <f>'[2]Project codes'!A752</f>
        <v>0</v>
      </c>
      <c r="D752" s="1">
        <f>'[2]Project codes'!B752</f>
        <v>0</v>
      </c>
      <c r="E752" s="1">
        <f>'[2]Project codes'!C752</f>
        <v>0</v>
      </c>
      <c r="F752" s="1">
        <f>'[2]Project codes'!D752</f>
        <v>0</v>
      </c>
      <c r="G752" s="1">
        <f>'[2]Sample Types'!A752</f>
        <v>0</v>
      </c>
      <c r="H752" s="1">
        <f>'[2]Sample Types'!B752</f>
        <v>0</v>
      </c>
      <c r="I752" s="1">
        <f>'[2]Sequencing types'!A752</f>
        <v>0</v>
      </c>
      <c r="J752" s="1">
        <f>'[2]Sequencing types'!B752</f>
        <v>0</v>
      </c>
    </row>
    <row r="753" spans="3:10" x14ac:dyDescent="0.2">
      <c r="C753" s="1">
        <f>'[2]Project codes'!A753</f>
        <v>0</v>
      </c>
      <c r="D753" s="1">
        <f>'[2]Project codes'!B753</f>
        <v>0</v>
      </c>
      <c r="E753" s="1">
        <f>'[2]Project codes'!C753</f>
        <v>0</v>
      </c>
      <c r="F753" s="1">
        <f>'[2]Project codes'!D753</f>
        <v>0</v>
      </c>
      <c r="G753" s="1">
        <f>'[2]Sample Types'!A753</f>
        <v>0</v>
      </c>
      <c r="H753" s="1">
        <f>'[2]Sample Types'!B753</f>
        <v>0</v>
      </c>
      <c r="I753" s="1">
        <f>'[2]Sequencing types'!A753</f>
        <v>0</v>
      </c>
      <c r="J753" s="1">
        <f>'[2]Sequencing types'!B753</f>
        <v>0</v>
      </c>
    </row>
    <row r="754" spans="3:10" x14ac:dyDescent="0.2">
      <c r="C754" s="1">
        <f>'[2]Project codes'!A754</f>
        <v>0</v>
      </c>
      <c r="D754" s="1">
        <f>'[2]Project codes'!B754</f>
        <v>0</v>
      </c>
      <c r="E754" s="1">
        <f>'[2]Project codes'!C754</f>
        <v>0</v>
      </c>
      <c r="F754" s="1">
        <f>'[2]Project codes'!D754</f>
        <v>0</v>
      </c>
      <c r="G754" s="1">
        <f>'[2]Sample Types'!A754</f>
        <v>0</v>
      </c>
      <c r="H754" s="1">
        <f>'[2]Sample Types'!B754</f>
        <v>0</v>
      </c>
      <c r="I754" s="1">
        <f>'[2]Sequencing types'!A754</f>
        <v>0</v>
      </c>
      <c r="J754" s="1">
        <f>'[2]Sequencing types'!B754</f>
        <v>0</v>
      </c>
    </row>
    <row r="755" spans="3:10" x14ac:dyDescent="0.2">
      <c r="C755" s="1">
        <f>'[2]Project codes'!A755</f>
        <v>0</v>
      </c>
      <c r="D755" s="1">
        <f>'[2]Project codes'!B755</f>
        <v>0</v>
      </c>
      <c r="E755" s="1">
        <f>'[2]Project codes'!C755</f>
        <v>0</v>
      </c>
      <c r="F755" s="1">
        <f>'[2]Project codes'!D755</f>
        <v>0</v>
      </c>
      <c r="G755" s="1">
        <f>'[2]Sample Types'!A755</f>
        <v>0</v>
      </c>
      <c r="H755" s="1">
        <f>'[2]Sample Types'!B755</f>
        <v>0</v>
      </c>
      <c r="I755" s="1">
        <f>'[2]Sequencing types'!A755</f>
        <v>0</v>
      </c>
      <c r="J755" s="1">
        <f>'[2]Sequencing types'!B755</f>
        <v>0</v>
      </c>
    </row>
    <row r="756" spans="3:10" x14ac:dyDescent="0.2">
      <c r="C756" s="1">
        <f>'[2]Project codes'!A756</f>
        <v>0</v>
      </c>
      <c r="D756" s="1">
        <f>'[2]Project codes'!B756</f>
        <v>0</v>
      </c>
      <c r="E756" s="1">
        <f>'[2]Project codes'!C756</f>
        <v>0</v>
      </c>
      <c r="F756" s="1">
        <f>'[2]Project codes'!D756</f>
        <v>0</v>
      </c>
      <c r="G756" s="1">
        <f>'[2]Sample Types'!A756</f>
        <v>0</v>
      </c>
      <c r="H756" s="1">
        <f>'[2]Sample Types'!B756</f>
        <v>0</v>
      </c>
      <c r="I756" s="1">
        <f>'[2]Sequencing types'!A756</f>
        <v>0</v>
      </c>
      <c r="J756" s="1">
        <f>'[2]Sequencing types'!B756</f>
        <v>0</v>
      </c>
    </row>
    <row r="757" spans="3:10" x14ac:dyDescent="0.2">
      <c r="C757" s="1">
        <f>'[2]Project codes'!A757</f>
        <v>0</v>
      </c>
      <c r="D757" s="1">
        <f>'[2]Project codes'!B757</f>
        <v>0</v>
      </c>
      <c r="E757" s="1">
        <f>'[2]Project codes'!C757</f>
        <v>0</v>
      </c>
      <c r="F757" s="1">
        <f>'[2]Project codes'!D757</f>
        <v>0</v>
      </c>
      <c r="G757" s="1">
        <f>'[2]Sample Types'!A757</f>
        <v>0</v>
      </c>
      <c r="H757" s="1">
        <f>'[2]Sample Types'!B757</f>
        <v>0</v>
      </c>
      <c r="I757" s="1">
        <f>'[2]Sequencing types'!A757</f>
        <v>0</v>
      </c>
      <c r="J757" s="1">
        <f>'[2]Sequencing types'!B757</f>
        <v>0</v>
      </c>
    </row>
    <row r="758" spans="3:10" x14ac:dyDescent="0.2">
      <c r="C758" s="1">
        <f>'[2]Project codes'!A758</f>
        <v>0</v>
      </c>
      <c r="D758" s="1">
        <f>'[2]Project codes'!B758</f>
        <v>0</v>
      </c>
      <c r="E758" s="1">
        <f>'[2]Project codes'!C758</f>
        <v>0</v>
      </c>
      <c r="F758" s="1">
        <f>'[2]Project codes'!D758</f>
        <v>0</v>
      </c>
      <c r="G758" s="1">
        <f>'[2]Sample Types'!A758</f>
        <v>0</v>
      </c>
      <c r="H758" s="1">
        <f>'[2]Sample Types'!B758</f>
        <v>0</v>
      </c>
      <c r="I758" s="1">
        <f>'[2]Sequencing types'!A758</f>
        <v>0</v>
      </c>
      <c r="J758" s="1">
        <f>'[2]Sequencing types'!B758</f>
        <v>0</v>
      </c>
    </row>
    <row r="759" spans="3:10" x14ac:dyDescent="0.2">
      <c r="C759" s="1">
        <f>'[2]Project codes'!A759</f>
        <v>0</v>
      </c>
      <c r="D759" s="1">
        <f>'[2]Project codes'!B759</f>
        <v>0</v>
      </c>
      <c r="E759" s="1">
        <f>'[2]Project codes'!C759</f>
        <v>0</v>
      </c>
      <c r="F759" s="1">
        <f>'[2]Project codes'!D759</f>
        <v>0</v>
      </c>
      <c r="G759" s="1">
        <f>'[2]Sample Types'!A759</f>
        <v>0</v>
      </c>
      <c r="H759" s="1">
        <f>'[2]Sample Types'!B759</f>
        <v>0</v>
      </c>
      <c r="I759" s="1">
        <f>'[2]Sequencing types'!A759</f>
        <v>0</v>
      </c>
      <c r="J759" s="1">
        <f>'[2]Sequencing types'!B759</f>
        <v>0</v>
      </c>
    </row>
    <row r="760" spans="3:10" x14ac:dyDescent="0.2">
      <c r="C760" s="1">
        <f>'[2]Project codes'!A760</f>
        <v>0</v>
      </c>
      <c r="D760" s="1">
        <f>'[2]Project codes'!B760</f>
        <v>0</v>
      </c>
      <c r="E760" s="1">
        <f>'[2]Project codes'!C760</f>
        <v>0</v>
      </c>
      <c r="F760" s="1">
        <f>'[2]Project codes'!D760</f>
        <v>0</v>
      </c>
      <c r="G760" s="1">
        <f>'[2]Sample Types'!A760</f>
        <v>0</v>
      </c>
      <c r="H760" s="1">
        <f>'[2]Sample Types'!B760</f>
        <v>0</v>
      </c>
      <c r="I760" s="1">
        <f>'[2]Sequencing types'!A760</f>
        <v>0</v>
      </c>
      <c r="J760" s="1">
        <f>'[2]Sequencing types'!B760</f>
        <v>0</v>
      </c>
    </row>
    <row r="761" spans="3:10" x14ac:dyDescent="0.2">
      <c r="C761" s="1">
        <f>'[2]Project codes'!A761</f>
        <v>0</v>
      </c>
      <c r="D761" s="1">
        <f>'[2]Project codes'!B761</f>
        <v>0</v>
      </c>
      <c r="E761" s="1">
        <f>'[2]Project codes'!C761</f>
        <v>0</v>
      </c>
      <c r="F761" s="1">
        <f>'[2]Project codes'!D761</f>
        <v>0</v>
      </c>
      <c r="G761" s="1">
        <f>'[2]Sample Types'!A761</f>
        <v>0</v>
      </c>
      <c r="H761" s="1">
        <f>'[2]Sample Types'!B761</f>
        <v>0</v>
      </c>
      <c r="I761" s="1">
        <f>'[2]Sequencing types'!A761</f>
        <v>0</v>
      </c>
      <c r="J761" s="1">
        <f>'[2]Sequencing types'!B761</f>
        <v>0</v>
      </c>
    </row>
    <row r="762" spans="3:10" x14ac:dyDescent="0.2">
      <c r="C762" s="1">
        <f>'[2]Project codes'!A762</f>
        <v>0</v>
      </c>
      <c r="D762" s="1">
        <f>'[2]Project codes'!B762</f>
        <v>0</v>
      </c>
      <c r="E762" s="1">
        <f>'[2]Project codes'!C762</f>
        <v>0</v>
      </c>
      <c r="F762" s="1">
        <f>'[2]Project codes'!D762</f>
        <v>0</v>
      </c>
      <c r="G762" s="1">
        <f>'[2]Sample Types'!A762</f>
        <v>0</v>
      </c>
      <c r="H762" s="1">
        <f>'[2]Sample Types'!B762</f>
        <v>0</v>
      </c>
      <c r="I762" s="1">
        <f>'[2]Sequencing types'!A762</f>
        <v>0</v>
      </c>
      <c r="J762" s="1">
        <f>'[2]Sequencing types'!B762</f>
        <v>0</v>
      </c>
    </row>
    <row r="763" spans="3:10" x14ac:dyDescent="0.2">
      <c r="C763" s="1">
        <f>'[2]Project codes'!A763</f>
        <v>0</v>
      </c>
      <c r="D763" s="1">
        <f>'[2]Project codes'!B763</f>
        <v>0</v>
      </c>
      <c r="E763" s="1">
        <f>'[2]Project codes'!C763</f>
        <v>0</v>
      </c>
      <c r="F763" s="1">
        <f>'[2]Project codes'!D763</f>
        <v>0</v>
      </c>
      <c r="G763" s="1">
        <f>'[2]Sample Types'!A763</f>
        <v>0</v>
      </c>
      <c r="H763" s="1">
        <f>'[2]Sample Types'!B763</f>
        <v>0</v>
      </c>
      <c r="I763" s="1">
        <f>'[2]Sequencing types'!A763</f>
        <v>0</v>
      </c>
      <c r="J763" s="1">
        <f>'[2]Sequencing types'!B763</f>
        <v>0</v>
      </c>
    </row>
    <row r="764" spans="3:10" x14ac:dyDescent="0.2">
      <c r="C764" s="1">
        <f>'[2]Project codes'!A764</f>
        <v>0</v>
      </c>
      <c r="D764" s="1">
        <f>'[2]Project codes'!B764</f>
        <v>0</v>
      </c>
      <c r="E764" s="1">
        <f>'[2]Project codes'!C764</f>
        <v>0</v>
      </c>
      <c r="F764" s="1">
        <f>'[2]Project codes'!D764</f>
        <v>0</v>
      </c>
      <c r="G764" s="1">
        <f>'[2]Sample Types'!A764</f>
        <v>0</v>
      </c>
      <c r="H764" s="1">
        <f>'[2]Sample Types'!B764</f>
        <v>0</v>
      </c>
      <c r="I764" s="1">
        <f>'[2]Sequencing types'!A764</f>
        <v>0</v>
      </c>
      <c r="J764" s="1">
        <f>'[2]Sequencing types'!B764</f>
        <v>0</v>
      </c>
    </row>
    <row r="765" spans="3:10" x14ac:dyDescent="0.2">
      <c r="C765" s="1">
        <f>'[2]Project codes'!A765</f>
        <v>0</v>
      </c>
      <c r="D765" s="1">
        <f>'[2]Project codes'!B765</f>
        <v>0</v>
      </c>
      <c r="E765" s="1">
        <f>'[2]Project codes'!C765</f>
        <v>0</v>
      </c>
      <c r="F765" s="1">
        <f>'[2]Project codes'!D765</f>
        <v>0</v>
      </c>
      <c r="G765" s="1">
        <f>'[2]Sample Types'!A765</f>
        <v>0</v>
      </c>
      <c r="H765" s="1">
        <f>'[2]Sample Types'!B765</f>
        <v>0</v>
      </c>
      <c r="I765" s="1">
        <f>'[2]Sequencing types'!A765</f>
        <v>0</v>
      </c>
      <c r="J765" s="1">
        <f>'[2]Sequencing types'!B765</f>
        <v>0</v>
      </c>
    </row>
    <row r="766" spans="3:10" x14ac:dyDescent="0.2">
      <c r="C766" s="1">
        <f>'[2]Project codes'!A766</f>
        <v>0</v>
      </c>
      <c r="D766" s="1">
        <f>'[2]Project codes'!B766</f>
        <v>0</v>
      </c>
      <c r="E766" s="1">
        <f>'[2]Project codes'!C766</f>
        <v>0</v>
      </c>
      <c r="F766" s="1">
        <f>'[2]Project codes'!D766</f>
        <v>0</v>
      </c>
      <c r="G766" s="1">
        <f>'[2]Sample Types'!A766</f>
        <v>0</v>
      </c>
      <c r="H766" s="1">
        <f>'[2]Sample Types'!B766</f>
        <v>0</v>
      </c>
      <c r="I766" s="1">
        <f>'[2]Sequencing types'!A766</f>
        <v>0</v>
      </c>
      <c r="J766" s="1">
        <f>'[2]Sequencing types'!B766</f>
        <v>0</v>
      </c>
    </row>
    <row r="767" spans="3:10" x14ac:dyDescent="0.2">
      <c r="C767" s="1">
        <f>'[2]Project codes'!A767</f>
        <v>0</v>
      </c>
      <c r="D767" s="1">
        <f>'[2]Project codes'!B767</f>
        <v>0</v>
      </c>
      <c r="E767" s="1">
        <f>'[2]Project codes'!C767</f>
        <v>0</v>
      </c>
      <c r="F767" s="1">
        <f>'[2]Project codes'!D767</f>
        <v>0</v>
      </c>
      <c r="G767" s="1">
        <f>'[2]Sample Types'!A767</f>
        <v>0</v>
      </c>
      <c r="H767" s="1">
        <f>'[2]Sample Types'!B767</f>
        <v>0</v>
      </c>
      <c r="I767" s="1">
        <f>'[2]Sequencing types'!A767</f>
        <v>0</v>
      </c>
      <c r="J767" s="1">
        <f>'[2]Sequencing types'!B767</f>
        <v>0</v>
      </c>
    </row>
    <row r="768" spans="3:10" x14ac:dyDescent="0.2">
      <c r="C768" s="1">
        <f>'[2]Project codes'!A768</f>
        <v>0</v>
      </c>
      <c r="D768" s="1">
        <f>'[2]Project codes'!B768</f>
        <v>0</v>
      </c>
      <c r="E768" s="1">
        <f>'[2]Project codes'!C768</f>
        <v>0</v>
      </c>
      <c r="F768" s="1">
        <f>'[2]Project codes'!D768</f>
        <v>0</v>
      </c>
      <c r="G768" s="1">
        <f>'[2]Sample Types'!A768</f>
        <v>0</v>
      </c>
      <c r="H768" s="1">
        <f>'[2]Sample Types'!B768</f>
        <v>0</v>
      </c>
      <c r="I768" s="1">
        <f>'[2]Sequencing types'!A768</f>
        <v>0</v>
      </c>
      <c r="J768" s="1">
        <f>'[2]Sequencing types'!B768</f>
        <v>0</v>
      </c>
    </row>
    <row r="769" spans="3:10" x14ac:dyDescent="0.2">
      <c r="C769" s="1">
        <f>'[2]Project codes'!A769</f>
        <v>0</v>
      </c>
      <c r="D769" s="1">
        <f>'[2]Project codes'!B769</f>
        <v>0</v>
      </c>
      <c r="E769" s="1">
        <f>'[2]Project codes'!C769</f>
        <v>0</v>
      </c>
      <c r="F769" s="1">
        <f>'[2]Project codes'!D769</f>
        <v>0</v>
      </c>
      <c r="G769" s="1">
        <f>'[2]Sample Types'!A769</f>
        <v>0</v>
      </c>
      <c r="H769" s="1">
        <f>'[2]Sample Types'!B769</f>
        <v>0</v>
      </c>
      <c r="I769" s="1">
        <f>'[2]Sequencing types'!A769</f>
        <v>0</v>
      </c>
      <c r="J769" s="1">
        <f>'[2]Sequencing types'!B769</f>
        <v>0</v>
      </c>
    </row>
    <row r="770" spans="3:10" x14ac:dyDescent="0.2">
      <c r="C770" s="1">
        <f>'[2]Project codes'!A770</f>
        <v>0</v>
      </c>
      <c r="D770" s="1">
        <f>'[2]Project codes'!B770</f>
        <v>0</v>
      </c>
      <c r="E770" s="1">
        <f>'[2]Project codes'!C770</f>
        <v>0</v>
      </c>
      <c r="F770" s="1">
        <f>'[2]Project codes'!D770</f>
        <v>0</v>
      </c>
      <c r="G770" s="1">
        <f>'[2]Sample Types'!A770</f>
        <v>0</v>
      </c>
      <c r="H770" s="1">
        <f>'[2]Sample Types'!B770</f>
        <v>0</v>
      </c>
      <c r="I770" s="1">
        <f>'[2]Sequencing types'!A770</f>
        <v>0</v>
      </c>
      <c r="J770" s="1">
        <f>'[2]Sequencing types'!B770</f>
        <v>0</v>
      </c>
    </row>
    <row r="771" spans="3:10" x14ac:dyDescent="0.2">
      <c r="C771" s="1">
        <f>'[2]Project codes'!A771</f>
        <v>0</v>
      </c>
      <c r="D771" s="1">
        <f>'[2]Project codes'!B771</f>
        <v>0</v>
      </c>
      <c r="E771" s="1">
        <f>'[2]Project codes'!C771</f>
        <v>0</v>
      </c>
      <c r="F771" s="1">
        <f>'[2]Project codes'!D771</f>
        <v>0</v>
      </c>
      <c r="G771" s="1">
        <f>'[2]Sample Types'!A771</f>
        <v>0</v>
      </c>
      <c r="H771" s="1">
        <f>'[2]Sample Types'!B771</f>
        <v>0</v>
      </c>
      <c r="I771" s="1">
        <f>'[2]Sequencing types'!A771</f>
        <v>0</v>
      </c>
      <c r="J771" s="1">
        <f>'[2]Sequencing types'!B771</f>
        <v>0</v>
      </c>
    </row>
    <row r="772" spans="3:10" x14ac:dyDescent="0.2">
      <c r="C772" s="1">
        <f>'[2]Project codes'!A772</f>
        <v>0</v>
      </c>
      <c r="D772" s="1">
        <f>'[2]Project codes'!B772</f>
        <v>0</v>
      </c>
      <c r="E772" s="1">
        <f>'[2]Project codes'!C772</f>
        <v>0</v>
      </c>
      <c r="F772" s="1">
        <f>'[2]Project codes'!D772</f>
        <v>0</v>
      </c>
      <c r="G772" s="1">
        <f>'[2]Sample Types'!A772</f>
        <v>0</v>
      </c>
      <c r="H772" s="1">
        <f>'[2]Sample Types'!B772</f>
        <v>0</v>
      </c>
      <c r="I772" s="1">
        <f>'[2]Sequencing types'!A772</f>
        <v>0</v>
      </c>
      <c r="J772" s="1">
        <f>'[2]Sequencing types'!B772</f>
        <v>0</v>
      </c>
    </row>
    <row r="773" spans="3:10" x14ac:dyDescent="0.2">
      <c r="C773" s="1">
        <f>'[2]Project codes'!A773</f>
        <v>0</v>
      </c>
      <c r="D773" s="1">
        <f>'[2]Project codes'!B773</f>
        <v>0</v>
      </c>
      <c r="E773" s="1">
        <f>'[2]Project codes'!C773</f>
        <v>0</v>
      </c>
      <c r="F773" s="1">
        <f>'[2]Project codes'!D773</f>
        <v>0</v>
      </c>
      <c r="G773" s="1">
        <f>'[2]Sample Types'!A773</f>
        <v>0</v>
      </c>
      <c r="H773" s="1">
        <f>'[2]Sample Types'!B773</f>
        <v>0</v>
      </c>
      <c r="I773" s="1">
        <f>'[2]Sequencing types'!A773</f>
        <v>0</v>
      </c>
      <c r="J773" s="1">
        <f>'[2]Sequencing types'!B773</f>
        <v>0</v>
      </c>
    </row>
    <row r="774" spans="3:10" x14ac:dyDescent="0.2">
      <c r="C774" s="1">
        <f>'[2]Project codes'!A774</f>
        <v>0</v>
      </c>
      <c r="D774" s="1">
        <f>'[2]Project codes'!B774</f>
        <v>0</v>
      </c>
      <c r="E774" s="1">
        <f>'[2]Project codes'!C774</f>
        <v>0</v>
      </c>
      <c r="F774" s="1">
        <f>'[2]Project codes'!D774</f>
        <v>0</v>
      </c>
      <c r="G774" s="1">
        <f>'[2]Sample Types'!A774</f>
        <v>0</v>
      </c>
      <c r="H774" s="1">
        <f>'[2]Sample Types'!B774</f>
        <v>0</v>
      </c>
      <c r="I774" s="1">
        <f>'[2]Sequencing types'!A774</f>
        <v>0</v>
      </c>
      <c r="J774" s="1">
        <f>'[2]Sequencing types'!B774</f>
        <v>0</v>
      </c>
    </row>
    <row r="775" spans="3:10" x14ac:dyDescent="0.2">
      <c r="C775" s="1">
        <f>'[2]Project codes'!A775</f>
        <v>0</v>
      </c>
      <c r="D775" s="1">
        <f>'[2]Project codes'!B775</f>
        <v>0</v>
      </c>
      <c r="E775" s="1">
        <f>'[2]Project codes'!C775</f>
        <v>0</v>
      </c>
      <c r="F775" s="1">
        <f>'[2]Project codes'!D775</f>
        <v>0</v>
      </c>
      <c r="G775" s="1">
        <f>'[2]Sample Types'!A775</f>
        <v>0</v>
      </c>
      <c r="H775" s="1">
        <f>'[2]Sample Types'!B775</f>
        <v>0</v>
      </c>
      <c r="I775" s="1">
        <f>'[2]Sequencing types'!A775</f>
        <v>0</v>
      </c>
      <c r="J775" s="1">
        <f>'[2]Sequencing types'!B775</f>
        <v>0</v>
      </c>
    </row>
    <row r="776" spans="3:10" x14ac:dyDescent="0.2">
      <c r="C776" s="1">
        <f>'[2]Project codes'!A776</f>
        <v>0</v>
      </c>
      <c r="D776" s="1">
        <f>'[2]Project codes'!B776</f>
        <v>0</v>
      </c>
      <c r="E776" s="1">
        <f>'[2]Project codes'!C776</f>
        <v>0</v>
      </c>
      <c r="F776" s="1">
        <f>'[2]Project codes'!D776</f>
        <v>0</v>
      </c>
      <c r="G776" s="1">
        <f>'[2]Sample Types'!A776</f>
        <v>0</v>
      </c>
      <c r="H776" s="1">
        <f>'[2]Sample Types'!B776</f>
        <v>0</v>
      </c>
      <c r="I776" s="1">
        <f>'[2]Sequencing types'!A776</f>
        <v>0</v>
      </c>
      <c r="J776" s="1">
        <f>'[2]Sequencing types'!B776</f>
        <v>0</v>
      </c>
    </row>
    <row r="777" spans="3:10" x14ac:dyDescent="0.2">
      <c r="C777" s="1">
        <f>'[2]Project codes'!A777</f>
        <v>0</v>
      </c>
      <c r="D777" s="1">
        <f>'[2]Project codes'!B777</f>
        <v>0</v>
      </c>
      <c r="E777" s="1">
        <f>'[2]Project codes'!C777</f>
        <v>0</v>
      </c>
      <c r="F777" s="1">
        <f>'[2]Project codes'!D777</f>
        <v>0</v>
      </c>
      <c r="G777" s="1">
        <f>'[2]Sample Types'!A777</f>
        <v>0</v>
      </c>
      <c r="H777" s="1">
        <f>'[2]Sample Types'!B777</f>
        <v>0</v>
      </c>
      <c r="I777" s="1">
        <f>'[2]Sequencing types'!A777</f>
        <v>0</v>
      </c>
      <c r="J777" s="1">
        <f>'[2]Sequencing types'!B777</f>
        <v>0</v>
      </c>
    </row>
    <row r="778" spans="3:10" x14ac:dyDescent="0.2">
      <c r="C778" s="1">
        <f>'[2]Project codes'!A778</f>
        <v>0</v>
      </c>
      <c r="D778" s="1">
        <f>'[2]Project codes'!B778</f>
        <v>0</v>
      </c>
      <c r="E778" s="1">
        <f>'[2]Project codes'!C778</f>
        <v>0</v>
      </c>
      <c r="F778" s="1">
        <f>'[2]Project codes'!D778</f>
        <v>0</v>
      </c>
      <c r="G778" s="1">
        <f>'[2]Sample Types'!A778</f>
        <v>0</v>
      </c>
      <c r="H778" s="1">
        <f>'[2]Sample Types'!B778</f>
        <v>0</v>
      </c>
      <c r="I778" s="1">
        <f>'[2]Sequencing types'!A778</f>
        <v>0</v>
      </c>
      <c r="J778" s="1">
        <f>'[2]Sequencing types'!B778</f>
        <v>0</v>
      </c>
    </row>
    <row r="779" spans="3:10" x14ac:dyDescent="0.2">
      <c r="C779" s="1">
        <f>'[2]Project codes'!A779</f>
        <v>0</v>
      </c>
      <c r="D779" s="1">
        <f>'[2]Project codes'!B779</f>
        <v>0</v>
      </c>
      <c r="E779" s="1">
        <f>'[2]Project codes'!C779</f>
        <v>0</v>
      </c>
      <c r="F779" s="1">
        <f>'[2]Project codes'!D779</f>
        <v>0</v>
      </c>
      <c r="G779" s="1">
        <f>'[2]Sample Types'!A779</f>
        <v>0</v>
      </c>
      <c r="H779" s="1">
        <f>'[2]Sample Types'!B779</f>
        <v>0</v>
      </c>
      <c r="I779" s="1">
        <f>'[2]Sequencing types'!A779</f>
        <v>0</v>
      </c>
      <c r="J779" s="1">
        <f>'[2]Sequencing types'!B779</f>
        <v>0</v>
      </c>
    </row>
    <row r="780" spans="3:10" x14ac:dyDescent="0.2">
      <c r="C780" s="1">
        <f>'[2]Project codes'!A780</f>
        <v>0</v>
      </c>
      <c r="D780" s="1">
        <f>'[2]Project codes'!B780</f>
        <v>0</v>
      </c>
      <c r="E780" s="1">
        <f>'[2]Project codes'!C780</f>
        <v>0</v>
      </c>
      <c r="F780" s="1">
        <f>'[2]Project codes'!D780</f>
        <v>0</v>
      </c>
      <c r="G780" s="1">
        <f>'[2]Sample Types'!A780</f>
        <v>0</v>
      </c>
      <c r="H780" s="1">
        <f>'[2]Sample Types'!B780</f>
        <v>0</v>
      </c>
      <c r="I780" s="1">
        <f>'[2]Sequencing types'!A780</f>
        <v>0</v>
      </c>
      <c r="J780" s="1">
        <f>'[2]Sequencing types'!B780</f>
        <v>0</v>
      </c>
    </row>
    <row r="781" spans="3:10" x14ac:dyDescent="0.2">
      <c r="C781" s="1">
        <f>'[2]Project codes'!A781</f>
        <v>0</v>
      </c>
      <c r="D781" s="1">
        <f>'[2]Project codes'!B781</f>
        <v>0</v>
      </c>
      <c r="E781" s="1">
        <f>'[2]Project codes'!C781</f>
        <v>0</v>
      </c>
      <c r="F781" s="1">
        <f>'[2]Project codes'!D781</f>
        <v>0</v>
      </c>
      <c r="G781" s="1">
        <f>'[2]Sample Types'!A781</f>
        <v>0</v>
      </c>
      <c r="H781" s="1">
        <f>'[2]Sample Types'!B781</f>
        <v>0</v>
      </c>
      <c r="I781" s="1">
        <f>'[2]Sequencing types'!A781</f>
        <v>0</v>
      </c>
      <c r="J781" s="1">
        <f>'[2]Sequencing types'!B781</f>
        <v>0</v>
      </c>
    </row>
    <row r="782" spans="3:10" x14ac:dyDescent="0.2">
      <c r="C782" s="1">
        <f>'[2]Project codes'!A782</f>
        <v>0</v>
      </c>
      <c r="D782" s="1">
        <f>'[2]Project codes'!B782</f>
        <v>0</v>
      </c>
      <c r="E782" s="1">
        <f>'[2]Project codes'!C782</f>
        <v>0</v>
      </c>
      <c r="F782" s="1">
        <f>'[2]Project codes'!D782</f>
        <v>0</v>
      </c>
      <c r="G782" s="1">
        <f>'[2]Sample Types'!A782</f>
        <v>0</v>
      </c>
      <c r="H782" s="1">
        <f>'[2]Sample Types'!B782</f>
        <v>0</v>
      </c>
      <c r="I782" s="1">
        <f>'[2]Sequencing types'!A782</f>
        <v>0</v>
      </c>
      <c r="J782" s="1">
        <f>'[2]Sequencing types'!B782</f>
        <v>0</v>
      </c>
    </row>
    <row r="783" spans="3:10" x14ac:dyDescent="0.2">
      <c r="C783" s="1">
        <f>'[2]Project codes'!A783</f>
        <v>0</v>
      </c>
      <c r="D783" s="1">
        <f>'[2]Project codes'!B783</f>
        <v>0</v>
      </c>
      <c r="E783" s="1">
        <f>'[2]Project codes'!C783</f>
        <v>0</v>
      </c>
      <c r="F783" s="1">
        <f>'[2]Project codes'!D783</f>
        <v>0</v>
      </c>
      <c r="G783" s="1">
        <f>'[2]Sample Types'!A783</f>
        <v>0</v>
      </c>
      <c r="H783" s="1">
        <f>'[2]Sample Types'!B783</f>
        <v>0</v>
      </c>
      <c r="I783" s="1">
        <f>'[2]Sequencing types'!A783</f>
        <v>0</v>
      </c>
      <c r="J783" s="1">
        <f>'[2]Sequencing types'!B783</f>
        <v>0</v>
      </c>
    </row>
    <row r="784" spans="3:10" x14ac:dyDescent="0.2">
      <c r="C784" s="1">
        <f>'[2]Project codes'!A784</f>
        <v>0</v>
      </c>
      <c r="D784" s="1">
        <f>'[2]Project codes'!B784</f>
        <v>0</v>
      </c>
      <c r="E784" s="1">
        <f>'[2]Project codes'!C784</f>
        <v>0</v>
      </c>
      <c r="F784" s="1">
        <f>'[2]Project codes'!D784</f>
        <v>0</v>
      </c>
      <c r="G784" s="1">
        <f>'[2]Sample Types'!A784</f>
        <v>0</v>
      </c>
      <c r="H784" s="1">
        <f>'[2]Sample Types'!B784</f>
        <v>0</v>
      </c>
      <c r="I784" s="1">
        <f>'[2]Sequencing types'!A784</f>
        <v>0</v>
      </c>
      <c r="J784" s="1">
        <f>'[2]Sequencing types'!B784</f>
        <v>0</v>
      </c>
    </row>
    <row r="785" spans="3:10" x14ac:dyDescent="0.2">
      <c r="C785" s="1">
        <f>'[2]Project codes'!A785</f>
        <v>0</v>
      </c>
      <c r="D785" s="1">
        <f>'[2]Project codes'!B785</f>
        <v>0</v>
      </c>
      <c r="E785" s="1">
        <f>'[2]Project codes'!C785</f>
        <v>0</v>
      </c>
      <c r="F785" s="1">
        <f>'[2]Project codes'!D785</f>
        <v>0</v>
      </c>
      <c r="G785" s="1">
        <f>'[2]Sample Types'!A785</f>
        <v>0</v>
      </c>
      <c r="H785" s="1">
        <f>'[2]Sample Types'!B785</f>
        <v>0</v>
      </c>
      <c r="I785" s="1">
        <f>'[2]Sequencing types'!A785</f>
        <v>0</v>
      </c>
      <c r="J785" s="1">
        <f>'[2]Sequencing types'!B785</f>
        <v>0</v>
      </c>
    </row>
    <row r="786" spans="3:10" x14ac:dyDescent="0.2">
      <c r="C786" s="1">
        <f>'[2]Project codes'!A786</f>
        <v>0</v>
      </c>
      <c r="D786" s="1">
        <f>'[2]Project codes'!B786</f>
        <v>0</v>
      </c>
      <c r="E786" s="1">
        <f>'[2]Project codes'!C786</f>
        <v>0</v>
      </c>
      <c r="F786" s="1">
        <f>'[2]Project codes'!D786</f>
        <v>0</v>
      </c>
      <c r="G786" s="1">
        <f>'[2]Sample Types'!A786</f>
        <v>0</v>
      </c>
      <c r="H786" s="1">
        <f>'[2]Sample Types'!B786</f>
        <v>0</v>
      </c>
      <c r="I786" s="1">
        <f>'[2]Sequencing types'!A786</f>
        <v>0</v>
      </c>
      <c r="J786" s="1">
        <f>'[2]Sequencing types'!B786</f>
        <v>0</v>
      </c>
    </row>
    <row r="787" spans="3:10" x14ac:dyDescent="0.2">
      <c r="C787" s="1">
        <f>'[2]Project codes'!A787</f>
        <v>0</v>
      </c>
      <c r="D787" s="1">
        <f>'[2]Project codes'!B787</f>
        <v>0</v>
      </c>
      <c r="E787" s="1">
        <f>'[2]Project codes'!C787</f>
        <v>0</v>
      </c>
      <c r="F787" s="1">
        <f>'[2]Project codes'!D787</f>
        <v>0</v>
      </c>
      <c r="G787" s="1">
        <f>'[2]Sample Types'!A787</f>
        <v>0</v>
      </c>
      <c r="H787" s="1">
        <f>'[2]Sample Types'!B787</f>
        <v>0</v>
      </c>
      <c r="I787" s="1">
        <f>'[2]Sequencing types'!A787</f>
        <v>0</v>
      </c>
      <c r="J787" s="1">
        <f>'[2]Sequencing types'!B787</f>
        <v>0</v>
      </c>
    </row>
    <row r="788" spans="3:10" x14ac:dyDescent="0.2">
      <c r="C788" s="1">
        <f>'[2]Project codes'!A788</f>
        <v>0</v>
      </c>
      <c r="D788" s="1">
        <f>'[2]Project codes'!B788</f>
        <v>0</v>
      </c>
      <c r="E788" s="1">
        <f>'[2]Project codes'!C788</f>
        <v>0</v>
      </c>
      <c r="F788" s="1">
        <f>'[2]Project codes'!D788</f>
        <v>0</v>
      </c>
      <c r="G788" s="1">
        <f>'[2]Sample Types'!A788</f>
        <v>0</v>
      </c>
      <c r="H788" s="1">
        <f>'[2]Sample Types'!B788</f>
        <v>0</v>
      </c>
      <c r="I788" s="1">
        <f>'[2]Sequencing types'!A788</f>
        <v>0</v>
      </c>
      <c r="J788" s="1">
        <f>'[2]Sequencing types'!B788</f>
        <v>0</v>
      </c>
    </row>
    <row r="789" spans="3:10" x14ac:dyDescent="0.2">
      <c r="C789" s="1">
        <f>'[2]Project codes'!A789</f>
        <v>0</v>
      </c>
      <c r="D789" s="1">
        <f>'[2]Project codes'!B789</f>
        <v>0</v>
      </c>
      <c r="E789" s="1">
        <f>'[2]Project codes'!C789</f>
        <v>0</v>
      </c>
      <c r="F789" s="1">
        <f>'[2]Project codes'!D789</f>
        <v>0</v>
      </c>
      <c r="G789" s="1">
        <f>'[2]Sample Types'!A789</f>
        <v>0</v>
      </c>
      <c r="H789" s="1">
        <f>'[2]Sample Types'!B789</f>
        <v>0</v>
      </c>
      <c r="I789" s="1">
        <f>'[2]Sequencing types'!A789</f>
        <v>0</v>
      </c>
      <c r="J789" s="1">
        <f>'[2]Sequencing types'!B789</f>
        <v>0</v>
      </c>
    </row>
    <row r="790" spans="3:10" x14ac:dyDescent="0.2">
      <c r="C790" s="1">
        <f>'[2]Project codes'!A790</f>
        <v>0</v>
      </c>
      <c r="D790" s="1">
        <f>'[2]Project codes'!B790</f>
        <v>0</v>
      </c>
      <c r="E790" s="1">
        <f>'[2]Project codes'!C790</f>
        <v>0</v>
      </c>
      <c r="F790" s="1">
        <f>'[2]Project codes'!D790</f>
        <v>0</v>
      </c>
      <c r="G790" s="1">
        <f>'[2]Sample Types'!A790</f>
        <v>0</v>
      </c>
      <c r="H790" s="1">
        <f>'[2]Sample Types'!B790</f>
        <v>0</v>
      </c>
      <c r="I790" s="1">
        <f>'[2]Sequencing types'!A790</f>
        <v>0</v>
      </c>
      <c r="J790" s="1">
        <f>'[2]Sequencing types'!B790</f>
        <v>0</v>
      </c>
    </row>
    <row r="791" spans="3:10" x14ac:dyDescent="0.2">
      <c r="C791" s="1">
        <f>'[2]Project codes'!A791</f>
        <v>0</v>
      </c>
      <c r="D791" s="1">
        <f>'[2]Project codes'!B791</f>
        <v>0</v>
      </c>
      <c r="E791" s="1">
        <f>'[2]Project codes'!C791</f>
        <v>0</v>
      </c>
      <c r="F791" s="1">
        <f>'[2]Project codes'!D791</f>
        <v>0</v>
      </c>
      <c r="G791" s="1">
        <f>'[2]Sample Types'!A791</f>
        <v>0</v>
      </c>
      <c r="H791" s="1">
        <f>'[2]Sample Types'!B791</f>
        <v>0</v>
      </c>
      <c r="I791" s="1">
        <f>'[2]Sequencing types'!A791</f>
        <v>0</v>
      </c>
      <c r="J791" s="1">
        <f>'[2]Sequencing types'!B791</f>
        <v>0</v>
      </c>
    </row>
    <row r="792" spans="3:10" x14ac:dyDescent="0.2">
      <c r="C792" s="1">
        <f>'[2]Project codes'!A792</f>
        <v>0</v>
      </c>
      <c r="D792" s="1">
        <f>'[2]Project codes'!B792</f>
        <v>0</v>
      </c>
      <c r="E792" s="1">
        <f>'[2]Project codes'!C792</f>
        <v>0</v>
      </c>
      <c r="F792" s="1">
        <f>'[2]Project codes'!D792</f>
        <v>0</v>
      </c>
      <c r="G792" s="1">
        <f>'[2]Sample Types'!A792</f>
        <v>0</v>
      </c>
      <c r="H792" s="1">
        <f>'[2]Sample Types'!B792</f>
        <v>0</v>
      </c>
      <c r="I792" s="1">
        <f>'[2]Sequencing types'!A792</f>
        <v>0</v>
      </c>
      <c r="J792" s="1">
        <f>'[2]Sequencing types'!B792</f>
        <v>0</v>
      </c>
    </row>
    <row r="793" spans="3:10" x14ac:dyDescent="0.2">
      <c r="C793" s="1">
        <f>'[2]Project codes'!A793</f>
        <v>0</v>
      </c>
      <c r="D793" s="1">
        <f>'[2]Project codes'!B793</f>
        <v>0</v>
      </c>
      <c r="E793" s="1">
        <f>'[2]Project codes'!C793</f>
        <v>0</v>
      </c>
      <c r="F793" s="1">
        <f>'[2]Project codes'!D793</f>
        <v>0</v>
      </c>
      <c r="G793" s="1">
        <f>'[2]Sample Types'!A793</f>
        <v>0</v>
      </c>
      <c r="H793" s="1">
        <f>'[2]Sample Types'!B793</f>
        <v>0</v>
      </c>
      <c r="I793" s="1">
        <f>'[2]Sequencing types'!A793</f>
        <v>0</v>
      </c>
      <c r="J793" s="1">
        <f>'[2]Sequencing types'!B793</f>
        <v>0</v>
      </c>
    </row>
    <row r="794" spans="3:10" x14ac:dyDescent="0.2">
      <c r="C794" s="1">
        <f>'[2]Project codes'!A794</f>
        <v>0</v>
      </c>
      <c r="D794" s="1">
        <f>'[2]Project codes'!B794</f>
        <v>0</v>
      </c>
      <c r="E794" s="1">
        <f>'[2]Project codes'!C794</f>
        <v>0</v>
      </c>
      <c r="F794" s="1">
        <f>'[2]Project codes'!D794</f>
        <v>0</v>
      </c>
      <c r="G794" s="1">
        <f>'[2]Sample Types'!A794</f>
        <v>0</v>
      </c>
      <c r="H794" s="1">
        <f>'[2]Sample Types'!B794</f>
        <v>0</v>
      </c>
      <c r="I794" s="1">
        <f>'[2]Sequencing types'!A794</f>
        <v>0</v>
      </c>
      <c r="J794" s="1">
        <f>'[2]Sequencing types'!B794</f>
        <v>0</v>
      </c>
    </row>
    <row r="795" spans="3:10" x14ac:dyDescent="0.2">
      <c r="C795" s="1">
        <f>'[2]Project codes'!A795</f>
        <v>0</v>
      </c>
      <c r="D795" s="1">
        <f>'[2]Project codes'!B795</f>
        <v>0</v>
      </c>
      <c r="E795" s="1">
        <f>'[2]Project codes'!C795</f>
        <v>0</v>
      </c>
      <c r="F795" s="1">
        <f>'[2]Project codes'!D795</f>
        <v>0</v>
      </c>
      <c r="G795" s="1">
        <f>'[2]Sample Types'!A795</f>
        <v>0</v>
      </c>
      <c r="H795" s="1">
        <f>'[2]Sample Types'!B795</f>
        <v>0</v>
      </c>
      <c r="I795" s="1">
        <f>'[2]Sequencing types'!A795</f>
        <v>0</v>
      </c>
      <c r="J795" s="1">
        <f>'[2]Sequencing types'!B795</f>
        <v>0</v>
      </c>
    </row>
    <row r="796" spans="3:10" x14ac:dyDescent="0.2">
      <c r="C796" s="1">
        <f>'[2]Project codes'!A796</f>
        <v>0</v>
      </c>
      <c r="D796" s="1">
        <f>'[2]Project codes'!B796</f>
        <v>0</v>
      </c>
      <c r="E796" s="1">
        <f>'[2]Project codes'!C796</f>
        <v>0</v>
      </c>
      <c r="F796" s="1">
        <f>'[2]Project codes'!D796</f>
        <v>0</v>
      </c>
      <c r="G796" s="1">
        <f>'[2]Sample Types'!A796</f>
        <v>0</v>
      </c>
      <c r="H796" s="1">
        <f>'[2]Sample Types'!B796</f>
        <v>0</v>
      </c>
      <c r="I796" s="1">
        <f>'[2]Sequencing types'!A796</f>
        <v>0</v>
      </c>
      <c r="J796" s="1">
        <f>'[2]Sequencing types'!B796</f>
        <v>0</v>
      </c>
    </row>
    <row r="797" spans="3:10" x14ac:dyDescent="0.2">
      <c r="C797" s="1">
        <f>'[2]Project codes'!A797</f>
        <v>0</v>
      </c>
      <c r="D797" s="1">
        <f>'[2]Project codes'!B797</f>
        <v>0</v>
      </c>
      <c r="E797" s="1">
        <f>'[2]Project codes'!C797</f>
        <v>0</v>
      </c>
      <c r="F797" s="1">
        <f>'[2]Project codes'!D797</f>
        <v>0</v>
      </c>
      <c r="G797" s="1">
        <f>'[2]Sample Types'!A797</f>
        <v>0</v>
      </c>
      <c r="H797" s="1">
        <f>'[2]Sample Types'!B797</f>
        <v>0</v>
      </c>
      <c r="I797" s="1">
        <f>'[2]Sequencing types'!A797</f>
        <v>0</v>
      </c>
      <c r="J797" s="1">
        <f>'[2]Sequencing types'!B797</f>
        <v>0</v>
      </c>
    </row>
    <row r="798" spans="3:10" x14ac:dyDescent="0.2">
      <c r="C798" s="1">
        <f>'[2]Project codes'!A798</f>
        <v>0</v>
      </c>
      <c r="D798" s="1">
        <f>'[2]Project codes'!B798</f>
        <v>0</v>
      </c>
      <c r="E798" s="1">
        <f>'[2]Project codes'!C798</f>
        <v>0</v>
      </c>
      <c r="F798" s="1">
        <f>'[2]Project codes'!D798</f>
        <v>0</v>
      </c>
      <c r="G798" s="1">
        <f>'[2]Sample Types'!A798</f>
        <v>0</v>
      </c>
      <c r="H798" s="1">
        <f>'[2]Sample Types'!B798</f>
        <v>0</v>
      </c>
      <c r="I798" s="1">
        <f>'[2]Sequencing types'!A798</f>
        <v>0</v>
      </c>
      <c r="J798" s="1">
        <f>'[2]Sequencing types'!B798</f>
        <v>0</v>
      </c>
    </row>
    <row r="799" spans="3:10" x14ac:dyDescent="0.2">
      <c r="C799" s="1">
        <f>'[2]Project codes'!A799</f>
        <v>0</v>
      </c>
      <c r="D799" s="1">
        <f>'[2]Project codes'!B799</f>
        <v>0</v>
      </c>
      <c r="E799" s="1">
        <f>'[2]Project codes'!C799</f>
        <v>0</v>
      </c>
      <c r="F799" s="1">
        <f>'[2]Project codes'!D799</f>
        <v>0</v>
      </c>
      <c r="G799" s="1">
        <f>'[2]Sample Types'!A799</f>
        <v>0</v>
      </c>
      <c r="H799" s="1">
        <f>'[2]Sample Types'!B799</f>
        <v>0</v>
      </c>
      <c r="I799" s="1">
        <f>'[2]Sequencing types'!A799</f>
        <v>0</v>
      </c>
      <c r="J799" s="1">
        <f>'[2]Sequencing types'!B799</f>
        <v>0</v>
      </c>
    </row>
    <row r="800" spans="3:10" x14ac:dyDescent="0.2">
      <c r="C800" s="1">
        <f>'[2]Project codes'!A800</f>
        <v>0</v>
      </c>
      <c r="D800" s="1">
        <f>'[2]Project codes'!B800</f>
        <v>0</v>
      </c>
      <c r="E800" s="1">
        <f>'[2]Project codes'!C800</f>
        <v>0</v>
      </c>
      <c r="F800" s="1">
        <f>'[2]Project codes'!D800</f>
        <v>0</v>
      </c>
      <c r="G800" s="1">
        <f>'[2]Sample Types'!A800</f>
        <v>0</v>
      </c>
      <c r="H800" s="1">
        <f>'[2]Sample Types'!B800</f>
        <v>0</v>
      </c>
      <c r="I800" s="1">
        <f>'[2]Sequencing types'!A800</f>
        <v>0</v>
      </c>
      <c r="J800" s="1">
        <f>'[2]Sequencing types'!B800</f>
        <v>0</v>
      </c>
    </row>
    <row r="801" spans="3:10" x14ac:dyDescent="0.2">
      <c r="C801" s="1">
        <f>'[2]Project codes'!A801</f>
        <v>0</v>
      </c>
      <c r="D801" s="1">
        <f>'[2]Project codes'!B801</f>
        <v>0</v>
      </c>
      <c r="E801" s="1">
        <f>'[2]Project codes'!C801</f>
        <v>0</v>
      </c>
      <c r="F801" s="1">
        <f>'[2]Project codes'!D801</f>
        <v>0</v>
      </c>
      <c r="G801" s="1">
        <f>'[2]Sample Types'!A801</f>
        <v>0</v>
      </c>
      <c r="H801" s="1">
        <f>'[2]Sample Types'!B801</f>
        <v>0</v>
      </c>
      <c r="I801" s="1">
        <f>'[2]Sequencing types'!A801</f>
        <v>0</v>
      </c>
      <c r="J801" s="1">
        <f>'[2]Sequencing types'!B801</f>
        <v>0</v>
      </c>
    </row>
    <row r="802" spans="3:10" x14ac:dyDescent="0.2">
      <c r="C802" s="1">
        <f>'[2]Project codes'!A802</f>
        <v>0</v>
      </c>
      <c r="D802" s="1">
        <f>'[2]Project codes'!B802</f>
        <v>0</v>
      </c>
      <c r="E802" s="1">
        <f>'[2]Project codes'!C802</f>
        <v>0</v>
      </c>
      <c r="F802" s="1">
        <f>'[2]Project codes'!D802</f>
        <v>0</v>
      </c>
      <c r="G802" s="1">
        <f>'[2]Sample Types'!A802</f>
        <v>0</v>
      </c>
      <c r="H802" s="1">
        <f>'[2]Sample Types'!B802</f>
        <v>0</v>
      </c>
      <c r="I802" s="1">
        <f>'[2]Sequencing types'!A802</f>
        <v>0</v>
      </c>
      <c r="J802" s="1">
        <f>'[2]Sequencing types'!B802</f>
        <v>0</v>
      </c>
    </row>
    <row r="803" spans="3:10" x14ac:dyDescent="0.2">
      <c r="C803" s="1">
        <f>'[2]Project codes'!A803</f>
        <v>0</v>
      </c>
      <c r="D803" s="1">
        <f>'[2]Project codes'!B803</f>
        <v>0</v>
      </c>
      <c r="E803" s="1">
        <f>'[2]Project codes'!C803</f>
        <v>0</v>
      </c>
      <c r="F803" s="1">
        <f>'[2]Project codes'!D803</f>
        <v>0</v>
      </c>
      <c r="G803" s="1">
        <f>'[2]Sample Types'!A803</f>
        <v>0</v>
      </c>
      <c r="H803" s="1">
        <f>'[2]Sample Types'!B803</f>
        <v>0</v>
      </c>
      <c r="I803" s="1">
        <f>'[2]Sequencing types'!A803</f>
        <v>0</v>
      </c>
      <c r="J803" s="1">
        <f>'[2]Sequencing types'!B803</f>
        <v>0</v>
      </c>
    </row>
    <row r="804" spans="3:10" x14ac:dyDescent="0.2">
      <c r="C804" s="1">
        <f>'[2]Project codes'!A804</f>
        <v>0</v>
      </c>
      <c r="D804" s="1">
        <f>'[2]Project codes'!B804</f>
        <v>0</v>
      </c>
      <c r="E804" s="1">
        <f>'[2]Project codes'!C804</f>
        <v>0</v>
      </c>
      <c r="F804" s="1">
        <f>'[2]Project codes'!D804</f>
        <v>0</v>
      </c>
      <c r="G804" s="1">
        <f>'[2]Sample Types'!A804</f>
        <v>0</v>
      </c>
      <c r="H804" s="1">
        <f>'[2]Sample Types'!B804</f>
        <v>0</v>
      </c>
      <c r="I804" s="1">
        <f>'[2]Sequencing types'!A804</f>
        <v>0</v>
      </c>
      <c r="J804" s="1">
        <f>'[2]Sequencing types'!B804</f>
        <v>0</v>
      </c>
    </row>
    <row r="805" spans="3:10" x14ac:dyDescent="0.2">
      <c r="C805" s="1">
        <f>'[2]Project codes'!A805</f>
        <v>0</v>
      </c>
      <c r="D805" s="1">
        <f>'[2]Project codes'!B805</f>
        <v>0</v>
      </c>
      <c r="E805" s="1">
        <f>'[2]Project codes'!C805</f>
        <v>0</v>
      </c>
      <c r="F805" s="1">
        <f>'[2]Project codes'!D805</f>
        <v>0</v>
      </c>
      <c r="G805" s="1">
        <f>'[2]Sample Types'!A805</f>
        <v>0</v>
      </c>
      <c r="H805" s="1">
        <f>'[2]Sample Types'!B805</f>
        <v>0</v>
      </c>
      <c r="I805" s="1">
        <f>'[2]Sequencing types'!A805</f>
        <v>0</v>
      </c>
      <c r="J805" s="1">
        <f>'[2]Sequencing types'!B805</f>
        <v>0</v>
      </c>
    </row>
    <row r="806" spans="3:10" x14ac:dyDescent="0.2">
      <c r="C806" s="1">
        <f>'[2]Project codes'!A806</f>
        <v>0</v>
      </c>
      <c r="D806" s="1">
        <f>'[2]Project codes'!B806</f>
        <v>0</v>
      </c>
      <c r="E806" s="1">
        <f>'[2]Project codes'!C806</f>
        <v>0</v>
      </c>
      <c r="F806" s="1">
        <f>'[2]Project codes'!D806</f>
        <v>0</v>
      </c>
      <c r="G806" s="1">
        <f>'[2]Sample Types'!A806</f>
        <v>0</v>
      </c>
      <c r="H806" s="1">
        <f>'[2]Sample Types'!B806</f>
        <v>0</v>
      </c>
      <c r="I806" s="1">
        <f>'[2]Sequencing types'!A806</f>
        <v>0</v>
      </c>
      <c r="J806" s="1">
        <f>'[2]Sequencing types'!B806</f>
        <v>0</v>
      </c>
    </row>
    <row r="807" spans="3:10" x14ac:dyDescent="0.2">
      <c r="C807" s="1">
        <f>'[2]Project codes'!A807</f>
        <v>0</v>
      </c>
      <c r="D807" s="1">
        <f>'[2]Project codes'!B807</f>
        <v>0</v>
      </c>
      <c r="E807" s="1">
        <f>'[2]Project codes'!C807</f>
        <v>0</v>
      </c>
      <c r="F807" s="1">
        <f>'[2]Project codes'!D807</f>
        <v>0</v>
      </c>
      <c r="G807" s="1">
        <f>'[2]Sample Types'!A807</f>
        <v>0</v>
      </c>
      <c r="H807" s="1">
        <f>'[2]Sample Types'!B807</f>
        <v>0</v>
      </c>
      <c r="I807" s="1">
        <f>'[2]Sequencing types'!A807</f>
        <v>0</v>
      </c>
      <c r="J807" s="1">
        <f>'[2]Sequencing types'!B807</f>
        <v>0</v>
      </c>
    </row>
    <row r="808" spans="3:10" x14ac:dyDescent="0.2">
      <c r="C808" s="1">
        <f>'[2]Project codes'!A808</f>
        <v>0</v>
      </c>
      <c r="D808" s="1">
        <f>'[2]Project codes'!B808</f>
        <v>0</v>
      </c>
      <c r="E808" s="1">
        <f>'[2]Project codes'!C808</f>
        <v>0</v>
      </c>
      <c r="F808" s="1">
        <f>'[2]Project codes'!D808</f>
        <v>0</v>
      </c>
      <c r="G808" s="1">
        <f>'[2]Sample Types'!A808</f>
        <v>0</v>
      </c>
      <c r="H808" s="1">
        <f>'[2]Sample Types'!B808</f>
        <v>0</v>
      </c>
      <c r="I808" s="1">
        <f>'[2]Sequencing types'!A808</f>
        <v>0</v>
      </c>
      <c r="J808" s="1">
        <f>'[2]Sequencing types'!B808</f>
        <v>0</v>
      </c>
    </row>
    <row r="809" spans="3:10" x14ac:dyDescent="0.2">
      <c r="C809" s="1">
        <f>'[2]Project codes'!A809</f>
        <v>0</v>
      </c>
      <c r="D809" s="1">
        <f>'[2]Project codes'!B809</f>
        <v>0</v>
      </c>
      <c r="E809" s="1">
        <f>'[2]Project codes'!C809</f>
        <v>0</v>
      </c>
      <c r="F809" s="1">
        <f>'[2]Project codes'!D809</f>
        <v>0</v>
      </c>
      <c r="G809" s="1">
        <f>'[2]Sample Types'!A809</f>
        <v>0</v>
      </c>
      <c r="H809" s="1">
        <f>'[2]Sample Types'!B809</f>
        <v>0</v>
      </c>
      <c r="I809" s="1">
        <f>'[2]Sequencing types'!A809</f>
        <v>0</v>
      </c>
      <c r="J809" s="1">
        <f>'[2]Sequencing types'!B809</f>
        <v>0</v>
      </c>
    </row>
    <row r="810" spans="3:10" x14ac:dyDescent="0.2">
      <c r="C810" s="1">
        <f>'[2]Project codes'!A810</f>
        <v>0</v>
      </c>
      <c r="D810" s="1">
        <f>'[2]Project codes'!B810</f>
        <v>0</v>
      </c>
      <c r="E810" s="1">
        <f>'[2]Project codes'!C810</f>
        <v>0</v>
      </c>
      <c r="F810" s="1">
        <f>'[2]Project codes'!D810</f>
        <v>0</v>
      </c>
      <c r="G810" s="1">
        <f>'[2]Sample Types'!A810</f>
        <v>0</v>
      </c>
      <c r="H810" s="1">
        <f>'[2]Sample Types'!B810</f>
        <v>0</v>
      </c>
      <c r="I810" s="1">
        <f>'[2]Sequencing types'!A810</f>
        <v>0</v>
      </c>
      <c r="J810" s="1">
        <f>'[2]Sequencing types'!B810</f>
        <v>0</v>
      </c>
    </row>
    <row r="811" spans="3:10" x14ac:dyDescent="0.2">
      <c r="C811" s="1">
        <f>'[2]Project codes'!A811</f>
        <v>0</v>
      </c>
      <c r="D811" s="1">
        <f>'[2]Project codes'!B811</f>
        <v>0</v>
      </c>
      <c r="E811" s="1">
        <f>'[2]Project codes'!C811</f>
        <v>0</v>
      </c>
      <c r="F811" s="1">
        <f>'[2]Project codes'!D811</f>
        <v>0</v>
      </c>
      <c r="G811" s="1">
        <f>'[2]Sample Types'!A811</f>
        <v>0</v>
      </c>
      <c r="H811" s="1">
        <f>'[2]Sample Types'!B811</f>
        <v>0</v>
      </c>
      <c r="I811" s="1">
        <f>'[2]Sequencing types'!A811</f>
        <v>0</v>
      </c>
      <c r="J811" s="1">
        <f>'[2]Sequencing types'!B811</f>
        <v>0</v>
      </c>
    </row>
    <row r="812" spans="3:10" x14ac:dyDescent="0.2">
      <c r="C812" s="1">
        <f>'[2]Project codes'!A812</f>
        <v>0</v>
      </c>
      <c r="D812" s="1">
        <f>'[2]Project codes'!B812</f>
        <v>0</v>
      </c>
      <c r="E812" s="1">
        <f>'[2]Project codes'!C812</f>
        <v>0</v>
      </c>
      <c r="F812" s="1">
        <f>'[2]Project codes'!D812</f>
        <v>0</v>
      </c>
      <c r="G812" s="1">
        <f>'[2]Sample Types'!A812</f>
        <v>0</v>
      </c>
      <c r="H812" s="1">
        <f>'[2]Sample Types'!B812</f>
        <v>0</v>
      </c>
      <c r="I812" s="1">
        <f>'[2]Sequencing types'!A812</f>
        <v>0</v>
      </c>
      <c r="J812" s="1">
        <f>'[2]Sequencing types'!B812</f>
        <v>0</v>
      </c>
    </row>
    <row r="813" spans="3:10" x14ac:dyDescent="0.2">
      <c r="C813" s="1">
        <f>'[2]Project codes'!A813</f>
        <v>0</v>
      </c>
      <c r="D813" s="1">
        <f>'[2]Project codes'!B813</f>
        <v>0</v>
      </c>
      <c r="E813" s="1">
        <f>'[2]Project codes'!C813</f>
        <v>0</v>
      </c>
      <c r="F813" s="1">
        <f>'[2]Project codes'!D813</f>
        <v>0</v>
      </c>
      <c r="G813" s="1">
        <f>'[2]Sample Types'!A813</f>
        <v>0</v>
      </c>
      <c r="H813" s="1">
        <f>'[2]Sample Types'!B813</f>
        <v>0</v>
      </c>
      <c r="I813" s="1">
        <f>'[2]Sequencing types'!A813</f>
        <v>0</v>
      </c>
      <c r="J813" s="1">
        <f>'[2]Sequencing types'!B813</f>
        <v>0</v>
      </c>
    </row>
    <row r="814" spans="3:10" x14ac:dyDescent="0.2">
      <c r="C814" s="1">
        <f>'[2]Project codes'!A814</f>
        <v>0</v>
      </c>
      <c r="D814" s="1">
        <f>'[2]Project codes'!B814</f>
        <v>0</v>
      </c>
      <c r="E814" s="1">
        <f>'[2]Project codes'!C814</f>
        <v>0</v>
      </c>
      <c r="F814" s="1">
        <f>'[2]Project codes'!D814</f>
        <v>0</v>
      </c>
      <c r="G814" s="1">
        <f>'[2]Sample Types'!A814</f>
        <v>0</v>
      </c>
      <c r="H814" s="1">
        <f>'[2]Sample Types'!B814</f>
        <v>0</v>
      </c>
      <c r="I814" s="1">
        <f>'[2]Sequencing types'!A814</f>
        <v>0</v>
      </c>
      <c r="J814" s="1">
        <f>'[2]Sequencing types'!B814</f>
        <v>0</v>
      </c>
    </row>
    <row r="815" spans="3:10" x14ac:dyDescent="0.2">
      <c r="C815" s="1">
        <f>'[2]Project codes'!A815</f>
        <v>0</v>
      </c>
      <c r="D815" s="1">
        <f>'[2]Project codes'!B815</f>
        <v>0</v>
      </c>
      <c r="E815" s="1">
        <f>'[2]Project codes'!C815</f>
        <v>0</v>
      </c>
      <c r="F815" s="1">
        <f>'[2]Project codes'!D815</f>
        <v>0</v>
      </c>
      <c r="G815" s="1">
        <f>'[2]Sample Types'!A815</f>
        <v>0</v>
      </c>
      <c r="H815" s="1">
        <f>'[2]Sample Types'!B815</f>
        <v>0</v>
      </c>
      <c r="I815" s="1">
        <f>'[2]Sequencing types'!A815</f>
        <v>0</v>
      </c>
      <c r="J815" s="1">
        <f>'[2]Sequencing types'!B815</f>
        <v>0</v>
      </c>
    </row>
    <row r="816" spans="3:10" x14ac:dyDescent="0.2">
      <c r="C816" s="1">
        <f>'[2]Project codes'!A816</f>
        <v>0</v>
      </c>
      <c r="D816" s="1">
        <f>'[2]Project codes'!B816</f>
        <v>0</v>
      </c>
      <c r="E816" s="1">
        <f>'[2]Project codes'!C816</f>
        <v>0</v>
      </c>
      <c r="F816" s="1">
        <f>'[2]Project codes'!D816</f>
        <v>0</v>
      </c>
      <c r="G816" s="1">
        <f>'[2]Sample Types'!A816</f>
        <v>0</v>
      </c>
      <c r="H816" s="1">
        <f>'[2]Sample Types'!B816</f>
        <v>0</v>
      </c>
      <c r="I816" s="1">
        <f>'[2]Sequencing types'!A816</f>
        <v>0</v>
      </c>
      <c r="J816" s="1">
        <f>'[2]Sequencing types'!B816</f>
        <v>0</v>
      </c>
    </row>
    <row r="817" spans="3:10" x14ac:dyDescent="0.2">
      <c r="C817" s="1">
        <f>'[2]Project codes'!A817</f>
        <v>0</v>
      </c>
      <c r="D817" s="1">
        <f>'[2]Project codes'!B817</f>
        <v>0</v>
      </c>
      <c r="E817" s="1">
        <f>'[2]Project codes'!C817</f>
        <v>0</v>
      </c>
      <c r="F817" s="1">
        <f>'[2]Project codes'!D817</f>
        <v>0</v>
      </c>
      <c r="G817" s="1">
        <f>'[2]Sample Types'!A817</f>
        <v>0</v>
      </c>
      <c r="H817" s="1">
        <f>'[2]Sample Types'!B817</f>
        <v>0</v>
      </c>
      <c r="I817" s="1">
        <f>'[2]Sequencing types'!A817</f>
        <v>0</v>
      </c>
      <c r="J817" s="1">
        <f>'[2]Sequencing types'!B817</f>
        <v>0</v>
      </c>
    </row>
    <row r="818" spans="3:10" x14ac:dyDescent="0.2">
      <c r="C818" s="1">
        <f>'[2]Project codes'!A818</f>
        <v>0</v>
      </c>
      <c r="D818" s="1">
        <f>'[2]Project codes'!B818</f>
        <v>0</v>
      </c>
      <c r="E818" s="1">
        <f>'[2]Project codes'!C818</f>
        <v>0</v>
      </c>
      <c r="F818" s="1">
        <f>'[2]Project codes'!D818</f>
        <v>0</v>
      </c>
      <c r="G818" s="1">
        <f>'[2]Sample Types'!A818</f>
        <v>0</v>
      </c>
      <c r="H818" s="1">
        <f>'[2]Sample Types'!B818</f>
        <v>0</v>
      </c>
      <c r="I818" s="1">
        <f>'[2]Sequencing types'!A818</f>
        <v>0</v>
      </c>
      <c r="J818" s="1">
        <f>'[2]Sequencing types'!B818</f>
        <v>0</v>
      </c>
    </row>
    <row r="819" spans="3:10" x14ac:dyDescent="0.2">
      <c r="C819" s="1">
        <f>'[2]Project codes'!A819</f>
        <v>0</v>
      </c>
      <c r="D819" s="1">
        <f>'[2]Project codes'!B819</f>
        <v>0</v>
      </c>
      <c r="E819" s="1">
        <f>'[2]Project codes'!C819</f>
        <v>0</v>
      </c>
      <c r="F819" s="1">
        <f>'[2]Project codes'!D819</f>
        <v>0</v>
      </c>
      <c r="G819" s="1">
        <f>'[2]Sample Types'!A819</f>
        <v>0</v>
      </c>
      <c r="H819" s="1">
        <f>'[2]Sample Types'!B819</f>
        <v>0</v>
      </c>
      <c r="I819" s="1">
        <f>'[2]Sequencing types'!A819</f>
        <v>0</v>
      </c>
      <c r="J819" s="1">
        <f>'[2]Sequencing types'!B819</f>
        <v>0</v>
      </c>
    </row>
    <row r="820" spans="3:10" x14ac:dyDescent="0.2">
      <c r="C820" s="1">
        <f>'[2]Project codes'!A820</f>
        <v>0</v>
      </c>
      <c r="D820" s="1">
        <f>'[2]Project codes'!B820</f>
        <v>0</v>
      </c>
      <c r="E820" s="1">
        <f>'[2]Project codes'!C820</f>
        <v>0</v>
      </c>
      <c r="F820" s="1">
        <f>'[2]Project codes'!D820</f>
        <v>0</v>
      </c>
      <c r="G820" s="1">
        <f>'[2]Sample Types'!A820</f>
        <v>0</v>
      </c>
      <c r="H820" s="1">
        <f>'[2]Sample Types'!B820</f>
        <v>0</v>
      </c>
      <c r="I820" s="1">
        <f>'[2]Sequencing types'!A820</f>
        <v>0</v>
      </c>
      <c r="J820" s="1">
        <f>'[2]Sequencing types'!B820</f>
        <v>0</v>
      </c>
    </row>
    <row r="821" spans="3:10" x14ac:dyDescent="0.2">
      <c r="C821" s="1">
        <f>'[2]Project codes'!A821</f>
        <v>0</v>
      </c>
      <c r="D821" s="1">
        <f>'[2]Project codes'!B821</f>
        <v>0</v>
      </c>
      <c r="E821" s="1">
        <f>'[2]Project codes'!C821</f>
        <v>0</v>
      </c>
      <c r="F821" s="1">
        <f>'[2]Project codes'!D821</f>
        <v>0</v>
      </c>
      <c r="G821" s="1">
        <f>'[2]Sample Types'!A821</f>
        <v>0</v>
      </c>
      <c r="H821" s="1">
        <f>'[2]Sample Types'!B821</f>
        <v>0</v>
      </c>
      <c r="I821" s="1">
        <f>'[2]Sequencing types'!A821</f>
        <v>0</v>
      </c>
      <c r="J821" s="1">
        <f>'[2]Sequencing types'!B821</f>
        <v>0</v>
      </c>
    </row>
    <row r="822" spans="3:10" x14ac:dyDescent="0.2">
      <c r="C822" s="1">
        <f>'[2]Project codes'!A822</f>
        <v>0</v>
      </c>
      <c r="D822" s="1">
        <f>'[2]Project codes'!B822</f>
        <v>0</v>
      </c>
      <c r="E822" s="1">
        <f>'[2]Project codes'!C822</f>
        <v>0</v>
      </c>
      <c r="F822" s="1">
        <f>'[2]Project codes'!D822</f>
        <v>0</v>
      </c>
      <c r="G822" s="1">
        <f>'[2]Sample Types'!A822</f>
        <v>0</v>
      </c>
      <c r="H822" s="1">
        <f>'[2]Sample Types'!B822</f>
        <v>0</v>
      </c>
      <c r="I822" s="1">
        <f>'[2]Sequencing types'!A822</f>
        <v>0</v>
      </c>
      <c r="J822" s="1">
        <f>'[2]Sequencing types'!B822</f>
        <v>0</v>
      </c>
    </row>
    <row r="823" spans="3:10" x14ac:dyDescent="0.2">
      <c r="C823" s="1">
        <f>'[2]Project codes'!A823</f>
        <v>0</v>
      </c>
      <c r="D823" s="1">
        <f>'[2]Project codes'!B823</f>
        <v>0</v>
      </c>
      <c r="E823" s="1">
        <f>'[2]Project codes'!C823</f>
        <v>0</v>
      </c>
      <c r="F823" s="1">
        <f>'[2]Project codes'!D823</f>
        <v>0</v>
      </c>
      <c r="G823" s="1">
        <f>'[2]Sample Types'!A823</f>
        <v>0</v>
      </c>
      <c r="H823" s="1">
        <f>'[2]Sample Types'!B823</f>
        <v>0</v>
      </c>
      <c r="I823" s="1">
        <f>'[2]Sequencing types'!A823</f>
        <v>0</v>
      </c>
      <c r="J823" s="1">
        <f>'[2]Sequencing types'!B823</f>
        <v>0</v>
      </c>
    </row>
    <row r="824" spans="3:10" x14ac:dyDescent="0.2">
      <c r="C824" s="1">
        <f>'[2]Project codes'!A824</f>
        <v>0</v>
      </c>
      <c r="D824" s="1">
        <f>'[2]Project codes'!B824</f>
        <v>0</v>
      </c>
      <c r="E824" s="1">
        <f>'[2]Project codes'!C824</f>
        <v>0</v>
      </c>
      <c r="F824" s="1">
        <f>'[2]Project codes'!D824</f>
        <v>0</v>
      </c>
      <c r="G824" s="1">
        <f>'[2]Sample Types'!A824</f>
        <v>0</v>
      </c>
      <c r="H824" s="1">
        <f>'[2]Sample Types'!B824</f>
        <v>0</v>
      </c>
      <c r="I824" s="1">
        <f>'[2]Sequencing types'!A824</f>
        <v>0</v>
      </c>
      <c r="J824" s="1">
        <f>'[2]Sequencing types'!B824</f>
        <v>0</v>
      </c>
    </row>
    <row r="825" spans="3:10" x14ac:dyDescent="0.2">
      <c r="C825" s="1">
        <f>'[2]Project codes'!A825</f>
        <v>0</v>
      </c>
      <c r="D825" s="1">
        <f>'[2]Project codes'!B825</f>
        <v>0</v>
      </c>
      <c r="E825" s="1">
        <f>'[2]Project codes'!C825</f>
        <v>0</v>
      </c>
      <c r="F825" s="1">
        <f>'[2]Project codes'!D825</f>
        <v>0</v>
      </c>
      <c r="G825" s="1">
        <f>'[2]Sample Types'!A825</f>
        <v>0</v>
      </c>
      <c r="H825" s="1">
        <f>'[2]Sample Types'!B825</f>
        <v>0</v>
      </c>
      <c r="I825" s="1">
        <f>'[2]Sequencing types'!A825</f>
        <v>0</v>
      </c>
      <c r="J825" s="1">
        <f>'[2]Sequencing types'!B825</f>
        <v>0</v>
      </c>
    </row>
    <row r="826" spans="3:10" x14ac:dyDescent="0.2">
      <c r="C826" s="1">
        <f>'[2]Project codes'!A826</f>
        <v>0</v>
      </c>
      <c r="D826" s="1">
        <f>'[2]Project codes'!B826</f>
        <v>0</v>
      </c>
      <c r="E826" s="1">
        <f>'[2]Project codes'!C826</f>
        <v>0</v>
      </c>
      <c r="F826" s="1">
        <f>'[2]Project codes'!D826</f>
        <v>0</v>
      </c>
      <c r="G826" s="1">
        <f>'[2]Sample Types'!A826</f>
        <v>0</v>
      </c>
      <c r="H826" s="1">
        <f>'[2]Sample Types'!B826</f>
        <v>0</v>
      </c>
      <c r="I826" s="1">
        <f>'[2]Sequencing types'!A826</f>
        <v>0</v>
      </c>
      <c r="J826" s="1">
        <f>'[2]Sequencing types'!B826</f>
        <v>0</v>
      </c>
    </row>
    <row r="827" spans="3:10" x14ac:dyDescent="0.2">
      <c r="C827" s="1">
        <f>'[2]Project codes'!A827</f>
        <v>0</v>
      </c>
      <c r="D827" s="1">
        <f>'[2]Project codes'!B827</f>
        <v>0</v>
      </c>
      <c r="E827" s="1">
        <f>'[2]Project codes'!C827</f>
        <v>0</v>
      </c>
      <c r="F827" s="1">
        <f>'[2]Project codes'!D827</f>
        <v>0</v>
      </c>
      <c r="G827" s="1">
        <f>'[2]Sample Types'!A827</f>
        <v>0</v>
      </c>
      <c r="H827" s="1">
        <f>'[2]Sample Types'!B827</f>
        <v>0</v>
      </c>
      <c r="I827" s="1">
        <f>'[2]Sequencing types'!A827</f>
        <v>0</v>
      </c>
      <c r="J827" s="1">
        <f>'[2]Sequencing types'!B827</f>
        <v>0</v>
      </c>
    </row>
    <row r="828" spans="3:10" x14ac:dyDescent="0.2">
      <c r="C828" s="1">
        <f>'[2]Project codes'!A828</f>
        <v>0</v>
      </c>
      <c r="D828" s="1">
        <f>'[2]Project codes'!B828</f>
        <v>0</v>
      </c>
      <c r="E828" s="1">
        <f>'[2]Project codes'!C828</f>
        <v>0</v>
      </c>
      <c r="F828" s="1">
        <f>'[2]Project codes'!D828</f>
        <v>0</v>
      </c>
      <c r="G828" s="1">
        <f>'[2]Sample Types'!A828</f>
        <v>0</v>
      </c>
      <c r="H828" s="1">
        <f>'[2]Sample Types'!B828</f>
        <v>0</v>
      </c>
      <c r="I828" s="1">
        <f>'[2]Sequencing types'!A828</f>
        <v>0</v>
      </c>
      <c r="J828" s="1">
        <f>'[2]Sequencing types'!B828</f>
        <v>0</v>
      </c>
    </row>
    <row r="829" spans="3:10" x14ac:dyDescent="0.2">
      <c r="C829" s="1">
        <f>'[2]Project codes'!A829</f>
        <v>0</v>
      </c>
      <c r="D829" s="1">
        <f>'[2]Project codes'!B829</f>
        <v>0</v>
      </c>
      <c r="E829" s="1">
        <f>'[2]Project codes'!C829</f>
        <v>0</v>
      </c>
      <c r="F829" s="1">
        <f>'[2]Project codes'!D829</f>
        <v>0</v>
      </c>
      <c r="G829" s="1">
        <f>'[2]Sample Types'!A829</f>
        <v>0</v>
      </c>
      <c r="H829" s="1">
        <f>'[2]Sample Types'!B829</f>
        <v>0</v>
      </c>
      <c r="I829" s="1">
        <f>'[2]Sequencing types'!A829</f>
        <v>0</v>
      </c>
      <c r="J829" s="1">
        <f>'[2]Sequencing types'!B829</f>
        <v>0</v>
      </c>
    </row>
    <row r="830" spans="3:10" x14ac:dyDescent="0.2">
      <c r="C830" s="1">
        <f>'[2]Project codes'!A830</f>
        <v>0</v>
      </c>
      <c r="D830" s="1">
        <f>'[2]Project codes'!B830</f>
        <v>0</v>
      </c>
      <c r="E830" s="1">
        <f>'[2]Project codes'!C830</f>
        <v>0</v>
      </c>
      <c r="F830" s="1">
        <f>'[2]Project codes'!D830</f>
        <v>0</v>
      </c>
      <c r="G830" s="1">
        <f>'[2]Sample Types'!A830</f>
        <v>0</v>
      </c>
      <c r="H830" s="1">
        <f>'[2]Sample Types'!B830</f>
        <v>0</v>
      </c>
      <c r="I830" s="1">
        <f>'[2]Sequencing types'!A830</f>
        <v>0</v>
      </c>
      <c r="J830" s="1">
        <f>'[2]Sequencing types'!B830</f>
        <v>0</v>
      </c>
    </row>
    <row r="831" spans="3:10" x14ac:dyDescent="0.2">
      <c r="C831" s="1">
        <f>'[2]Project codes'!A831</f>
        <v>0</v>
      </c>
      <c r="D831" s="1">
        <f>'[2]Project codes'!B831</f>
        <v>0</v>
      </c>
      <c r="E831" s="1">
        <f>'[2]Project codes'!C831</f>
        <v>0</v>
      </c>
      <c r="F831" s="1">
        <f>'[2]Project codes'!D831</f>
        <v>0</v>
      </c>
      <c r="G831" s="1">
        <f>'[2]Sample Types'!A831</f>
        <v>0</v>
      </c>
      <c r="H831" s="1">
        <f>'[2]Sample Types'!B831</f>
        <v>0</v>
      </c>
      <c r="I831" s="1">
        <f>'[2]Sequencing types'!A831</f>
        <v>0</v>
      </c>
      <c r="J831" s="1">
        <f>'[2]Sequencing types'!B831</f>
        <v>0</v>
      </c>
    </row>
    <row r="832" spans="3:10" x14ac:dyDescent="0.2">
      <c r="C832" s="1">
        <f>'[2]Project codes'!A832</f>
        <v>0</v>
      </c>
      <c r="D832" s="1">
        <f>'[2]Project codes'!B832</f>
        <v>0</v>
      </c>
      <c r="E832" s="1">
        <f>'[2]Project codes'!C832</f>
        <v>0</v>
      </c>
      <c r="F832" s="1">
        <f>'[2]Project codes'!D832</f>
        <v>0</v>
      </c>
      <c r="G832" s="1">
        <f>'[2]Sample Types'!A832</f>
        <v>0</v>
      </c>
      <c r="H832" s="1">
        <f>'[2]Sample Types'!B832</f>
        <v>0</v>
      </c>
      <c r="I832" s="1">
        <f>'[2]Sequencing types'!A832</f>
        <v>0</v>
      </c>
      <c r="J832" s="1">
        <f>'[2]Sequencing types'!B832</f>
        <v>0</v>
      </c>
    </row>
    <row r="833" spans="3:10" x14ac:dyDescent="0.2">
      <c r="C833" s="1">
        <f>'[2]Project codes'!A833</f>
        <v>0</v>
      </c>
      <c r="D833" s="1">
        <f>'[2]Project codes'!B833</f>
        <v>0</v>
      </c>
      <c r="E833" s="1">
        <f>'[2]Project codes'!C833</f>
        <v>0</v>
      </c>
      <c r="F833" s="1">
        <f>'[2]Project codes'!D833</f>
        <v>0</v>
      </c>
      <c r="G833" s="1">
        <f>'[2]Sample Types'!A833</f>
        <v>0</v>
      </c>
      <c r="H833" s="1">
        <f>'[2]Sample Types'!B833</f>
        <v>0</v>
      </c>
      <c r="I833" s="1">
        <f>'[2]Sequencing types'!A833</f>
        <v>0</v>
      </c>
      <c r="J833" s="1">
        <f>'[2]Sequencing types'!B833</f>
        <v>0</v>
      </c>
    </row>
    <row r="834" spans="3:10" x14ac:dyDescent="0.2">
      <c r="C834" s="1">
        <f>'[2]Project codes'!A834</f>
        <v>0</v>
      </c>
      <c r="D834" s="1">
        <f>'[2]Project codes'!B834</f>
        <v>0</v>
      </c>
      <c r="E834" s="1">
        <f>'[2]Project codes'!C834</f>
        <v>0</v>
      </c>
      <c r="F834" s="1">
        <f>'[2]Project codes'!D834</f>
        <v>0</v>
      </c>
      <c r="G834" s="1">
        <f>'[2]Sample Types'!A834</f>
        <v>0</v>
      </c>
      <c r="H834" s="1">
        <f>'[2]Sample Types'!B834</f>
        <v>0</v>
      </c>
      <c r="I834" s="1">
        <f>'[2]Sequencing types'!A834</f>
        <v>0</v>
      </c>
      <c r="J834" s="1">
        <f>'[2]Sequencing types'!B834</f>
        <v>0</v>
      </c>
    </row>
    <row r="835" spans="3:10" x14ac:dyDescent="0.2">
      <c r="C835" s="1">
        <f>'[2]Project codes'!A835</f>
        <v>0</v>
      </c>
      <c r="D835" s="1">
        <f>'[2]Project codes'!B835</f>
        <v>0</v>
      </c>
      <c r="E835" s="1">
        <f>'[2]Project codes'!C835</f>
        <v>0</v>
      </c>
      <c r="F835" s="1">
        <f>'[2]Project codes'!D835</f>
        <v>0</v>
      </c>
      <c r="G835" s="1">
        <f>'[2]Sample Types'!A835</f>
        <v>0</v>
      </c>
      <c r="H835" s="1">
        <f>'[2]Sample Types'!B835</f>
        <v>0</v>
      </c>
      <c r="I835" s="1">
        <f>'[2]Sequencing types'!A835</f>
        <v>0</v>
      </c>
      <c r="J835" s="1">
        <f>'[2]Sequencing types'!B835</f>
        <v>0</v>
      </c>
    </row>
    <row r="836" spans="3:10" x14ac:dyDescent="0.2">
      <c r="C836" s="1">
        <f>'[2]Project codes'!A836</f>
        <v>0</v>
      </c>
      <c r="D836" s="1">
        <f>'[2]Project codes'!B836</f>
        <v>0</v>
      </c>
      <c r="E836" s="1">
        <f>'[2]Project codes'!C836</f>
        <v>0</v>
      </c>
      <c r="F836" s="1">
        <f>'[2]Project codes'!D836</f>
        <v>0</v>
      </c>
      <c r="G836" s="1">
        <f>'[2]Sample Types'!A836</f>
        <v>0</v>
      </c>
      <c r="H836" s="1">
        <f>'[2]Sample Types'!B836</f>
        <v>0</v>
      </c>
      <c r="I836" s="1">
        <f>'[2]Sequencing types'!A836</f>
        <v>0</v>
      </c>
      <c r="J836" s="1">
        <f>'[2]Sequencing types'!B836</f>
        <v>0</v>
      </c>
    </row>
    <row r="837" spans="3:10" x14ac:dyDescent="0.2">
      <c r="C837" s="1">
        <f>'[2]Project codes'!A837</f>
        <v>0</v>
      </c>
      <c r="D837" s="1">
        <f>'[2]Project codes'!B837</f>
        <v>0</v>
      </c>
      <c r="E837" s="1">
        <f>'[2]Project codes'!C837</f>
        <v>0</v>
      </c>
      <c r="F837" s="1">
        <f>'[2]Project codes'!D837</f>
        <v>0</v>
      </c>
      <c r="G837" s="1">
        <f>'[2]Sample Types'!A837</f>
        <v>0</v>
      </c>
      <c r="H837" s="1">
        <f>'[2]Sample Types'!B837</f>
        <v>0</v>
      </c>
      <c r="I837" s="1">
        <f>'[2]Sequencing types'!A837</f>
        <v>0</v>
      </c>
      <c r="J837" s="1">
        <f>'[2]Sequencing types'!B837</f>
        <v>0</v>
      </c>
    </row>
    <row r="838" spans="3:10" x14ac:dyDescent="0.2">
      <c r="C838" s="1">
        <f>'[2]Project codes'!A838</f>
        <v>0</v>
      </c>
      <c r="D838" s="1">
        <f>'[2]Project codes'!B838</f>
        <v>0</v>
      </c>
      <c r="E838" s="1">
        <f>'[2]Project codes'!C838</f>
        <v>0</v>
      </c>
      <c r="F838" s="1">
        <f>'[2]Project codes'!D838</f>
        <v>0</v>
      </c>
      <c r="G838" s="1">
        <f>'[2]Sample Types'!A838</f>
        <v>0</v>
      </c>
      <c r="H838" s="1">
        <f>'[2]Sample Types'!B838</f>
        <v>0</v>
      </c>
      <c r="I838" s="1">
        <f>'[2]Sequencing types'!A838</f>
        <v>0</v>
      </c>
      <c r="J838" s="1">
        <f>'[2]Sequencing types'!B838</f>
        <v>0</v>
      </c>
    </row>
    <row r="839" spans="3:10" x14ac:dyDescent="0.2">
      <c r="C839" s="1">
        <f>'[2]Project codes'!A839</f>
        <v>0</v>
      </c>
      <c r="D839" s="1">
        <f>'[2]Project codes'!B839</f>
        <v>0</v>
      </c>
      <c r="E839" s="1">
        <f>'[2]Project codes'!C839</f>
        <v>0</v>
      </c>
      <c r="F839" s="1">
        <f>'[2]Project codes'!D839</f>
        <v>0</v>
      </c>
      <c r="G839" s="1">
        <f>'[2]Sample Types'!A839</f>
        <v>0</v>
      </c>
      <c r="H839" s="1">
        <f>'[2]Sample Types'!B839</f>
        <v>0</v>
      </c>
      <c r="I839" s="1">
        <f>'[2]Sequencing types'!A839</f>
        <v>0</v>
      </c>
      <c r="J839" s="1">
        <f>'[2]Sequencing types'!B839</f>
        <v>0</v>
      </c>
    </row>
    <row r="840" spans="3:10" x14ac:dyDescent="0.2">
      <c r="C840" s="1">
        <f>'[2]Project codes'!A840</f>
        <v>0</v>
      </c>
      <c r="D840" s="1">
        <f>'[2]Project codes'!B840</f>
        <v>0</v>
      </c>
      <c r="E840" s="1">
        <f>'[2]Project codes'!C840</f>
        <v>0</v>
      </c>
      <c r="F840" s="1">
        <f>'[2]Project codes'!D840</f>
        <v>0</v>
      </c>
      <c r="G840" s="1">
        <f>'[2]Sample Types'!A840</f>
        <v>0</v>
      </c>
      <c r="H840" s="1">
        <f>'[2]Sample Types'!B840</f>
        <v>0</v>
      </c>
      <c r="I840" s="1">
        <f>'[2]Sequencing types'!A840</f>
        <v>0</v>
      </c>
      <c r="J840" s="1">
        <f>'[2]Sequencing types'!B840</f>
        <v>0</v>
      </c>
    </row>
    <row r="841" spans="3:10" x14ac:dyDescent="0.2">
      <c r="C841" s="1">
        <f>'[2]Project codes'!A841</f>
        <v>0</v>
      </c>
      <c r="D841" s="1">
        <f>'[2]Project codes'!B841</f>
        <v>0</v>
      </c>
      <c r="E841" s="1">
        <f>'[2]Project codes'!C841</f>
        <v>0</v>
      </c>
      <c r="F841" s="1">
        <f>'[2]Project codes'!D841</f>
        <v>0</v>
      </c>
      <c r="G841" s="1">
        <f>'[2]Sample Types'!A841</f>
        <v>0</v>
      </c>
      <c r="H841" s="1">
        <f>'[2]Sample Types'!B841</f>
        <v>0</v>
      </c>
      <c r="I841" s="1">
        <f>'[2]Sequencing types'!A841</f>
        <v>0</v>
      </c>
      <c r="J841" s="1">
        <f>'[2]Sequencing types'!B841</f>
        <v>0</v>
      </c>
    </row>
    <row r="842" spans="3:10" x14ac:dyDescent="0.2">
      <c r="C842" s="1">
        <f>'[2]Project codes'!A842</f>
        <v>0</v>
      </c>
      <c r="D842" s="1">
        <f>'[2]Project codes'!B842</f>
        <v>0</v>
      </c>
      <c r="E842" s="1">
        <f>'[2]Project codes'!C842</f>
        <v>0</v>
      </c>
      <c r="F842" s="1">
        <f>'[2]Project codes'!D842</f>
        <v>0</v>
      </c>
      <c r="G842" s="1">
        <f>'[2]Sample Types'!A842</f>
        <v>0</v>
      </c>
      <c r="H842" s="1">
        <f>'[2]Sample Types'!B842</f>
        <v>0</v>
      </c>
      <c r="I842" s="1">
        <f>'[2]Sequencing types'!A842</f>
        <v>0</v>
      </c>
      <c r="J842" s="1">
        <f>'[2]Sequencing types'!B842</f>
        <v>0</v>
      </c>
    </row>
    <row r="843" spans="3:10" x14ac:dyDescent="0.2">
      <c r="C843" s="1">
        <f>'[2]Project codes'!A843</f>
        <v>0</v>
      </c>
      <c r="D843" s="1">
        <f>'[2]Project codes'!B843</f>
        <v>0</v>
      </c>
      <c r="E843" s="1">
        <f>'[2]Project codes'!C843</f>
        <v>0</v>
      </c>
      <c r="F843" s="1">
        <f>'[2]Project codes'!D843</f>
        <v>0</v>
      </c>
      <c r="G843" s="1">
        <f>'[2]Sample Types'!A843</f>
        <v>0</v>
      </c>
      <c r="H843" s="1">
        <f>'[2]Sample Types'!B843</f>
        <v>0</v>
      </c>
      <c r="I843" s="1">
        <f>'[2]Sequencing types'!A843</f>
        <v>0</v>
      </c>
      <c r="J843" s="1">
        <f>'[2]Sequencing types'!B843</f>
        <v>0</v>
      </c>
    </row>
    <row r="844" spans="3:10" x14ac:dyDescent="0.2">
      <c r="C844" s="1">
        <f>'[2]Project codes'!A844</f>
        <v>0</v>
      </c>
      <c r="D844" s="1">
        <f>'[2]Project codes'!B844</f>
        <v>0</v>
      </c>
      <c r="E844" s="1">
        <f>'[2]Project codes'!C844</f>
        <v>0</v>
      </c>
      <c r="F844" s="1">
        <f>'[2]Project codes'!D844</f>
        <v>0</v>
      </c>
      <c r="G844" s="1">
        <f>'[2]Sample Types'!A844</f>
        <v>0</v>
      </c>
      <c r="H844" s="1">
        <f>'[2]Sample Types'!B844</f>
        <v>0</v>
      </c>
      <c r="I844" s="1">
        <f>'[2]Sequencing types'!A844</f>
        <v>0</v>
      </c>
      <c r="J844" s="1">
        <f>'[2]Sequencing types'!B844</f>
        <v>0</v>
      </c>
    </row>
    <row r="845" spans="3:10" x14ac:dyDescent="0.2">
      <c r="C845" s="1">
        <f>'[2]Project codes'!A845</f>
        <v>0</v>
      </c>
      <c r="D845" s="1">
        <f>'[2]Project codes'!B845</f>
        <v>0</v>
      </c>
      <c r="E845" s="1">
        <f>'[2]Project codes'!C845</f>
        <v>0</v>
      </c>
      <c r="F845" s="1">
        <f>'[2]Project codes'!D845</f>
        <v>0</v>
      </c>
      <c r="G845" s="1">
        <f>'[2]Sample Types'!A845</f>
        <v>0</v>
      </c>
      <c r="H845" s="1">
        <f>'[2]Sample Types'!B845</f>
        <v>0</v>
      </c>
      <c r="I845" s="1">
        <f>'[2]Sequencing types'!A845</f>
        <v>0</v>
      </c>
      <c r="J845" s="1">
        <f>'[2]Sequencing types'!B845</f>
        <v>0</v>
      </c>
    </row>
    <row r="846" spans="3:10" x14ac:dyDescent="0.2">
      <c r="C846" s="1">
        <f>'[2]Project codes'!A846</f>
        <v>0</v>
      </c>
      <c r="D846" s="1">
        <f>'[2]Project codes'!B846</f>
        <v>0</v>
      </c>
      <c r="E846" s="1">
        <f>'[2]Project codes'!C846</f>
        <v>0</v>
      </c>
      <c r="F846" s="1">
        <f>'[2]Project codes'!D846</f>
        <v>0</v>
      </c>
      <c r="G846" s="1">
        <f>'[2]Sample Types'!A846</f>
        <v>0</v>
      </c>
      <c r="H846" s="1">
        <f>'[2]Sample Types'!B846</f>
        <v>0</v>
      </c>
      <c r="I846" s="1">
        <f>'[2]Sequencing types'!A846</f>
        <v>0</v>
      </c>
      <c r="J846" s="1">
        <f>'[2]Sequencing types'!B846</f>
        <v>0</v>
      </c>
    </row>
    <row r="847" spans="3:10" x14ac:dyDescent="0.2">
      <c r="C847" s="1">
        <f>'[2]Project codes'!A847</f>
        <v>0</v>
      </c>
      <c r="D847" s="1">
        <f>'[2]Project codes'!B847</f>
        <v>0</v>
      </c>
      <c r="E847" s="1">
        <f>'[2]Project codes'!C847</f>
        <v>0</v>
      </c>
      <c r="F847" s="1">
        <f>'[2]Project codes'!D847</f>
        <v>0</v>
      </c>
      <c r="G847" s="1">
        <f>'[2]Sample Types'!A847</f>
        <v>0</v>
      </c>
      <c r="H847" s="1">
        <f>'[2]Sample Types'!B847</f>
        <v>0</v>
      </c>
      <c r="I847" s="1">
        <f>'[2]Sequencing types'!A847</f>
        <v>0</v>
      </c>
      <c r="J847" s="1">
        <f>'[2]Sequencing types'!B847</f>
        <v>0</v>
      </c>
    </row>
    <row r="848" spans="3:10" x14ac:dyDescent="0.2">
      <c r="C848" s="1">
        <f>'[2]Project codes'!A848</f>
        <v>0</v>
      </c>
      <c r="D848" s="1">
        <f>'[2]Project codes'!B848</f>
        <v>0</v>
      </c>
      <c r="E848" s="1">
        <f>'[2]Project codes'!C848</f>
        <v>0</v>
      </c>
      <c r="F848" s="1">
        <f>'[2]Project codes'!D848</f>
        <v>0</v>
      </c>
      <c r="G848" s="1">
        <f>'[2]Sample Types'!A848</f>
        <v>0</v>
      </c>
      <c r="H848" s="1">
        <f>'[2]Sample Types'!B848</f>
        <v>0</v>
      </c>
      <c r="I848" s="1">
        <f>'[2]Sequencing types'!A848</f>
        <v>0</v>
      </c>
      <c r="J848" s="1">
        <f>'[2]Sequencing types'!B848</f>
        <v>0</v>
      </c>
    </row>
    <row r="849" spans="3:10" x14ac:dyDescent="0.2">
      <c r="C849" s="1">
        <f>'[2]Project codes'!A849</f>
        <v>0</v>
      </c>
      <c r="D849" s="1">
        <f>'[2]Project codes'!B849</f>
        <v>0</v>
      </c>
      <c r="E849" s="1">
        <f>'[2]Project codes'!C849</f>
        <v>0</v>
      </c>
      <c r="F849" s="1">
        <f>'[2]Project codes'!D849</f>
        <v>0</v>
      </c>
      <c r="G849" s="1">
        <f>'[2]Sample Types'!A849</f>
        <v>0</v>
      </c>
      <c r="H849" s="1">
        <f>'[2]Sample Types'!B849</f>
        <v>0</v>
      </c>
      <c r="I849" s="1">
        <f>'[2]Sequencing types'!A849</f>
        <v>0</v>
      </c>
      <c r="J849" s="1">
        <f>'[2]Sequencing types'!B849</f>
        <v>0</v>
      </c>
    </row>
    <row r="850" spans="3:10" x14ac:dyDescent="0.2">
      <c r="C850" s="1">
        <f>'[2]Project codes'!A850</f>
        <v>0</v>
      </c>
      <c r="D850" s="1">
        <f>'[2]Project codes'!B850</f>
        <v>0</v>
      </c>
      <c r="E850" s="1">
        <f>'[2]Project codes'!C850</f>
        <v>0</v>
      </c>
      <c r="F850" s="1">
        <f>'[2]Project codes'!D850</f>
        <v>0</v>
      </c>
      <c r="G850" s="1">
        <f>'[2]Sample Types'!A850</f>
        <v>0</v>
      </c>
      <c r="H850" s="1">
        <f>'[2]Sample Types'!B850</f>
        <v>0</v>
      </c>
      <c r="I850" s="1">
        <f>'[2]Sequencing types'!A850</f>
        <v>0</v>
      </c>
      <c r="J850" s="1">
        <f>'[2]Sequencing types'!B850</f>
        <v>0</v>
      </c>
    </row>
    <row r="851" spans="3:10" x14ac:dyDescent="0.2">
      <c r="C851" s="1">
        <f>'[2]Project codes'!A851</f>
        <v>0</v>
      </c>
      <c r="D851" s="1">
        <f>'[2]Project codes'!B851</f>
        <v>0</v>
      </c>
      <c r="E851" s="1">
        <f>'[2]Project codes'!C851</f>
        <v>0</v>
      </c>
      <c r="F851" s="1">
        <f>'[2]Project codes'!D851</f>
        <v>0</v>
      </c>
      <c r="G851" s="1">
        <f>'[2]Sample Types'!A851</f>
        <v>0</v>
      </c>
      <c r="H851" s="1">
        <f>'[2]Sample Types'!B851</f>
        <v>0</v>
      </c>
      <c r="I851" s="1">
        <f>'[2]Sequencing types'!A851</f>
        <v>0</v>
      </c>
      <c r="J851" s="1">
        <f>'[2]Sequencing types'!B851</f>
        <v>0</v>
      </c>
    </row>
    <row r="852" spans="3:10" x14ac:dyDescent="0.2">
      <c r="C852" s="1">
        <f>'[2]Project codes'!A852</f>
        <v>0</v>
      </c>
      <c r="D852" s="1">
        <f>'[2]Project codes'!B852</f>
        <v>0</v>
      </c>
      <c r="E852" s="1">
        <f>'[2]Project codes'!C852</f>
        <v>0</v>
      </c>
      <c r="F852" s="1">
        <f>'[2]Project codes'!D852</f>
        <v>0</v>
      </c>
      <c r="G852" s="1">
        <f>'[2]Sample Types'!A852</f>
        <v>0</v>
      </c>
      <c r="H852" s="1">
        <f>'[2]Sample Types'!B852</f>
        <v>0</v>
      </c>
      <c r="I852" s="1">
        <f>'[2]Sequencing types'!A852</f>
        <v>0</v>
      </c>
      <c r="J852" s="1">
        <f>'[2]Sequencing types'!B852</f>
        <v>0</v>
      </c>
    </row>
    <row r="853" spans="3:10" x14ac:dyDescent="0.2">
      <c r="C853" s="1">
        <f>'[2]Project codes'!A853</f>
        <v>0</v>
      </c>
      <c r="D853" s="1">
        <f>'[2]Project codes'!B853</f>
        <v>0</v>
      </c>
      <c r="E853" s="1">
        <f>'[2]Project codes'!C853</f>
        <v>0</v>
      </c>
      <c r="F853" s="1">
        <f>'[2]Project codes'!D853</f>
        <v>0</v>
      </c>
      <c r="G853" s="1">
        <f>'[2]Sample Types'!A853</f>
        <v>0</v>
      </c>
      <c r="H853" s="1">
        <f>'[2]Sample Types'!B853</f>
        <v>0</v>
      </c>
      <c r="I853" s="1">
        <f>'[2]Sequencing types'!A853</f>
        <v>0</v>
      </c>
      <c r="J853" s="1">
        <f>'[2]Sequencing types'!B853</f>
        <v>0</v>
      </c>
    </row>
    <row r="854" spans="3:10" x14ac:dyDescent="0.2">
      <c r="C854" s="1">
        <f>'[2]Project codes'!A854</f>
        <v>0</v>
      </c>
      <c r="D854" s="1">
        <f>'[2]Project codes'!B854</f>
        <v>0</v>
      </c>
      <c r="E854" s="1">
        <f>'[2]Project codes'!C854</f>
        <v>0</v>
      </c>
      <c r="F854" s="1">
        <f>'[2]Project codes'!D854</f>
        <v>0</v>
      </c>
      <c r="G854" s="1">
        <f>'[2]Sample Types'!A854</f>
        <v>0</v>
      </c>
      <c r="H854" s="1">
        <f>'[2]Sample Types'!B854</f>
        <v>0</v>
      </c>
      <c r="I854" s="1">
        <f>'[2]Sequencing types'!A854</f>
        <v>0</v>
      </c>
      <c r="J854" s="1">
        <f>'[2]Sequencing types'!B854</f>
        <v>0</v>
      </c>
    </row>
    <row r="855" spans="3:10" x14ac:dyDescent="0.2">
      <c r="C855" s="1">
        <f>'[2]Project codes'!A855</f>
        <v>0</v>
      </c>
      <c r="D855" s="1">
        <f>'[2]Project codes'!B855</f>
        <v>0</v>
      </c>
      <c r="E855" s="1">
        <f>'[2]Project codes'!C855</f>
        <v>0</v>
      </c>
      <c r="F855" s="1">
        <f>'[2]Project codes'!D855</f>
        <v>0</v>
      </c>
      <c r="G855" s="1">
        <f>'[2]Sample Types'!A855</f>
        <v>0</v>
      </c>
      <c r="H855" s="1">
        <f>'[2]Sample Types'!B855</f>
        <v>0</v>
      </c>
      <c r="I855" s="1">
        <f>'[2]Sequencing types'!A855</f>
        <v>0</v>
      </c>
      <c r="J855" s="1">
        <f>'[2]Sequencing types'!B855</f>
        <v>0</v>
      </c>
    </row>
    <row r="856" spans="3:10" x14ac:dyDescent="0.2">
      <c r="C856" s="1">
        <f>'[2]Project codes'!A856</f>
        <v>0</v>
      </c>
      <c r="D856" s="1">
        <f>'[2]Project codes'!B856</f>
        <v>0</v>
      </c>
      <c r="E856" s="1">
        <f>'[2]Project codes'!C856</f>
        <v>0</v>
      </c>
      <c r="F856" s="1">
        <f>'[2]Project codes'!D856</f>
        <v>0</v>
      </c>
      <c r="G856" s="1">
        <f>'[2]Sample Types'!A856</f>
        <v>0</v>
      </c>
      <c r="H856" s="1">
        <f>'[2]Sample Types'!B856</f>
        <v>0</v>
      </c>
      <c r="I856" s="1">
        <f>'[2]Sequencing types'!A856</f>
        <v>0</v>
      </c>
      <c r="J856" s="1">
        <f>'[2]Sequencing types'!B856</f>
        <v>0</v>
      </c>
    </row>
    <row r="857" spans="3:10" x14ac:dyDescent="0.2">
      <c r="C857" s="1">
        <f>'[2]Project codes'!A857</f>
        <v>0</v>
      </c>
      <c r="D857" s="1">
        <f>'[2]Project codes'!B857</f>
        <v>0</v>
      </c>
      <c r="E857" s="1">
        <f>'[2]Project codes'!C857</f>
        <v>0</v>
      </c>
      <c r="F857" s="1">
        <f>'[2]Project codes'!D857</f>
        <v>0</v>
      </c>
      <c r="G857" s="1">
        <f>'[2]Sample Types'!A857</f>
        <v>0</v>
      </c>
      <c r="H857" s="1">
        <f>'[2]Sample Types'!B857</f>
        <v>0</v>
      </c>
      <c r="I857" s="1">
        <f>'[2]Sequencing types'!A857</f>
        <v>0</v>
      </c>
      <c r="J857" s="1">
        <f>'[2]Sequencing types'!B857</f>
        <v>0</v>
      </c>
    </row>
    <row r="858" spans="3:10" x14ac:dyDescent="0.2">
      <c r="C858" s="1">
        <f>'[2]Project codes'!A858</f>
        <v>0</v>
      </c>
      <c r="D858" s="1">
        <f>'[2]Project codes'!B858</f>
        <v>0</v>
      </c>
      <c r="E858" s="1">
        <f>'[2]Project codes'!C858</f>
        <v>0</v>
      </c>
      <c r="F858" s="1">
        <f>'[2]Project codes'!D858</f>
        <v>0</v>
      </c>
      <c r="G858" s="1">
        <f>'[2]Sample Types'!A858</f>
        <v>0</v>
      </c>
      <c r="H858" s="1">
        <f>'[2]Sample Types'!B858</f>
        <v>0</v>
      </c>
      <c r="I858" s="1">
        <f>'[2]Sequencing types'!A858</f>
        <v>0</v>
      </c>
      <c r="J858" s="1">
        <f>'[2]Sequencing types'!B858</f>
        <v>0</v>
      </c>
    </row>
    <row r="859" spans="3:10" x14ac:dyDescent="0.2">
      <c r="C859" s="1">
        <f>'[2]Project codes'!A859</f>
        <v>0</v>
      </c>
      <c r="D859" s="1">
        <f>'[2]Project codes'!B859</f>
        <v>0</v>
      </c>
      <c r="E859" s="1">
        <f>'[2]Project codes'!C859</f>
        <v>0</v>
      </c>
      <c r="F859" s="1">
        <f>'[2]Project codes'!D859</f>
        <v>0</v>
      </c>
      <c r="G859" s="1">
        <f>'[2]Sample Types'!A859</f>
        <v>0</v>
      </c>
      <c r="H859" s="1">
        <f>'[2]Sample Types'!B859</f>
        <v>0</v>
      </c>
      <c r="I859" s="1">
        <f>'[2]Sequencing types'!A859</f>
        <v>0</v>
      </c>
      <c r="J859" s="1">
        <f>'[2]Sequencing types'!B859</f>
        <v>0</v>
      </c>
    </row>
    <row r="860" spans="3:10" x14ac:dyDescent="0.2">
      <c r="C860" s="1">
        <f>'[2]Project codes'!A860</f>
        <v>0</v>
      </c>
      <c r="D860" s="1">
        <f>'[2]Project codes'!B860</f>
        <v>0</v>
      </c>
      <c r="E860" s="1">
        <f>'[2]Project codes'!C860</f>
        <v>0</v>
      </c>
      <c r="F860" s="1">
        <f>'[2]Project codes'!D860</f>
        <v>0</v>
      </c>
      <c r="G860" s="1">
        <f>'[2]Sample Types'!A860</f>
        <v>0</v>
      </c>
      <c r="H860" s="1">
        <f>'[2]Sample Types'!B860</f>
        <v>0</v>
      </c>
      <c r="I860" s="1">
        <f>'[2]Sequencing types'!A860</f>
        <v>0</v>
      </c>
      <c r="J860" s="1">
        <f>'[2]Sequencing types'!B860</f>
        <v>0</v>
      </c>
    </row>
    <row r="861" spans="3:10" x14ac:dyDescent="0.2">
      <c r="C861" s="1">
        <f>'[2]Project codes'!A861</f>
        <v>0</v>
      </c>
      <c r="D861" s="1">
        <f>'[2]Project codes'!B861</f>
        <v>0</v>
      </c>
      <c r="E861" s="1">
        <f>'[2]Project codes'!C861</f>
        <v>0</v>
      </c>
      <c r="F861" s="1">
        <f>'[2]Project codes'!D861</f>
        <v>0</v>
      </c>
      <c r="G861" s="1">
        <f>'[2]Sample Types'!A861</f>
        <v>0</v>
      </c>
      <c r="H861" s="1">
        <f>'[2]Sample Types'!B861</f>
        <v>0</v>
      </c>
      <c r="I861" s="1">
        <f>'[2]Sequencing types'!A861</f>
        <v>0</v>
      </c>
      <c r="J861" s="1">
        <f>'[2]Sequencing types'!B861</f>
        <v>0</v>
      </c>
    </row>
    <row r="862" spans="3:10" x14ac:dyDescent="0.2">
      <c r="C862" s="1">
        <f>'[2]Project codes'!A862</f>
        <v>0</v>
      </c>
      <c r="D862" s="1">
        <f>'[2]Project codes'!B862</f>
        <v>0</v>
      </c>
      <c r="E862" s="1">
        <f>'[2]Project codes'!C862</f>
        <v>0</v>
      </c>
      <c r="F862" s="1">
        <f>'[2]Project codes'!D862</f>
        <v>0</v>
      </c>
      <c r="G862" s="1">
        <f>'[2]Sample Types'!A862</f>
        <v>0</v>
      </c>
      <c r="H862" s="1">
        <f>'[2]Sample Types'!B862</f>
        <v>0</v>
      </c>
      <c r="I862" s="1">
        <f>'[2]Sequencing types'!A862</f>
        <v>0</v>
      </c>
      <c r="J862" s="1">
        <f>'[2]Sequencing types'!B862</f>
        <v>0</v>
      </c>
    </row>
    <row r="863" spans="3:10" x14ac:dyDescent="0.2">
      <c r="C863" s="1">
        <f>'[2]Project codes'!A863</f>
        <v>0</v>
      </c>
      <c r="D863" s="1">
        <f>'[2]Project codes'!B863</f>
        <v>0</v>
      </c>
      <c r="E863" s="1">
        <f>'[2]Project codes'!C863</f>
        <v>0</v>
      </c>
      <c r="F863" s="1">
        <f>'[2]Project codes'!D863</f>
        <v>0</v>
      </c>
      <c r="G863" s="1">
        <f>'[2]Sample Types'!A863</f>
        <v>0</v>
      </c>
      <c r="H863" s="1">
        <f>'[2]Sample Types'!B863</f>
        <v>0</v>
      </c>
      <c r="I863" s="1">
        <f>'[2]Sequencing types'!A863</f>
        <v>0</v>
      </c>
      <c r="J863" s="1">
        <f>'[2]Sequencing types'!B863</f>
        <v>0</v>
      </c>
    </row>
    <row r="864" spans="3:10" x14ac:dyDescent="0.2">
      <c r="C864" s="1">
        <f>'[2]Project codes'!A864</f>
        <v>0</v>
      </c>
      <c r="D864" s="1">
        <f>'[2]Project codes'!B864</f>
        <v>0</v>
      </c>
      <c r="E864" s="1">
        <f>'[2]Project codes'!C864</f>
        <v>0</v>
      </c>
      <c r="F864" s="1">
        <f>'[2]Project codes'!D864</f>
        <v>0</v>
      </c>
      <c r="G864" s="1">
        <f>'[2]Sample Types'!A864</f>
        <v>0</v>
      </c>
      <c r="H864" s="1">
        <f>'[2]Sample Types'!B864</f>
        <v>0</v>
      </c>
      <c r="I864" s="1">
        <f>'[2]Sequencing types'!A864</f>
        <v>0</v>
      </c>
      <c r="J864" s="1">
        <f>'[2]Sequencing types'!B864</f>
        <v>0</v>
      </c>
    </row>
    <row r="865" spans="3:10" x14ac:dyDescent="0.2">
      <c r="C865" s="1">
        <f>'[2]Project codes'!A865</f>
        <v>0</v>
      </c>
      <c r="D865" s="1">
        <f>'[2]Project codes'!B865</f>
        <v>0</v>
      </c>
      <c r="E865" s="1">
        <f>'[2]Project codes'!C865</f>
        <v>0</v>
      </c>
      <c r="F865" s="1">
        <f>'[2]Project codes'!D865</f>
        <v>0</v>
      </c>
      <c r="G865" s="1">
        <f>'[2]Sample Types'!A865</f>
        <v>0</v>
      </c>
      <c r="H865" s="1">
        <f>'[2]Sample Types'!B865</f>
        <v>0</v>
      </c>
      <c r="I865" s="1">
        <f>'[2]Sequencing types'!A865</f>
        <v>0</v>
      </c>
      <c r="J865" s="1">
        <f>'[2]Sequencing types'!B865</f>
        <v>0</v>
      </c>
    </row>
    <row r="866" spans="3:10" x14ac:dyDescent="0.2">
      <c r="C866" s="1">
        <f>'[2]Project codes'!A866</f>
        <v>0</v>
      </c>
      <c r="D866" s="1">
        <f>'[2]Project codes'!B866</f>
        <v>0</v>
      </c>
      <c r="E866" s="1">
        <f>'[2]Project codes'!C866</f>
        <v>0</v>
      </c>
      <c r="F866" s="1">
        <f>'[2]Project codes'!D866</f>
        <v>0</v>
      </c>
      <c r="G866" s="1">
        <f>'[2]Sample Types'!A866</f>
        <v>0</v>
      </c>
      <c r="H866" s="1">
        <f>'[2]Sample Types'!B866</f>
        <v>0</v>
      </c>
      <c r="I866" s="1">
        <f>'[2]Sequencing types'!A866</f>
        <v>0</v>
      </c>
      <c r="J866" s="1">
        <f>'[2]Sequencing types'!B866</f>
        <v>0</v>
      </c>
    </row>
    <row r="867" spans="3:10" x14ac:dyDescent="0.2">
      <c r="C867" s="1">
        <f>'[2]Project codes'!A867</f>
        <v>0</v>
      </c>
      <c r="D867" s="1">
        <f>'[2]Project codes'!B867</f>
        <v>0</v>
      </c>
      <c r="E867" s="1">
        <f>'[2]Project codes'!C867</f>
        <v>0</v>
      </c>
      <c r="F867" s="1">
        <f>'[2]Project codes'!D867</f>
        <v>0</v>
      </c>
      <c r="G867" s="1">
        <f>'[2]Sample Types'!A867</f>
        <v>0</v>
      </c>
      <c r="H867" s="1">
        <f>'[2]Sample Types'!B867</f>
        <v>0</v>
      </c>
      <c r="I867" s="1">
        <f>'[2]Sequencing types'!A867</f>
        <v>0</v>
      </c>
      <c r="J867" s="1">
        <f>'[2]Sequencing types'!B867</f>
        <v>0</v>
      </c>
    </row>
    <row r="868" spans="3:10" x14ac:dyDescent="0.2">
      <c r="C868" s="1">
        <f>'[2]Project codes'!A868</f>
        <v>0</v>
      </c>
      <c r="D868" s="1">
        <f>'[2]Project codes'!B868</f>
        <v>0</v>
      </c>
      <c r="E868" s="1">
        <f>'[2]Project codes'!C868</f>
        <v>0</v>
      </c>
      <c r="F868" s="1">
        <f>'[2]Project codes'!D868</f>
        <v>0</v>
      </c>
      <c r="G868" s="1">
        <f>'[2]Sample Types'!A868</f>
        <v>0</v>
      </c>
      <c r="H868" s="1">
        <f>'[2]Sample Types'!B868</f>
        <v>0</v>
      </c>
      <c r="I868" s="1">
        <f>'[2]Sequencing types'!A868</f>
        <v>0</v>
      </c>
      <c r="J868" s="1">
        <f>'[2]Sequencing types'!B868</f>
        <v>0</v>
      </c>
    </row>
    <row r="869" spans="3:10" x14ac:dyDescent="0.2">
      <c r="C869" s="1">
        <f>'[2]Project codes'!A869</f>
        <v>0</v>
      </c>
      <c r="D869" s="1">
        <f>'[2]Project codes'!B869</f>
        <v>0</v>
      </c>
      <c r="E869" s="1">
        <f>'[2]Project codes'!C869</f>
        <v>0</v>
      </c>
      <c r="F869" s="1">
        <f>'[2]Project codes'!D869</f>
        <v>0</v>
      </c>
      <c r="G869" s="1">
        <f>'[2]Sample Types'!A869</f>
        <v>0</v>
      </c>
      <c r="H869" s="1">
        <f>'[2]Sample Types'!B869</f>
        <v>0</v>
      </c>
      <c r="I869" s="1">
        <f>'[2]Sequencing types'!A869</f>
        <v>0</v>
      </c>
      <c r="J869" s="1">
        <f>'[2]Sequencing types'!B869</f>
        <v>0</v>
      </c>
    </row>
    <row r="870" spans="3:10" x14ac:dyDescent="0.2">
      <c r="C870" s="1">
        <f>'[2]Project codes'!A870</f>
        <v>0</v>
      </c>
      <c r="D870" s="1">
        <f>'[2]Project codes'!B870</f>
        <v>0</v>
      </c>
      <c r="E870" s="1">
        <f>'[2]Project codes'!C870</f>
        <v>0</v>
      </c>
      <c r="F870" s="1">
        <f>'[2]Project codes'!D870</f>
        <v>0</v>
      </c>
      <c r="G870" s="1">
        <f>'[2]Sample Types'!A870</f>
        <v>0</v>
      </c>
      <c r="H870" s="1">
        <f>'[2]Sample Types'!B870</f>
        <v>0</v>
      </c>
      <c r="I870" s="1">
        <f>'[2]Sequencing types'!A870</f>
        <v>0</v>
      </c>
      <c r="J870" s="1">
        <f>'[2]Sequencing types'!B870</f>
        <v>0</v>
      </c>
    </row>
    <row r="871" spans="3:10" x14ac:dyDescent="0.2">
      <c r="C871" s="1">
        <f>'[2]Project codes'!A871</f>
        <v>0</v>
      </c>
      <c r="D871" s="1">
        <f>'[2]Project codes'!B871</f>
        <v>0</v>
      </c>
      <c r="E871" s="1">
        <f>'[2]Project codes'!C871</f>
        <v>0</v>
      </c>
      <c r="F871" s="1">
        <f>'[2]Project codes'!D871</f>
        <v>0</v>
      </c>
      <c r="G871" s="1">
        <f>'[2]Sample Types'!A871</f>
        <v>0</v>
      </c>
      <c r="H871" s="1">
        <f>'[2]Sample Types'!B871</f>
        <v>0</v>
      </c>
      <c r="I871" s="1">
        <f>'[2]Sequencing types'!A871</f>
        <v>0</v>
      </c>
      <c r="J871" s="1">
        <f>'[2]Sequencing types'!B871</f>
        <v>0</v>
      </c>
    </row>
    <row r="872" spans="3:10" x14ac:dyDescent="0.2">
      <c r="C872" s="1">
        <f>'[2]Project codes'!A872</f>
        <v>0</v>
      </c>
      <c r="D872" s="1">
        <f>'[2]Project codes'!B872</f>
        <v>0</v>
      </c>
      <c r="E872" s="1">
        <f>'[2]Project codes'!C872</f>
        <v>0</v>
      </c>
      <c r="F872" s="1">
        <f>'[2]Project codes'!D872</f>
        <v>0</v>
      </c>
      <c r="G872" s="1">
        <f>'[2]Sample Types'!A872</f>
        <v>0</v>
      </c>
      <c r="H872" s="1">
        <f>'[2]Sample Types'!B872</f>
        <v>0</v>
      </c>
      <c r="I872" s="1">
        <f>'[2]Sequencing types'!A872</f>
        <v>0</v>
      </c>
      <c r="J872" s="1">
        <f>'[2]Sequencing types'!B872</f>
        <v>0</v>
      </c>
    </row>
    <row r="873" spans="3:10" x14ac:dyDescent="0.2">
      <c r="C873" s="1">
        <f>'[2]Project codes'!A873</f>
        <v>0</v>
      </c>
      <c r="D873" s="1">
        <f>'[2]Project codes'!B873</f>
        <v>0</v>
      </c>
      <c r="E873" s="1">
        <f>'[2]Project codes'!C873</f>
        <v>0</v>
      </c>
      <c r="F873" s="1">
        <f>'[2]Project codes'!D873</f>
        <v>0</v>
      </c>
      <c r="G873" s="1">
        <f>'[2]Sample Types'!A873</f>
        <v>0</v>
      </c>
      <c r="H873" s="1">
        <f>'[2]Sample Types'!B873</f>
        <v>0</v>
      </c>
      <c r="I873" s="1">
        <f>'[2]Sequencing types'!A873</f>
        <v>0</v>
      </c>
      <c r="J873" s="1">
        <f>'[2]Sequencing types'!B873</f>
        <v>0</v>
      </c>
    </row>
    <row r="874" spans="3:10" x14ac:dyDescent="0.2">
      <c r="C874" s="1">
        <f>'[2]Project codes'!A874</f>
        <v>0</v>
      </c>
      <c r="D874" s="1">
        <f>'[2]Project codes'!B874</f>
        <v>0</v>
      </c>
      <c r="E874" s="1">
        <f>'[2]Project codes'!C874</f>
        <v>0</v>
      </c>
      <c r="F874" s="1">
        <f>'[2]Project codes'!D874</f>
        <v>0</v>
      </c>
      <c r="G874" s="1">
        <f>'[2]Sample Types'!A874</f>
        <v>0</v>
      </c>
      <c r="H874" s="1">
        <f>'[2]Sample Types'!B874</f>
        <v>0</v>
      </c>
      <c r="I874" s="1">
        <f>'[2]Sequencing types'!A874</f>
        <v>0</v>
      </c>
      <c r="J874" s="1">
        <f>'[2]Sequencing types'!B874</f>
        <v>0</v>
      </c>
    </row>
    <row r="875" spans="3:10" x14ac:dyDescent="0.2">
      <c r="C875" s="1">
        <f>'[2]Project codes'!A875</f>
        <v>0</v>
      </c>
      <c r="D875" s="1">
        <f>'[2]Project codes'!B875</f>
        <v>0</v>
      </c>
      <c r="E875" s="1">
        <f>'[2]Project codes'!C875</f>
        <v>0</v>
      </c>
      <c r="F875" s="1">
        <f>'[2]Project codes'!D875</f>
        <v>0</v>
      </c>
      <c r="G875" s="1">
        <f>'[2]Sample Types'!A875</f>
        <v>0</v>
      </c>
      <c r="H875" s="1">
        <f>'[2]Sample Types'!B875</f>
        <v>0</v>
      </c>
      <c r="I875" s="1">
        <f>'[2]Sequencing types'!A875</f>
        <v>0</v>
      </c>
      <c r="J875" s="1">
        <f>'[2]Sequencing types'!B875</f>
        <v>0</v>
      </c>
    </row>
    <row r="876" spans="3:10" x14ac:dyDescent="0.2">
      <c r="C876" s="1">
        <f>'[2]Project codes'!A876</f>
        <v>0</v>
      </c>
      <c r="D876" s="1">
        <f>'[2]Project codes'!B876</f>
        <v>0</v>
      </c>
      <c r="E876" s="1">
        <f>'[2]Project codes'!C876</f>
        <v>0</v>
      </c>
      <c r="F876" s="1">
        <f>'[2]Project codes'!D876</f>
        <v>0</v>
      </c>
      <c r="G876" s="1">
        <f>'[2]Sample Types'!A876</f>
        <v>0</v>
      </c>
      <c r="H876" s="1">
        <f>'[2]Sample Types'!B876</f>
        <v>0</v>
      </c>
      <c r="I876" s="1">
        <f>'[2]Sequencing types'!A876</f>
        <v>0</v>
      </c>
      <c r="J876" s="1">
        <f>'[2]Sequencing types'!B876</f>
        <v>0</v>
      </c>
    </row>
    <row r="877" spans="3:10" x14ac:dyDescent="0.2">
      <c r="C877" s="1">
        <f>'[2]Project codes'!A877</f>
        <v>0</v>
      </c>
      <c r="D877" s="1">
        <f>'[2]Project codes'!B877</f>
        <v>0</v>
      </c>
      <c r="E877" s="1">
        <f>'[2]Project codes'!C877</f>
        <v>0</v>
      </c>
      <c r="F877" s="1">
        <f>'[2]Project codes'!D877</f>
        <v>0</v>
      </c>
      <c r="G877" s="1">
        <f>'[2]Sample Types'!A877</f>
        <v>0</v>
      </c>
      <c r="H877" s="1">
        <f>'[2]Sample Types'!B877</f>
        <v>0</v>
      </c>
      <c r="I877" s="1">
        <f>'[2]Sequencing types'!A877</f>
        <v>0</v>
      </c>
      <c r="J877" s="1">
        <f>'[2]Sequencing types'!B877</f>
        <v>0</v>
      </c>
    </row>
    <row r="878" spans="3:10" x14ac:dyDescent="0.2">
      <c r="C878" s="1">
        <f>'[2]Project codes'!A878</f>
        <v>0</v>
      </c>
      <c r="D878" s="1">
        <f>'[2]Project codes'!B878</f>
        <v>0</v>
      </c>
      <c r="E878" s="1">
        <f>'[2]Project codes'!C878</f>
        <v>0</v>
      </c>
      <c r="F878" s="1">
        <f>'[2]Project codes'!D878</f>
        <v>0</v>
      </c>
      <c r="G878" s="1">
        <f>'[2]Sample Types'!A878</f>
        <v>0</v>
      </c>
      <c r="H878" s="1">
        <f>'[2]Sample Types'!B878</f>
        <v>0</v>
      </c>
      <c r="I878" s="1">
        <f>'[2]Sequencing types'!A878</f>
        <v>0</v>
      </c>
      <c r="J878" s="1">
        <f>'[2]Sequencing types'!B878</f>
        <v>0</v>
      </c>
    </row>
    <row r="879" spans="3:10" x14ac:dyDescent="0.2">
      <c r="C879" s="1">
        <f>'[2]Project codes'!A879</f>
        <v>0</v>
      </c>
      <c r="D879" s="1">
        <f>'[2]Project codes'!B879</f>
        <v>0</v>
      </c>
      <c r="E879" s="1">
        <f>'[2]Project codes'!C879</f>
        <v>0</v>
      </c>
      <c r="F879" s="1">
        <f>'[2]Project codes'!D879</f>
        <v>0</v>
      </c>
      <c r="G879" s="1">
        <f>'[2]Sample Types'!A879</f>
        <v>0</v>
      </c>
      <c r="H879" s="1">
        <f>'[2]Sample Types'!B879</f>
        <v>0</v>
      </c>
      <c r="I879" s="1">
        <f>'[2]Sequencing types'!A879</f>
        <v>0</v>
      </c>
      <c r="J879" s="1">
        <f>'[2]Sequencing types'!B879</f>
        <v>0</v>
      </c>
    </row>
    <row r="880" spans="3:10" x14ac:dyDescent="0.2">
      <c r="C880" s="1">
        <f>'[2]Project codes'!A880</f>
        <v>0</v>
      </c>
      <c r="D880" s="1">
        <f>'[2]Project codes'!B880</f>
        <v>0</v>
      </c>
      <c r="E880" s="1">
        <f>'[2]Project codes'!C880</f>
        <v>0</v>
      </c>
      <c r="F880" s="1">
        <f>'[2]Project codes'!D880</f>
        <v>0</v>
      </c>
      <c r="G880" s="1">
        <f>'[2]Sample Types'!A880</f>
        <v>0</v>
      </c>
      <c r="H880" s="1">
        <f>'[2]Sample Types'!B880</f>
        <v>0</v>
      </c>
      <c r="I880" s="1">
        <f>'[2]Sequencing types'!A880</f>
        <v>0</v>
      </c>
      <c r="J880" s="1">
        <f>'[2]Sequencing types'!B880</f>
        <v>0</v>
      </c>
    </row>
    <row r="881" spans="3:10" x14ac:dyDescent="0.2">
      <c r="C881" s="1">
        <f>'[2]Project codes'!A881</f>
        <v>0</v>
      </c>
      <c r="D881" s="1">
        <f>'[2]Project codes'!B881</f>
        <v>0</v>
      </c>
      <c r="E881" s="1">
        <f>'[2]Project codes'!C881</f>
        <v>0</v>
      </c>
      <c r="F881" s="1">
        <f>'[2]Project codes'!D881</f>
        <v>0</v>
      </c>
      <c r="G881" s="1">
        <f>'[2]Sample Types'!A881</f>
        <v>0</v>
      </c>
      <c r="H881" s="1">
        <f>'[2]Sample Types'!B881</f>
        <v>0</v>
      </c>
      <c r="I881" s="1">
        <f>'[2]Sequencing types'!A881</f>
        <v>0</v>
      </c>
      <c r="J881" s="1">
        <f>'[2]Sequencing types'!B881</f>
        <v>0</v>
      </c>
    </row>
    <row r="882" spans="3:10" x14ac:dyDescent="0.2">
      <c r="C882" s="1">
        <f>'[2]Project codes'!A882</f>
        <v>0</v>
      </c>
      <c r="D882" s="1">
        <f>'[2]Project codes'!B882</f>
        <v>0</v>
      </c>
      <c r="E882" s="1">
        <f>'[2]Project codes'!C882</f>
        <v>0</v>
      </c>
      <c r="F882" s="1">
        <f>'[2]Project codes'!D882</f>
        <v>0</v>
      </c>
      <c r="G882" s="1">
        <f>'[2]Sample Types'!A882</f>
        <v>0</v>
      </c>
      <c r="H882" s="1">
        <f>'[2]Sample Types'!B882</f>
        <v>0</v>
      </c>
      <c r="I882" s="1">
        <f>'[2]Sequencing types'!A882</f>
        <v>0</v>
      </c>
      <c r="J882" s="1">
        <f>'[2]Sequencing types'!B882</f>
        <v>0</v>
      </c>
    </row>
    <row r="883" spans="3:10" x14ac:dyDescent="0.2">
      <c r="C883" s="1">
        <f>'[2]Project codes'!A883</f>
        <v>0</v>
      </c>
      <c r="D883" s="1">
        <f>'[2]Project codes'!B883</f>
        <v>0</v>
      </c>
      <c r="E883" s="1">
        <f>'[2]Project codes'!C883</f>
        <v>0</v>
      </c>
      <c r="F883" s="1">
        <f>'[2]Project codes'!D883</f>
        <v>0</v>
      </c>
      <c r="G883" s="1">
        <f>'[2]Sample Types'!A883</f>
        <v>0</v>
      </c>
      <c r="H883" s="1">
        <f>'[2]Sample Types'!B883</f>
        <v>0</v>
      </c>
      <c r="I883" s="1">
        <f>'[2]Sequencing types'!A883</f>
        <v>0</v>
      </c>
      <c r="J883" s="1">
        <f>'[2]Sequencing types'!B883</f>
        <v>0</v>
      </c>
    </row>
    <row r="884" spans="3:10" x14ac:dyDescent="0.2">
      <c r="C884" s="1">
        <f>'[2]Project codes'!A884</f>
        <v>0</v>
      </c>
      <c r="D884" s="1">
        <f>'[2]Project codes'!B884</f>
        <v>0</v>
      </c>
      <c r="E884" s="1">
        <f>'[2]Project codes'!C884</f>
        <v>0</v>
      </c>
      <c r="F884" s="1">
        <f>'[2]Project codes'!D884</f>
        <v>0</v>
      </c>
      <c r="G884" s="1">
        <f>'[2]Sample Types'!A884</f>
        <v>0</v>
      </c>
      <c r="H884" s="1">
        <f>'[2]Sample Types'!B884</f>
        <v>0</v>
      </c>
      <c r="I884" s="1">
        <f>'[2]Sequencing types'!A884</f>
        <v>0</v>
      </c>
      <c r="J884" s="1">
        <f>'[2]Sequencing types'!B884</f>
        <v>0</v>
      </c>
    </row>
    <row r="885" spans="3:10" x14ac:dyDescent="0.2">
      <c r="C885" s="1">
        <f>'[2]Project codes'!A885</f>
        <v>0</v>
      </c>
      <c r="D885" s="1">
        <f>'[2]Project codes'!B885</f>
        <v>0</v>
      </c>
      <c r="E885" s="1">
        <f>'[2]Project codes'!C885</f>
        <v>0</v>
      </c>
      <c r="F885" s="1">
        <f>'[2]Project codes'!D885</f>
        <v>0</v>
      </c>
      <c r="G885" s="1">
        <f>'[2]Sample Types'!A885</f>
        <v>0</v>
      </c>
      <c r="H885" s="1">
        <f>'[2]Sample Types'!B885</f>
        <v>0</v>
      </c>
      <c r="I885" s="1">
        <f>'[2]Sequencing types'!A885</f>
        <v>0</v>
      </c>
      <c r="J885" s="1">
        <f>'[2]Sequencing types'!B885</f>
        <v>0</v>
      </c>
    </row>
    <row r="886" spans="3:10" x14ac:dyDescent="0.2">
      <c r="C886" s="1">
        <f>'[2]Project codes'!A886</f>
        <v>0</v>
      </c>
      <c r="D886" s="1">
        <f>'[2]Project codes'!B886</f>
        <v>0</v>
      </c>
      <c r="E886" s="1">
        <f>'[2]Project codes'!C886</f>
        <v>0</v>
      </c>
      <c r="F886" s="1">
        <f>'[2]Project codes'!D886</f>
        <v>0</v>
      </c>
      <c r="G886" s="1">
        <f>'[2]Sample Types'!A886</f>
        <v>0</v>
      </c>
      <c r="H886" s="1">
        <f>'[2]Sample Types'!B886</f>
        <v>0</v>
      </c>
      <c r="I886" s="1">
        <f>'[2]Sequencing types'!A886</f>
        <v>0</v>
      </c>
      <c r="J886" s="1">
        <f>'[2]Sequencing types'!B886</f>
        <v>0</v>
      </c>
    </row>
    <row r="887" spans="3:10" x14ac:dyDescent="0.2">
      <c r="C887" s="1">
        <f>'[2]Project codes'!A887</f>
        <v>0</v>
      </c>
      <c r="D887" s="1">
        <f>'[2]Project codes'!B887</f>
        <v>0</v>
      </c>
      <c r="E887" s="1">
        <f>'[2]Project codes'!C887</f>
        <v>0</v>
      </c>
      <c r="F887" s="1">
        <f>'[2]Project codes'!D887</f>
        <v>0</v>
      </c>
      <c r="G887" s="1">
        <f>'[2]Sample Types'!A887</f>
        <v>0</v>
      </c>
      <c r="H887" s="1">
        <f>'[2]Sample Types'!B887</f>
        <v>0</v>
      </c>
      <c r="I887" s="1">
        <f>'[2]Sequencing types'!A887</f>
        <v>0</v>
      </c>
      <c r="J887" s="1">
        <f>'[2]Sequencing types'!B887</f>
        <v>0</v>
      </c>
    </row>
    <row r="888" spans="3:10" x14ac:dyDescent="0.2">
      <c r="C888" s="1">
        <f>'[2]Project codes'!A888</f>
        <v>0</v>
      </c>
      <c r="D888" s="1">
        <f>'[2]Project codes'!B888</f>
        <v>0</v>
      </c>
      <c r="E888" s="1">
        <f>'[2]Project codes'!C888</f>
        <v>0</v>
      </c>
      <c r="F888" s="1">
        <f>'[2]Project codes'!D888</f>
        <v>0</v>
      </c>
      <c r="G888" s="1">
        <f>'[2]Sample Types'!A888</f>
        <v>0</v>
      </c>
      <c r="H888" s="1">
        <f>'[2]Sample Types'!B888</f>
        <v>0</v>
      </c>
      <c r="I888" s="1">
        <f>'[2]Sequencing types'!A888</f>
        <v>0</v>
      </c>
      <c r="J888" s="1">
        <f>'[2]Sequencing types'!B888</f>
        <v>0</v>
      </c>
    </row>
    <row r="889" spans="3:10" x14ac:dyDescent="0.2">
      <c r="C889" s="1">
        <f>'[2]Project codes'!A889</f>
        <v>0</v>
      </c>
      <c r="D889" s="1">
        <f>'[2]Project codes'!B889</f>
        <v>0</v>
      </c>
      <c r="E889" s="1">
        <f>'[2]Project codes'!C889</f>
        <v>0</v>
      </c>
      <c r="F889" s="1">
        <f>'[2]Project codes'!D889</f>
        <v>0</v>
      </c>
      <c r="G889" s="1">
        <f>'[2]Sample Types'!A889</f>
        <v>0</v>
      </c>
      <c r="H889" s="1">
        <f>'[2]Sample Types'!B889</f>
        <v>0</v>
      </c>
      <c r="I889" s="1">
        <f>'[2]Sequencing types'!A889</f>
        <v>0</v>
      </c>
      <c r="J889" s="1">
        <f>'[2]Sequencing types'!B889</f>
        <v>0</v>
      </c>
    </row>
    <row r="890" spans="3:10" x14ac:dyDescent="0.2">
      <c r="C890" s="1">
        <f>'[2]Project codes'!A890</f>
        <v>0</v>
      </c>
      <c r="D890" s="1">
        <f>'[2]Project codes'!B890</f>
        <v>0</v>
      </c>
      <c r="E890" s="1">
        <f>'[2]Project codes'!C890</f>
        <v>0</v>
      </c>
      <c r="F890" s="1">
        <f>'[2]Project codes'!D890</f>
        <v>0</v>
      </c>
      <c r="G890" s="1">
        <f>'[2]Sample Types'!A890</f>
        <v>0</v>
      </c>
      <c r="H890" s="1">
        <f>'[2]Sample Types'!B890</f>
        <v>0</v>
      </c>
      <c r="I890" s="1">
        <f>'[2]Sequencing types'!A890</f>
        <v>0</v>
      </c>
      <c r="J890" s="1">
        <f>'[2]Sequencing types'!B890</f>
        <v>0</v>
      </c>
    </row>
    <row r="891" spans="3:10" x14ac:dyDescent="0.2">
      <c r="C891" s="1">
        <f>'[2]Project codes'!A891</f>
        <v>0</v>
      </c>
      <c r="D891" s="1">
        <f>'[2]Project codes'!B891</f>
        <v>0</v>
      </c>
      <c r="E891" s="1">
        <f>'[2]Project codes'!C891</f>
        <v>0</v>
      </c>
      <c r="F891" s="1">
        <f>'[2]Project codes'!D891</f>
        <v>0</v>
      </c>
      <c r="G891" s="1">
        <f>'[2]Sample Types'!A891</f>
        <v>0</v>
      </c>
      <c r="H891" s="1">
        <f>'[2]Sample Types'!B891</f>
        <v>0</v>
      </c>
      <c r="I891" s="1">
        <f>'[2]Sequencing types'!A891</f>
        <v>0</v>
      </c>
      <c r="J891" s="1">
        <f>'[2]Sequencing types'!B891</f>
        <v>0</v>
      </c>
    </row>
    <row r="892" spans="3:10" x14ac:dyDescent="0.2">
      <c r="C892" s="1">
        <f>'[2]Project codes'!A892</f>
        <v>0</v>
      </c>
      <c r="D892" s="1">
        <f>'[2]Project codes'!B892</f>
        <v>0</v>
      </c>
      <c r="E892" s="1">
        <f>'[2]Project codes'!C892</f>
        <v>0</v>
      </c>
      <c r="F892" s="1">
        <f>'[2]Project codes'!D892</f>
        <v>0</v>
      </c>
      <c r="G892" s="1">
        <f>'[2]Sample Types'!A892</f>
        <v>0</v>
      </c>
      <c r="H892" s="1">
        <f>'[2]Sample Types'!B892</f>
        <v>0</v>
      </c>
      <c r="I892" s="1">
        <f>'[2]Sequencing types'!A892</f>
        <v>0</v>
      </c>
      <c r="J892" s="1">
        <f>'[2]Sequencing types'!B892</f>
        <v>0</v>
      </c>
    </row>
    <row r="893" spans="3:10" x14ac:dyDescent="0.2">
      <c r="C893" s="1">
        <f>'[2]Project codes'!A893</f>
        <v>0</v>
      </c>
      <c r="D893" s="1">
        <f>'[2]Project codes'!B893</f>
        <v>0</v>
      </c>
      <c r="E893" s="1">
        <f>'[2]Project codes'!C893</f>
        <v>0</v>
      </c>
      <c r="F893" s="1">
        <f>'[2]Project codes'!D893</f>
        <v>0</v>
      </c>
      <c r="G893" s="1">
        <f>'[2]Sample Types'!A893</f>
        <v>0</v>
      </c>
      <c r="H893" s="1">
        <f>'[2]Sample Types'!B893</f>
        <v>0</v>
      </c>
      <c r="I893" s="1">
        <f>'[2]Sequencing types'!A893</f>
        <v>0</v>
      </c>
      <c r="J893" s="1">
        <f>'[2]Sequencing types'!B893</f>
        <v>0</v>
      </c>
    </row>
    <row r="894" spans="3:10" x14ac:dyDescent="0.2">
      <c r="C894" s="1">
        <f>'[2]Project codes'!A894</f>
        <v>0</v>
      </c>
      <c r="D894" s="1">
        <f>'[2]Project codes'!B894</f>
        <v>0</v>
      </c>
      <c r="E894" s="1">
        <f>'[2]Project codes'!C894</f>
        <v>0</v>
      </c>
      <c r="F894" s="1">
        <f>'[2]Project codes'!D894</f>
        <v>0</v>
      </c>
      <c r="G894" s="1">
        <f>'[2]Sample Types'!A894</f>
        <v>0</v>
      </c>
      <c r="H894" s="1">
        <f>'[2]Sample Types'!B894</f>
        <v>0</v>
      </c>
      <c r="I894" s="1">
        <f>'[2]Sequencing types'!A894</f>
        <v>0</v>
      </c>
      <c r="J894" s="1">
        <f>'[2]Sequencing types'!B894</f>
        <v>0</v>
      </c>
    </row>
    <row r="895" spans="3:10" x14ac:dyDescent="0.2">
      <c r="C895" s="1">
        <f>'[2]Project codes'!A895</f>
        <v>0</v>
      </c>
      <c r="D895" s="1">
        <f>'[2]Project codes'!B895</f>
        <v>0</v>
      </c>
      <c r="E895" s="1">
        <f>'[2]Project codes'!C895</f>
        <v>0</v>
      </c>
      <c r="F895" s="1">
        <f>'[2]Project codes'!D895</f>
        <v>0</v>
      </c>
      <c r="G895" s="1">
        <f>'[2]Sample Types'!A895</f>
        <v>0</v>
      </c>
      <c r="H895" s="1">
        <f>'[2]Sample Types'!B895</f>
        <v>0</v>
      </c>
      <c r="I895" s="1">
        <f>'[2]Sequencing types'!A895</f>
        <v>0</v>
      </c>
      <c r="J895" s="1">
        <f>'[2]Sequencing types'!B895</f>
        <v>0</v>
      </c>
    </row>
    <row r="896" spans="3:10" x14ac:dyDescent="0.2">
      <c r="C896" s="1">
        <f>'[2]Project codes'!A896</f>
        <v>0</v>
      </c>
      <c r="D896" s="1">
        <f>'[2]Project codes'!B896</f>
        <v>0</v>
      </c>
      <c r="E896" s="1">
        <f>'[2]Project codes'!C896</f>
        <v>0</v>
      </c>
      <c r="F896" s="1">
        <f>'[2]Project codes'!D896</f>
        <v>0</v>
      </c>
      <c r="G896" s="1">
        <f>'[2]Sample Types'!A896</f>
        <v>0</v>
      </c>
      <c r="H896" s="1">
        <f>'[2]Sample Types'!B896</f>
        <v>0</v>
      </c>
      <c r="I896" s="1">
        <f>'[2]Sequencing types'!A896</f>
        <v>0</v>
      </c>
      <c r="J896" s="1">
        <f>'[2]Sequencing types'!B896</f>
        <v>0</v>
      </c>
    </row>
    <row r="897" spans="3:10" x14ac:dyDescent="0.2">
      <c r="C897" s="1">
        <f>'[2]Project codes'!A897</f>
        <v>0</v>
      </c>
      <c r="D897" s="1">
        <f>'[2]Project codes'!B897</f>
        <v>0</v>
      </c>
      <c r="E897" s="1">
        <f>'[2]Project codes'!C897</f>
        <v>0</v>
      </c>
      <c r="F897" s="1">
        <f>'[2]Project codes'!D897</f>
        <v>0</v>
      </c>
      <c r="G897" s="1">
        <f>'[2]Sample Types'!A897</f>
        <v>0</v>
      </c>
      <c r="H897" s="1">
        <f>'[2]Sample Types'!B897</f>
        <v>0</v>
      </c>
      <c r="I897" s="1">
        <f>'[2]Sequencing types'!A897</f>
        <v>0</v>
      </c>
      <c r="J897" s="1">
        <f>'[2]Sequencing types'!B897</f>
        <v>0</v>
      </c>
    </row>
    <row r="898" spans="3:10" x14ac:dyDescent="0.2">
      <c r="C898" s="1">
        <f>'[2]Project codes'!A898</f>
        <v>0</v>
      </c>
      <c r="D898" s="1">
        <f>'[2]Project codes'!B898</f>
        <v>0</v>
      </c>
      <c r="E898" s="1">
        <f>'[2]Project codes'!C898</f>
        <v>0</v>
      </c>
      <c r="F898" s="1">
        <f>'[2]Project codes'!D898</f>
        <v>0</v>
      </c>
      <c r="G898" s="1">
        <f>'[2]Sample Types'!A898</f>
        <v>0</v>
      </c>
      <c r="H898" s="1">
        <f>'[2]Sample Types'!B898</f>
        <v>0</v>
      </c>
      <c r="I898" s="1">
        <f>'[2]Sequencing types'!A898</f>
        <v>0</v>
      </c>
      <c r="J898" s="1">
        <f>'[2]Sequencing types'!B898</f>
        <v>0</v>
      </c>
    </row>
    <row r="899" spans="3:10" x14ac:dyDescent="0.2">
      <c r="C899" s="1">
        <f>'[2]Project codes'!A899</f>
        <v>0</v>
      </c>
      <c r="D899" s="1">
        <f>'[2]Project codes'!B899</f>
        <v>0</v>
      </c>
      <c r="E899" s="1">
        <f>'[2]Project codes'!C899</f>
        <v>0</v>
      </c>
      <c r="F899" s="1">
        <f>'[2]Project codes'!D899</f>
        <v>0</v>
      </c>
      <c r="G899" s="1">
        <f>'[2]Sample Types'!A899</f>
        <v>0</v>
      </c>
      <c r="H899" s="1">
        <f>'[2]Sample Types'!B899</f>
        <v>0</v>
      </c>
      <c r="I899" s="1">
        <f>'[2]Sequencing types'!A899</f>
        <v>0</v>
      </c>
      <c r="J899" s="1">
        <f>'[2]Sequencing types'!B899</f>
        <v>0</v>
      </c>
    </row>
    <row r="900" spans="3:10" x14ac:dyDescent="0.2">
      <c r="C900" s="1">
        <f>'[2]Project codes'!A900</f>
        <v>0</v>
      </c>
      <c r="D900" s="1">
        <f>'[2]Project codes'!B900</f>
        <v>0</v>
      </c>
      <c r="E900" s="1">
        <f>'[2]Project codes'!C900</f>
        <v>0</v>
      </c>
      <c r="F900" s="1">
        <f>'[2]Project codes'!D900</f>
        <v>0</v>
      </c>
      <c r="G900" s="1">
        <f>'[2]Sample Types'!A900</f>
        <v>0</v>
      </c>
      <c r="H900" s="1">
        <f>'[2]Sample Types'!B900</f>
        <v>0</v>
      </c>
      <c r="I900" s="1">
        <f>'[2]Sequencing types'!A900</f>
        <v>0</v>
      </c>
      <c r="J900" s="1">
        <f>'[2]Sequencing types'!B900</f>
        <v>0</v>
      </c>
    </row>
    <row r="901" spans="3:10" x14ac:dyDescent="0.2">
      <c r="C901" s="1">
        <f>'[2]Project codes'!A901</f>
        <v>0</v>
      </c>
      <c r="D901" s="1">
        <f>'[2]Project codes'!B901</f>
        <v>0</v>
      </c>
      <c r="E901" s="1">
        <f>'[2]Project codes'!C901</f>
        <v>0</v>
      </c>
      <c r="F901" s="1">
        <f>'[2]Project codes'!D901</f>
        <v>0</v>
      </c>
      <c r="G901" s="1">
        <f>'[2]Sample Types'!A901</f>
        <v>0</v>
      </c>
      <c r="H901" s="1">
        <f>'[2]Sample Types'!B901</f>
        <v>0</v>
      </c>
      <c r="I901" s="1">
        <f>'[2]Sequencing types'!A901</f>
        <v>0</v>
      </c>
      <c r="J901" s="1">
        <f>'[2]Sequencing types'!B901</f>
        <v>0</v>
      </c>
    </row>
    <row r="902" spans="3:10" x14ac:dyDescent="0.2">
      <c r="C902" s="1">
        <f>'[2]Project codes'!A902</f>
        <v>0</v>
      </c>
      <c r="D902" s="1">
        <f>'[2]Project codes'!B902</f>
        <v>0</v>
      </c>
      <c r="E902" s="1">
        <f>'[2]Project codes'!C902</f>
        <v>0</v>
      </c>
      <c r="F902" s="1">
        <f>'[2]Project codes'!D902</f>
        <v>0</v>
      </c>
      <c r="G902" s="1">
        <f>'[2]Sample Types'!A902</f>
        <v>0</v>
      </c>
      <c r="H902" s="1">
        <f>'[2]Sample Types'!B902</f>
        <v>0</v>
      </c>
      <c r="I902" s="1">
        <f>'[2]Sequencing types'!A902</f>
        <v>0</v>
      </c>
      <c r="J902" s="1">
        <f>'[2]Sequencing types'!B902</f>
        <v>0</v>
      </c>
    </row>
    <row r="903" spans="3:10" x14ac:dyDescent="0.2">
      <c r="C903" s="1">
        <f>'[2]Project codes'!A903</f>
        <v>0</v>
      </c>
      <c r="D903" s="1">
        <f>'[2]Project codes'!B903</f>
        <v>0</v>
      </c>
      <c r="E903" s="1">
        <f>'[2]Project codes'!C903</f>
        <v>0</v>
      </c>
      <c r="F903" s="1">
        <f>'[2]Project codes'!D903</f>
        <v>0</v>
      </c>
      <c r="G903" s="1">
        <f>'[2]Sample Types'!A903</f>
        <v>0</v>
      </c>
      <c r="H903" s="1">
        <f>'[2]Sample Types'!B903</f>
        <v>0</v>
      </c>
      <c r="I903" s="1">
        <f>'[2]Sequencing types'!A903</f>
        <v>0</v>
      </c>
      <c r="J903" s="1">
        <f>'[2]Sequencing types'!B903</f>
        <v>0</v>
      </c>
    </row>
    <row r="904" spans="3:10" x14ac:dyDescent="0.2">
      <c r="C904" s="1">
        <f>'[2]Project codes'!A904</f>
        <v>0</v>
      </c>
      <c r="D904" s="1">
        <f>'[2]Project codes'!B904</f>
        <v>0</v>
      </c>
      <c r="E904" s="1">
        <f>'[2]Project codes'!C904</f>
        <v>0</v>
      </c>
      <c r="F904" s="1">
        <f>'[2]Project codes'!D904</f>
        <v>0</v>
      </c>
      <c r="G904" s="1">
        <f>'[2]Sample Types'!A904</f>
        <v>0</v>
      </c>
      <c r="H904" s="1">
        <f>'[2]Sample Types'!B904</f>
        <v>0</v>
      </c>
      <c r="I904" s="1">
        <f>'[2]Sequencing types'!A904</f>
        <v>0</v>
      </c>
      <c r="J904" s="1">
        <f>'[2]Sequencing types'!B904</f>
        <v>0</v>
      </c>
    </row>
    <row r="905" spans="3:10" x14ac:dyDescent="0.2">
      <c r="C905" s="1">
        <f>'[2]Project codes'!A905</f>
        <v>0</v>
      </c>
      <c r="D905" s="1">
        <f>'[2]Project codes'!B905</f>
        <v>0</v>
      </c>
      <c r="E905" s="1">
        <f>'[2]Project codes'!C905</f>
        <v>0</v>
      </c>
      <c r="F905" s="1">
        <f>'[2]Project codes'!D905</f>
        <v>0</v>
      </c>
      <c r="G905" s="1">
        <f>'[2]Sample Types'!A905</f>
        <v>0</v>
      </c>
      <c r="H905" s="1">
        <f>'[2]Sample Types'!B905</f>
        <v>0</v>
      </c>
      <c r="I905" s="1">
        <f>'[2]Sequencing types'!A905</f>
        <v>0</v>
      </c>
      <c r="J905" s="1">
        <f>'[2]Sequencing types'!B905</f>
        <v>0</v>
      </c>
    </row>
    <row r="906" spans="3:10" x14ac:dyDescent="0.2">
      <c r="C906" s="1">
        <f>'[2]Project codes'!A906</f>
        <v>0</v>
      </c>
      <c r="D906" s="1">
        <f>'[2]Project codes'!B906</f>
        <v>0</v>
      </c>
      <c r="E906" s="1">
        <f>'[2]Project codes'!C906</f>
        <v>0</v>
      </c>
      <c r="F906" s="1">
        <f>'[2]Project codes'!D906</f>
        <v>0</v>
      </c>
      <c r="G906" s="1">
        <f>'[2]Sample Types'!A906</f>
        <v>0</v>
      </c>
      <c r="H906" s="1">
        <f>'[2]Sample Types'!B906</f>
        <v>0</v>
      </c>
      <c r="I906" s="1">
        <f>'[2]Sequencing types'!A906</f>
        <v>0</v>
      </c>
      <c r="J906" s="1">
        <f>'[2]Sequencing types'!B906</f>
        <v>0</v>
      </c>
    </row>
    <row r="907" spans="3:10" x14ac:dyDescent="0.2">
      <c r="C907" s="1">
        <f>'[2]Project codes'!A907</f>
        <v>0</v>
      </c>
      <c r="D907" s="1">
        <f>'[2]Project codes'!B907</f>
        <v>0</v>
      </c>
      <c r="E907" s="1">
        <f>'[2]Project codes'!C907</f>
        <v>0</v>
      </c>
      <c r="F907" s="1">
        <f>'[2]Project codes'!D907</f>
        <v>0</v>
      </c>
      <c r="G907" s="1">
        <f>'[2]Sample Types'!A907</f>
        <v>0</v>
      </c>
      <c r="H907" s="1">
        <f>'[2]Sample Types'!B907</f>
        <v>0</v>
      </c>
      <c r="I907" s="1">
        <f>'[2]Sequencing types'!A907</f>
        <v>0</v>
      </c>
      <c r="J907" s="1">
        <f>'[2]Sequencing types'!B907</f>
        <v>0</v>
      </c>
    </row>
    <row r="908" spans="3:10" x14ac:dyDescent="0.2">
      <c r="C908" s="1">
        <f>'[2]Project codes'!A908</f>
        <v>0</v>
      </c>
      <c r="D908" s="1">
        <f>'[2]Project codes'!B908</f>
        <v>0</v>
      </c>
      <c r="E908" s="1">
        <f>'[2]Project codes'!C908</f>
        <v>0</v>
      </c>
      <c r="F908" s="1">
        <f>'[2]Project codes'!D908</f>
        <v>0</v>
      </c>
      <c r="G908" s="1">
        <f>'[2]Sample Types'!A908</f>
        <v>0</v>
      </c>
      <c r="H908" s="1">
        <f>'[2]Sample Types'!B908</f>
        <v>0</v>
      </c>
      <c r="I908" s="1">
        <f>'[2]Sequencing types'!A908</f>
        <v>0</v>
      </c>
      <c r="J908" s="1">
        <f>'[2]Sequencing types'!B908</f>
        <v>0</v>
      </c>
    </row>
    <row r="909" spans="3:10" x14ac:dyDescent="0.2">
      <c r="C909" s="1">
        <f>'[2]Project codes'!A909</f>
        <v>0</v>
      </c>
      <c r="D909" s="1">
        <f>'[2]Project codes'!B909</f>
        <v>0</v>
      </c>
      <c r="E909" s="1">
        <f>'[2]Project codes'!C909</f>
        <v>0</v>
      </c>
      <c r="F909" s="1">
        <f>'[2]Project codes'!D909</f>
        <v>0</v>
      </c>
      <c r="G909" s="1">
        <f>'[2]Sample Types'!A909</f>
        <v>0</v>
      </c>
      <c r="H909" s="1">
        <f>'[2]Sample Types'!B909</f>
        <v>0</v>
      </c>
      <c r="I909" s="1">
        <f>'[2]Sequencing types'!A909</f>
        <v>0</v>
      </c>
      <c r="J909" s="1">
        <f>'[2]Sequencing types'!B909</f>
        <v>0</v>
      </c>
    </row>
    <row r="910" spans="3:10" x14ac:dyDescent="0.2">
      <c r="C910" s="1">
        <f>'[2]Project codes'!A910</f>
        <v>0</v>
      </c>
      <c r="D910" s="1">
        <f>'[2]Project codes'!B910</f>
        <v>0</v>
      </c>
      <c r="E910" s="1">
        <f>'[2]Project codes'!C910</f>
        <v>0</v>
      </c>
      <c r="F910" s="1">
        <f>'[2]Project codes'!D910</f>
        <v>0</v>
      </c>
      <c r="G910" s="1">
        <f>'[2]Sample Types'!A910</f>
        <v>0</v>
      </c>
      <c r="H910" s="1">
        <f>'[2]Sample Types'!B910</f>
        <v>0</v>
      </c>
      <c r="I910" s="1">
        <f>'[2]Sequencing types'!A910</f>
        <v>0</v>
      </c>
      <c r="J910" s="1">
        <f>'[2]Sequencing types'!B910</f>
        <v>0</v>
      </c>
    </row>
    <row r="911" spans="3:10" x14ac:dyDescent="0.2">
      <c r="C911" s="1">
        <f>'[2]Project codes'!A911</f>
        <v>0</v>
      </c>
      <c r="D911" s="1">
        <f>'[2]Project codes'!B911</f>
        <v>0</v>
      </c>
      <c r="E911" s="1">
        <f>'[2]Project codes'!C911</f>
        <v>0</v>
      </c>
      <c r="F911" s="1">
        <f>'[2]Project codes'!D911</f>
        <v>0</v>
      </c>
      <c r="G911" s="1">
        <f>'[2]Sample Types'!A911</f>
        <v>0</v>
      </c>
      <c r="H911" s="1">
        <f>'[2]Sample Types'!B911</f>
        <v>0</v>
      </c>
      <c r="I911" s="1">
        <f>'[2]Sequencing types'!A911</f>
        <v>0</v>
      </c>
      <c r="J911" s="1">
        <f>'[2]Sequencing types'!B911</f>
        <v>0</v>
      </c>
    </row>
    <row r="912" spans="3:10" x14ac:dyDescent="0.2">
      <c r="C912" s="1">
        <f>'[2]Project codes'!A912</f>
        <v>0</v>
      </c>
      <c r="D912" s="1">
        <f>'[2]Project codes'!B912</f>
        <v>0</v>
      </c>
      <c r="E912" s="1">
        <f>'[2]Project codes'!C912</f>
        <v>0</v>
      </c>
      <c r="F912" s="1">
        <f>'[2]Project codes'!D912</f>
        <v>0</v>
      </c>
      <c r="G912" s="1">
        <f>'[2]Sample Types'!A912</f>
        <v>0</v>
      </c>
      <c r="H912" s="1">
        <f>'[2]Sample Types'!B912</f>
        <v>0</v>
      </c>
      <c r="I912" s="1">
        <f>'[2]Sequencing types'!A912</f>
        <v>0</v>
      </c>
      <c r="J912" s="1">
        <f>'[2]Sequencing types'!B912</f>
        <v>0</v>
      </c>
    </row>
    <row r="913" spans="3:10" x14ac:dyDescent="0.2">
      <c r="C913" s="1">
        <f>'[2]Project codes'!A913</f>
        <v>0</v>
      </c>
      <c r="D913" s="1">
        <f>'[2]Project codes'!B913</f>
        <v>0</v>
      </c>
      <c r="E913" s="1">
        <f>'[2]Project codes'!C913</f>
        <v>0</v>
      </c>
      <c r="F913" s="1">
        <f>'[2]Project codes'!D913</f>
        <v>0</v>
      </c>
      <c r="G913" s="1">
        <f>'[2]Sample Types'!A913</f>
        <v>0</v>
      </c>
      <c r="H913" s="1">
        <f>'[2]Sample Types'!B913</f>
        <v>0</v>
      </c>
      <c r="I913" s="1">
        <f>'[2]Sequencing types'!A913</f>
        <v>0</v>
      </c>
      <c r="J913" s="1">
        <f>'[2]Sequencing types'!B913</f>
        <v>0</v>
      </c>
    </row>
    <row r="914" spans="3:10" x14ac:dyDescent="0.2">
      <c r="C914" s="1">
        <f>'[2]Project codes'!A914</f>
        <v>0</v>
      </c>
      <c r="D914" s="1">
        <f>'[2]Project codes'!B914</f>
        <v>0</v>
      </c>
      <c r="E914" s="1">
        <f>'[2]Project codes'!C914</f>
        <v>0</v>
      </c>
      <c r="F914" s="1">
        <f>'[2]Project codes'!D914</f>
        <v>0</v>
      </c>
      <c r="G914" s="1">
        <f>'[2]Sample Types'!A914</f>
        <v>0</v>
      </c>
      <c r="H914" s="1">
        <f>'[2]Sample Types'!B914</f>
        <v>0</v>
      </c>
      <c r="I914" s="1">
        <f>'[2]Sequencing types'!A914</f>
        <v>0</v>
      </c>
      <c r="J914" s="1">
        <f>'[2]Sequencing types'!B914</f>
        <v>0</v>
      </c>
    </row>
    <row r="915" spans="3:10" x14ac:dyDescent="0.2">
      <c r="C915" s="1">
        <f>'[2]Project codes'!A915</f>
        <v>0</v>
      </c>
      <c r="D915" s="1">
        <f>'[2]Project codes'!B915</f>
        <v>0</v>
      </c>
      <c r="E915" s="1">
        <f>'[2]Project codes'!C915</f>
        <v>0</v>
      </c>
      <c r="F915" s="1">
        <f>'[2]Project codes'!D915</f>
        <v>0</v>
      </c>
      <c r="G915" s="1">
        <f>'[2]Sample Types'!A915</f>
        <v>0</v>
      </c>
      <c r="H915" s="1">
        <f>'[2]Sample Types'!B915</f>
        <v>0</v>
      </c>
      <c r="I915" s="1">
        <f>'[2]Sequencing types'!A915</f>
        <v>0</v>
      </c>
      <c r="J915" s="1">
        <f>'[2]Sequencing types'!B915</f>
        <v>0</v>
      </c>
    </row>
    <row r="916" spans="3:10" x14ac:dyDescent="0.2">
      <c r="C916" s="1">
        <f>'[2]Project codes'!A916</f>
        <v>0</v>
      </c>
      <c r="D916" s="1">
        <f>'[2]Project codes'!B916</f>
        <v>0</v>
      </c>
      <c r="E916" s="1">
        <f>'[2]Project codes'!C916</f>
        <v>0</v>
      </c>
      <c r="F916" s="1">
        <f>'[2]Project codes'!D916</f>
        <v>0</v>
      </c>
      <c r="G916" s="1">
        <f>'[2]Sample Types'!A916</f>
        <v>0</v>
      </c>
      <c r="H916" s="1">
        <f>'[2]Sample Types'!B916</f>
        <v>0</v>
      </c>
      <c r="I916" s="1">
        <f>'[2]Sequencing types'!A916</f>
        <v>0</v>
      </c>
      <c r="J916" s="1">
        <f>'[2]Sequencing types'!B916</f>
        <v>0</v>
      </c>
    </row>
    <row r="917" spans="3:10" x14ac:dyDescent="0.2">
      <c r="C917" s="1">
        <f>'[2]Project codes'!A917</f>
        <v>0</v>
      </c>
      <c r="D917" s="1">
        <f>'[2]Project codes'!B917</f>
        <v>0</v>
      </c>
      <c r="E917" s="1">
        <f>'[2]Project codes'!C917</f>
        <v>0</v>
      </c>
      <c r="F917" s="1">
        <f>'[2]Project codes'!D917</f>
        <v>0</v>
      </c>
      <c r="G917" s="1">
        <f>'[2]Sample Types'!A917</f>
        <v>0</v>
      </c>
      <c r="H917" s="1">
        <f>'[2]Sample Types'!B917</f>
        <v>0</v>
      </c>
      <c r="I917" s="1">
        <f>'[2]Sequencing types'!A917</f>
        <v>0</v>
      </c>
      <c r="J917" s="1">
        <f>'[2]Sequencing types'!B917</f>
        <v>0</v>
      </c>
    </row>
    <row r="918" spans="3:10" x14ac:dyDescent="0.2">
      <c r="C918" s="1">
        <f>'[2]Project codes'!A918</f>
        <v>0</v>
      </c>
      <c r="D918" s="1">
        <f>'[2]Project codes'!B918</f>
        <v>0</v>
      </c>
      <c r="E918" s="1">
        <f>'[2]Project codes'!C918</f>
        <v>0</v>
      </c>
      <c r="F918" s="1">
        <f>'[2]Project codes'!D918</f>
        <v>0</v>
      </c>
      <c r="G918" s="1">
        <f>'[2]Sample Types'!A918</f>
        <v>0</v>
      </c>
      <c r="H918" s="1">
        <f>'[2]Sample Types'!B918</f>
        <v>0</v>
      </c>
      <c r="I918" s="1">
        <f>'[2]Sequencing types'!A918</f>
        <v>0</v>
      </c>
      <c r="J918" s="1">
        <f>'[2]Sequencing types'!B918</f>
        <v>0</v>
      </c>
    </row>
    <row r="919" spans="3:10" x14ac:dyDescent="0.2">
      <c r="C919" s="1">
        <f>'[2]Project codes'!A919</f>
        <v>0</v>
      </c>
      <c r="D919" s="1">
        <f>'[2]Project codes'!B919</f>
        <v>0</v>
      </c>
      <c r="E919" s="1">
        <f>'[2]Project codes'!C919</f>
        <v>0</v>
      </c>
      <c r="F919" s="1">
        <f>'[2]Project codes'!D919</f>
        <v>0</v>
      </c>
      <c r="G919" s="1">
        <f>'[2]Sample Types'!A919</f>
        <v>0</v>
      </c>
      <c r="H919" s="1">
        <f>'[2]Sample Types'!B919</f>
        <v>0</v>
      </c>
      <c r="I919" s="1">
        <f>'[2]Sequencing types'!A919</f>
        <v>0</v>
      </c>
      <c r="J919" s="1">
        <f>'[2]Sequencing types'!B919</f>
        <v>0</v>
      </c>
    </row>
    <row r="920" spans="3:10" x14ac:dyDescent="0.2">
      <c r="C920" s="1">
        <f>'[2]Project codes'!A920</f>
        <v>0</v>
      </c>
      <c r="D920" s="1">
        <f>'[2]Project codes'!B920</f>
        <v>0</v>
      </c>
      <c r="E920" s="1">
        <f>'[2]Project codes'!C920</f>
        <v>0</v>
      </c>
      <c r="F920" s="1">
        <f>'[2]Project codes'!D920</f>
        <v>0</v>
      </c>
      <c r="G920" s="1">
        <f>'[2]Sample Types'!A920</f>
        <v>0</v>
      </c>
      <c r="H920" s="1">
        <f>'[2]Sample Types'!B920</f>
        <v>0</v>
      </c>
      <c r="I920" s="1">
        <f>'[2]Sequencing types'!A920</f>
        <v>0</v>
      </c>
      <c r="J920" s="1">
        <f>'[2]Sequencing types'!B920</f>
        <v>0</v>
      </c>
    </row>
    <row r="921" spans="3:10" x14ac:dyDescent="0.2">
      <c r="C921" s="1">
        <f>'[2]Project codes'!A921</f>
        <v>0</v>
      </c>
      <c r="D921" s="1">
        <f>'[2]Project codes'!B921</f>
        <v>0</v>
      </c>
      <c r="E921" s="1">
        <f>'[2]Project codes'!C921</f>
        <v>0</v>
      </c>
      <c r="F921" s="1">
        <f>'[2]Project codes'!D921</f>
        <v>0</v>
      </c>
      <c r="G921" s="1">
        <f>'[2]Sample Types'!A921</f>
        <v>0</v>
      </c>
      <c r="H921" s="1">
        <f>'[2]Sample Types'!B921</f>
        <v>0</v>
      </c>
      <c r="I921" s="1">
        <f>'[2]Sequencing types'!A921</f>
        <v>0</v>
      </c>
      <c r="J921" s="1">
        <f>'[2]Sequencing types'!B921</f>
        <v>0</v>
      </c>
    </row>
    <row r="922" spans="3:10" x14ac:dyDescent="0.2">
      <c r="C922" s="1">
        <f>'[2]Project codes'!A922</f>
        <v>0</v>
      </c>
      <c r="D922" s="1">
        <f>'[2]Project codes'!B922</f>
        <v>0</v>
      </c>
      <c r="E922" s="1">
        <f>'[2]Project codes'!C922</f>
        <v>0</v>
      </c>
      <c r="F922" s="1">
        <f>'[2]Project codes'!D922</f>
        <v>0</v>
      </c>
      <c r="G922" s="1">
        <f>'[2]Sample Types'!A922</f>
        <v>0</v>
      </c>
      <c r="H922" s="1">
        <f>'[2]Sample Types'!B922</f>
        <v>0</v>
      </c>
      <c r="I922" s="1">
        <f>'[2]Sequencing types'!A922</f>
        <v>0</v>
      </c>
      <c r="J922" s="1">
        <f>'[2]Sequencing types'!B922</f>
        <v>0</v>
      </c>
    </row>
    <row r="923" spans="3:10" x14ac:dyDescent="0.2">
      <c r="C923" s="1">
        <f>'[2]Project codes'!A923</f>
        <v>0</v>
      </c>
      <c r="D923" s="1">
        <f>'[2]Project codes'!B923</f>
        <v>0</v>
      </c>
      <c r="E923" s="1">
        <f>'[2]Project codes'!C923</f>
        <v>0</v>
      </c>
      <c r="F923" s="1">
        <f>'[2]Project codes'!D923</f>
        <v>0</v>
      </c>
      <c r="G923" s="1">
        <f>'[2]Sample Types'!A923</f>
        <v>0</v>
      </c>
      <c r="H923" s="1">
        <f>'[2]Sample Types'!B923</f>
        <v>0</v>
      </c>
      <c r="I923" s="1">
        <f>'[2]Sequencing types'!A923</f>
        <v>0</v>
      </c>
      <c r="J923" s="1">
        <f>'[2]Sequencing types'!B923</f>
        <v>0</v>
      </c>
    </row>
    <row r="924" spans="3:10" x14ac:dyDescent="0.2">
      <c r="C924" s="1">
        <f>'[2]Project codes'!A924</f>
        <v>0</v>
      </c>
      <c r="D924" s="1">
        <f>'[2]Project codes'!B924</f>
        <v>0</v>
      </c>
      <c r="E924" s="1">
        <f>'[2]Project codes'!C924</f>
        <v>0</v>
      </c>
      <c r="F924" s="1">
        <f>'[2]Project codes'!D924</f>
        <v>0</v>
      </c>
      <c r="G924" s="1">
        <f>'[2]Sample Types'!A924</f>
        <v>0</v>
      </c>
      <c r="H924" s="1">
        <f>'[2]Sample Types'!B924</f>
        <v>0</v>
      </c>
      <c r="I924" s="1">
        <f>'[2]Sequencing types'!A924</f>
        <v>0</v>
      </c>
      <c r="J924" s="1">
        <f>'[2]Sequencing types'!B924</f>
        <v>0</v>
      </c>
    </row>
    <row r="925" spans="3:10" x14ac:dyDescent="0.2">
      <c r="C925" s="1">
        <f>'[2]Project codes'!A925</f>
        <v>0</v>
      </c>
      <c r="D925" s="1">
        <f>'[2]Project codes'!B925</f>
        <v>0</v>
      </c>
      <c r="E925" s="1">
        <f>'[2]Project codes'!C925</f>
        <v>0</v>
      </c>
      <c r="F925" s="1">
        <f>'[2]Project codes'!D925</f>
        <v>0</v>
      </c>
      <c r="G925" s="1">
        <f>'[2]Sample Types'!A925</f>
        <v>0</v>
      </c>
      <c r="H925" s="1">
        <f>'[2]Sample Types'!B925</f>
        <v>0</v>
      </c>
      <c r="I925" s="1">
        <f>'[2]Sequencing types'!A925</f>
        <v>0</v>
      </c>
      <c r="J925" s="1">
        <f>'[2]Sequencing types'!B925</f>
        <v>0</v>
      </c>
    </row>
    <row r="926" spans="3:10" x14ac:dyDescent="0.2">
      <c r="C926" s="1">
        <f>'[2]Project codes'!A926</f>
        <v>0</v>
      </c>
      <c r="D926" s="1">
        <f>'[2]Project codes'!B926</f>
        <v>0</v>
      </c>
      <c r="E926" s="1">
        <f>'[2]Project codes'!C926</f>
        <v>0</v>
      </c>
      <c r="F926" s="1">
        <f>'[2]Project codes'!D926</f>
        <v>0</v>
      </c>
      <c r="G926" s="1">
        <f>'[2]Sample Types'!A926</f>
        <v>0</v>
      </c>
      <c r="H926" s="1">
        <f>'[2]Sample Types'!B926</f>
        <v>0</v>
      </c>
      <c r="I926" s="1">
        <f>'[2]Sequencing types'!A926</f>
        <v>0</v>
      </c>
      <c r="J926" s="1">
        <f>'[2]Sequencing types'!B926</f>
        <v>0</v>
      </c>
    </row>
    <row r="927" spans="3:10" x14ac:dyDescent="0.2">
      <c r="C927" s="1">
        <f>'[2]Project codes'!A927</f>
        <v>0</v>
      </c>
      <c r="D927" s="1">
        <f>'[2]Project codes'!B927</f>
        <v>0</v>
      </c>
      <c r="E927" s="1">
        <f>'[2]Project codes'!C927</f>
        <v>0</v>
      </c>
      <c r="F927" s="1">
        <f>'[2]Project codes'!D927</f>
        <v>0</v>
      </c>
      <c r="G927" s="1">
        <f>'[2]Sample Types'!A927</f>
        <v>0</v>
      </c>
      <c r="H927" s="1">
        <f>'[2]Sample Types'!B927</f>
        <v>0</v>
      </c>
      <c r="I927" s="1">
        <f>'[2]Sequencing types'!A927</f>
        <v>0</v>
      </c>
      <c r="J927" s="1">
        <f>'[2]Sequencing types'!B927</f>
        <v>0</v>
      </c>
    </row>
    <row r="928" spans="3:10" x14ac:dyDescent="0.2">
      <c r="C928" s="1">
        <f>'[2]Project codes'!A928</f>
        <v>0</v>
      </c>
      <c r="D928" s="1">
        <f>'[2]Project codes'!B928</f>
        <v>0</v>
      </c>
      <c r="E928" s="1">
        <f>'[2]Project codes'!C928</f>
        <v>0</v>
      </c>
      <c r="F928" s="1">
        <f>'[2]Project codes'!D928</f>
        <v>0</v>
      </c>
      <c r="G928" s="1">
        <f>'[2]Sample Types'!A928</f>
        <v>0</v>
      </c>
      <c r="H928" s="1">
        <f>'[2]Sample Types'!B928</f>
        <v>0</v>
      </c>
      <c r="I928" s="1">
        <f>'[2]Sequencing types'!A928</f>
        <v>0</v>
      </c>
      <c r="J928" s="1">
        <f>'[2]Sequencing types'!B928</f>
        <v>0</v>
      </c>
    </row>
    <row r="929" spans="3:10" x14ac:dyDescent="0.2">
      <c r="C929" s="1">
        <f>'[2]Project codes'!A929</f>
        <v>0</v>
      </c>
      <c r="D929" s="1">
        <f>'[2]Project codes'!B929</f>
        <v>0</v>
      </c>
      <c r="E929" s="1">
        <f>'[2]Project codes'!C929</f>
        <v>0</v>
      </c>
      <c r="F929" s="1">
        <f>'[2]Project codes'!D929</f>
        <v>0</v>
      </c>
      <c r="G929" s="1">
        <f>'[2]Sample Types'!A929</f>
        <v>0</v>
      </c>
      <c r="H929" s="1">
        <f>'[2]Sample Types'!B929</f>
        <v>0</v>
      </c>
      <c r="I929" s="1">
        <f>'[2]Sequencing types'!A929</f>
        <v>0</v>
      </c>
      <c r="J929" s="1">
        <f>'[2]Sequencing types'!B929</f>
        <v>0</v>
      </c>
    </row>
    <row r="930" spans="3:10" x14ac:dyDescent="0.2">
      <c r="C930" s="1">
        <f>'[2]Project codes'!A930</f>
        <v>0</v>
      </c>
      <c r="D930" s="1">
        <f>'[2]Project codes'!B930</f>
        <v>0</v>
      </c>
      <c r="E930" s="1">
        <f>'[2]Project codes'!C930</f>
        <v>0</v>
      </c>
      <c r="F930" s="1">
        <f>'[2]Project codes'!D930</f>
        <v>0</v>
      </c>
      <c r="G930" s="1">
        <f>'[2]Sample Types'!A930</f>
        <v>0</v>
      </c>
      <c r="H930" s="1">
        <f>'[2]Sample Types'!B930</f>
        <v>0</v>
      </c>
      <c r="I930" s="1">
        <f>'[2]Sequencing types'!A930</f>
        <v>0</v>
      </c>
      <c r="J930" s="1">
        <f>'[2]Sequencing types'!B930</f>
        <v>0</v>
      </c>
    </row>
    <row r="931" spans="3:10" x14ac:dyDescent="0.2">
      <c r="C931" s="1">
        <f>'[2]Project codes'!A931</f>
        <v>0</v>
      </c>
      <c r="D931" s="1">
        <f>'[2]Project codes'!B931</f>
        <v>0</v>
      </c>
      <c r="E931" s="1">
        <f>'[2]Project codes'!C931</f>
        <v>0</v>
      </c>
      <c r="F931" s="1">
        <f>'[2]Project codes'!D931</f>
        <v>0</v>
      </c>
      <c r="G931" s="1">
        <f>'[2]Sample Types'!A931</f>
        <v>0</v>
      </c>
      <c r="H931" s="1">
        <f>'[2]Sample Types'!B931</f>
        <v>0</v>
      </c>
      <c r="I931" s="1">
        <f>'[2]Sequencing types'!A931</f>
        <v>0</v>
      </c>
      <c r="J931" s="1">
        <f>'[2]Sequencing types'!B931</f>
        <v>0</v>
      </c>
    </row>
    <row r="932" spans="3:10" x14ac:dyDescent="0.2">
      <c r="C932" s="1">
        <f>'[2]Project codes'!A932</f>
        <v>0</v>
      </c>
      <c r="D932" s="1">
        <f>'[2]Project codes'!B932</f>
        <v>0</v>
      </c>
      <c r="E932" s="1">
        <f>'[2]Project codes'!C932</f>
        <v>0</v>
      </c>
      <c r="F932" s="1">
        <f>'[2]Project codes'!D932</f>
        <v>0</v>
      </c>
      <c r="G932" s="1">
        <f>'[2]Sample Types'!A932</f>
        <v>0</v>
      </c>
      <c r="H932" s="1">
        <f>'[2]Sample Types'!B932</f>
        <v>0</v>
      </c>
      <c r="I932" s="1">
        <f>'[2]Sequencing types'!A932</f>
        <v>0</v>
      </c>
      <c r="J932" s="1">
        <f>'[2]Sequencing types'!B932</f>
        <v>0</v>
      </c>
    </row>
    <row r="933" spans="3:10" x14ac:dyDescent="0.2">
      <c r="C933" s="1">
        <f>'[2]Project codes'!A933</f>
        <v>0</v>
      </c>
      <c r="D933" s="1">
        <f>'[2]Project codes'!B933</f>
        <v>0</v>
      </c>
      <c r="E933" s="1">
        <f>'[2]Project codes'!C933</f>
        <v>0</v>
      </c>
      <c r="F933" s="1">
        <f>'[2]Project codes'!D933</f>
        <v>0</v>
      </c>
      <c r="G933" s="1">
        <f>'[2]Sample Types'!A933</f>
        <v>0</v>
      </c>
      <c r="H933" s="1">
        <f>'[2]Sample Types'!B933</f>
        <v>0</v>
      </c>
      <c r="I933" s="1">
        <f>'[2]Sequencing types'!A933</f>
        <v>0</v>
      </c>
      <c r="J933" s="1">
        <f>'[2]Sequencing types'!B933</f>
        <v>0</v>
      </c>
    </row>
    <row r="934" spans="3:10" x14ac:dyDescent="0.2">
      <c r="C934" s="1">
        <f>'[2]Project codes'!A934</f>
        <v>0</v>
      </c>
      <c r="D934" s="1">
        <f>'[2]Project codes'!B934</f>
        <v>0</v>
      </c>
      <c r="E934" s="1">
        <f>'[2]Project codes'!C934</f>
        <v>0</v>
      </c>
      <c r="F934" s="1">
        <f>'[2]Project codes'!D934</f>
        <v>0</v>
      </c>
      <c r="G934" s="1">
        <f>'[2]Sample Types'!A934</f>
        <v>0</v>
      </c>
      <c r="H934" s="1">
        <f>'[2]Sample Types'!B934</f>
        <v>0</v>
      </c>
      <c r="I934" s="1">
        <f>'[2]Sequencing types'!A934</f>
        <v>0</v>
      </c>
      <c r="J934" s="1">
        <f>'[2]Sequencing types'!B934</f>
        <v>0</v>
      </c>
    </row>
    <row r="935" spans="3:10" x14ac:dyDescent="0.2">
      <c r="C935" s="1">
        <f>'[2]Project codes'!A935</f>
        <v>0</v>
      </c>
      <c r="D935" s="1">
        <f>'[2]Project codes'!B935</f>
        <v>0</v>
      </c>
      <c r="E935" s="1">
        <f>'[2]Project codes'!C935</f>
        <v>0</v>
      </c>
      <c r="F935" s="1">
        <f>'[2]Project codes'!D935</f>
        <v>0</v>
      </c>
      <c r="G935" s="1">
        <f>'[2]Sample Types'!A935</f>
        <v>0</v>
      </c>
      <c r="H935" s="1">
        <f>'[2]Sample Types'!B935</f>
        <v>0</v>
      </c>
      <c r="I935" s="1">
        <f>'[2]Sequencing types'!A935</f>
        <v>0</v>
      </c>
      <c r="J935" s="1">
        <f>'[2]Sequencing types'!B935</f>
        <v>0</v>
      </c>
    </row>
    <row r="936" spans="3:10" x14ac:dyDescent="0.2">
      <c r="C936" s="1">
        <f>'[2]Project codes'!A936</f>
        <v>0</v>
      </c>
      <c r="D936" s="1">
        <f>'[2]Project codes'!B936</f>
        <v>0</v>
      </c>
      <c r="E936" s="1">
        <f>'[2]Project codes'!C936</f>
        <v>0</v>
      </c>
      <c r="F936" s="1">
        <f>'[2]Project codes'!D936</f>
        <v>0</v>
      </c>
      <c r="G936" s="1">
        <f>'[2]Sample Types'!A936</f>
        <v>0</v>
      </c>
      <c r="H936" s="1">
        <f>'[2]Sample Types'!B936</f>
        <v>0</v>
      </c>
      <c r="I936" s="1">
        <f>'[2]Sequencing types'!A936</f>
        <v>0</v>
      </c>
      <c r="J936" s="1">
        <f>'[2]Sequencing types'!B936</f>
        <v>0</v>
      </c>
    </row>
    <row r="937" spans="3:10" x14ac:dyDescent="0.2">
      <c r="C937" s="1">
        <f>'[2]Project codes'!A937</f>
        <v>0</v>
      </c>
      <c r="D937" s="1">
        <f>'[2]Project codes'!B937</f>
        <v>0</v>
      </c>
      <c r="E937" s="1">
        <f>'[2]Project codes'!C937</f>
        <v>0</v>
      </c>
      <c r="F937" s="1">
        <f>'[2]Project codes'!D937</f>
        <v>0</v>
      </c>
      <c r="G937" s="1">
        <f>'[2]Sample Types'!A937</f>
        <v>0</v>
      </c>
      <c r="H937" s="1">
        <f>'[2]Sample Types'!B937</f>
        <v>0</v>
      </c>
      <c r="I937" s="1">
        <f>'[2]Sequencing types'!A937</f>
        <v>0</v>
      </c>
      <c r="J937" s="1">
        <f>'[2]Sequencing types'!B937</f>
        <v>0</v>
      </c>
    </row>
    <row r="938" spans="3:10" x14ac:dyDescent="0.2">
      <c r="C938" s="1">
        <f>'[2]Project codes'!A938</f>
        <v>0</v>
      </c>
      <c r="D938" s="1">
        <f>'[2]Project codes'!B938</f>
        <v>0</v>
      </c>
      <c r="E938" s="1">
        <f>'[2]Project codes'!C938</f>
        <v>0</v>
      </c>
      <c r="F938" s="1">
        <f>'[2]Project codes'!D938</f>
        <v>0</v>
      </c>
      <c r="G938" s="1">
        <f>'[2]Sample Types'!A938</f>
        <v>0</v>
      </c>
      <c r="H938" s="1">
        <f>'[2]Sample Types'!B938</f>
        <v>0</v>
      </c>
      <c r="I938" s="1">
        <f>'[2]Sequencing types'!A938</f>
        <v>0</v>
      </c>
      <c r="J938" s="1">
        <f>'[2]Sequencing types'!B938</f>
        <v>0</v>
      </c>
    </row>
    <row r="939" spans="3:10" x14ac:dyDescent="0.2">
      <c r="C939" s="1">
        <f>'[2]Project codes'!A939</f>
        <v>0</v>
      </c>
      <c r="D939" s="1">
        <f>'[2]Project codes'!B939</f>
        <v>0</v>
      </c>
      <c r="E939" s="1">
        <f>'[2]Project codes'!C939</f>
        <v>0</v>
      </c>
      <c r="F939" s="1">
        <f>'[2]Project codes'!D939</f>
        <v>0</v>
      </c>
      <c r="G939" s="1">
        <f>'[2]Sample Types'!A939</f>
        <v>0</v>
      </c>
      <c r="H939" s="1">
        <f>'[2]Sample Types'!B939</f>
        <v>0</v>
      </c>
      <c r="I939" s="1">
        <f>'[2]Sequencing types'!A939</f>
        <v>0</v>
      </c>
      <c r="J939" s="1">
        <f>'[2]Sequencing types'!B939</f>
        <v>0</v>
      </c>
    </row>
    <row r="940" spans="3:10" x14ac:dyDescent="0.2">
      <c r="C940" s="1">
        <f>'[2]Project codes'!A940</f>
        <v>0</v>
      </c>
      <c r="D940" s="1">
        <f>'[2]Project codes'!B940</f>
        <v>0</v>
      </c>
      <c r="E940" s="1">
        <f>'[2]Project codes'!C940</f>
        <v>0</v>
      </c>
      <c r="F940" s="1">
        <f>'[2]Project codes'!D940</f>
        <v>0</v>
      </c>
      <c r="G940" s="1">
        <f>'[2]Sample Types'!A940</f>
        <v>0</v>
      </c>
      <c r="H940" s="1">
        <f>'[2]Sample Types'!B940</f>
        <v>0</v>
      </c>
      <c r="I940" s="1">
        <f>'[2]Sequencing types'!A940</f>
        <v>0</v>
      </c>
      <c r="J940" s="1">
        <f>'[2]Sequencing types'!B940</f>
        <v>0</v>
      </c>
    </row>
    <row r="941" spans="3:10" x14ac:dyDescent="0.2">
      <c r="C941" s="1">
        <f>'[2]Project codes'!A941</f>
        <v>0</v>
      </c>
      <c r="D941" s="1">
        <f>'[2]Project codes'!B941</f>
        <v>0</v>
      </c>
      <c r="E941" s="1">
        <f>'[2]Project codes'!C941</f>
        <v>0</v>
      </c>
      <c r="F941" s="1">
        <f>'[2]Project codes'!D941</f>
        <v>0</v>
      </c>
      <c r="G941" s="1">
        <f>'[2]Sample Types'!A941</f>
        <v>0</v>
      </c>
      <c r="H941" s="1">
        <f>'[2]Sample Types'!B941</f>
        <v>0</v>
      </c>
      <c r="I941" s="1">
        <f>'[2]Sequencing types'!A941</f>
        <v>0</v>
      </c>
      <c r="J941" s="1">
        <f>'[2]Sequencing types'!B941</f>
        <v>0</v>
      </c>
    </row>
    <row r="942" spans="3:10" x14ac:dyDescent="0.2">
      <c r="C942" s="1">
        <f>'[2]Project codes'!A942</f>
        <v>0</v>
      </c>
      <c r="D942" s="1">
        <f>'[2]Project codes'!B942</f>
        <v>0</v>
      </c>
      <c r="E942" s="1">
        <f>'[2]Project codes'!C942</f>
        <v>0</v>
      </c>
      <c r="F942" s="1">
        <f>'[2]Project codes'!D942</f>
        <v>0</v>
      </c>
      <c r="G942" s="1">
        <f>'[2]Sample Types'!A942</f>
        <v>0</v>
      </c>
      <c r="H942" s="1">
        <f>'[2]Sample Types'!B942</f>
        <v>0</v>
      </c>
      <c r="I942" s="1">
        <f>'[2]Sequencing types'!A942</f>
        <v>0</v>
      </c>
      <c r="J942" s="1">
        <f>'[2]Sequencing types'!B942</f>
        <v>0</v>
      </c>
    </row>
    <row r="943" spans="3:10" x14ac:dyDescent="0.2">
      <c r="C943" s="1">
        <f>'[2]Project codes'!A943</f>
        <v>0</v>
      </c>
      <c r="D943" s="1">
        <f>'[2]Project codes'!B943</f>
        <v>0</v>
      </c>
      <c r="E943" s="1">
        <f>'[2]Project codes'!C943</f>
        <v>0</v>
      </c>
      <c r="F943" s="1">
        <f>'[2]Project codes'!D943</f>
        <v>0</v>
      </c>
      <c r="G943" s="1">
        <f>'[2]Sample Types'!A943</f>
        <v>0</v>
      </c>
      <c r="H943" s="1">
        <f>'[2]Sample Types'!B943</f>
        <v>0</v>
      </c>
      <c r="I943" s="1">
        <f>'[2]Sequencing types'!A943</f>
        <v>0</v>
      </c>
      <c r="J943" s="1">
        <f>'[2]Sequencing types'!B943</f>
        <v>0</v>
      </c>
    </row>
    <row r="944" spans="3:10" x14ac:dyDescent="0.2">
      <c r="C944" s="1">
        <f>'[2]Project codes'!A944</f>
        <v>0</v>
      </c>
      <c r="D944" s="1">
        <f>'[2]Project codes'!B944</f>
        <v>0</v>
      </c>
      <c r="E944" s="1">
        <f>'[2]Project codes'!C944</f>
        <v>0</v>
      </c>
      <c r="F944" s="1">
        <f>'[2]Project codes'!D944</f>
        <v>0</v>
      </c>
      <c r="G944" s="1">
        <f>'[2]Sample Types'!A944</f>
        <v>0</v>
      </c>
      <c r="H944" s="1">
        <f>'[2]Sample Types'!B944</f>
        <v>0</v>
      </c>
      <c r="I944" s="1">
        <f>'[2]Sequencing types'!A944</f>
        <v>0</v>
      </c>
      <c r="J944" s="1">
        <f>'[2]Sequencing types'!B944</f>
        <v>0</v>
      </c>
    </row>
    <row r="945" spans="3:10" x14ac:dyDescent="0.2">
      <c r="C945" s="1">
        <f>'[2]Project codes'!A945</f>
        <v>0</v>
      </c>
      <c r="D945" s="1">
        <f>'[2]Project codes'!B945</f>
        <v>0</v>
      </c>
      <c r="E945" s="1">
        <f>'[2]Project codes'!C945</f>
        <v>0</v>
      </c>
      <c r="F945" s="1">
        <f>'[2]Project codes'!D945</f>
        <v>0</v>
      </c>
      <c r="G945" s="1">
        <f>'[2]Sample Types'!A945</f>
        <v>0</v>
      </c>
      <c r="H945" s="1">
        <f>'[2]Sample Types'!B945</f>
        <v>0</v>
      </c>
      <c r="I945" s="1">
        <f>'[2]Sequencing types'!A945</f>
        <v>0</v>
      </c>
      <c r="J945" s="1">
        <f>'[2]Sequencing types'!B945</f>
        <v>0</v>
      </c>
    </row>
    <row r="946" spans="3:10" x14ac:dyDescent="0.2">
      <c r="C946" s="1">
        <f>'[2]Project codes'!A946</f>
        <v>0</v>
      </c>
      <c r="D946" s="1">
        <f>'[2]Project codes'!B946</f>
        <v>0</v>
      </c>
      <c r="E946" s="1">
        <f>'[2]Project codes'!C946</f>
        <v>0</v>
      </c>
      <c r="F946" s="1">
        <f>'[2]Project codes'!D946</f>
        <v>0</v>
      </c>
      <c r="G946" s="1">
        <f>'[2]Sample Types'!A946</f>
        <v>0</v>
      </c>
      <c r="H946" s="1">
        <f>'[2]Sample Types'!B946</f>
        <v>0</v>
      </c>
      <c r="I946" s="1">
        <f>'[2]Sequencing types'!A946</f>
        <v>0</v>
      </c>
      <c r="J946" s="1">
        <f>'[2]Sequencing types'!B946</f>
        <v>0</v>
      </c>
    </row>
    <row r="947" spans="3:10" x14ac:dyDescent="0.2">
      <c r="C947" s="1">
        <f>'[2]Project codes'!A947</f>
        <v>0</v>
      </c>
      <c r="D947" s="1">
        <f>'[2]Project codes'!B947</f>
        <v>0</v>
      </c>
      <c r="E947" s="1">
        <f>'[2]Project codes'!C947</f>
        <v>0</v>
      </c>
      <c r="F947" s="1">
        <f>'[2]Project codes'!D947</f>
        <v>0</v>
      </c>
      <c r="G947" s="1">
        <f>'[2]Sample Types'!A947</f>
        <v>0</v>
      </c>
      <c r="H947" s="1">
        <f>'[2]Sample Types'!B947</f>
        <v>0</v>
      </c>
      <c r="I947" s="1">
        <f>'[2]Sequencing types'!A947</f>
        <v>0</v>
      </c>
      <c r="J947" s="1">
        <f>'[2]Sequencing types'!B947</f>
        <v>0</v>
      </c>
    </row>
    <row r="948" spans="3:10" x14ac:dyDescent="0.2">
      <c r="C948" s="1">
        <f>'[2]Project codes'!A948</f>
        <v>0</v>
      </c>
      <c r="D948" s="1">
        <f>'[2]Project codes'!B948</f>
        <v>0</v>
      </c>
      <c r="E948" s="1">
        <f>'[2]Project codes'!C948</f>
        <v>0</v>
      </c>
      <c r="F948" s="1">
        <f>'[2]Project codes'!D948</f>
        <v>0</v>
      </c>
      <c r="G948" s="1">
        <f>'[2]Sample Types'!A948</f>
        <v>0</v>
      </c>
      <c r="H948" s="1">
        <f>'[2]Sample Types'!B948</f>
        <v>0</v>
      </c>
      <c r="I948" s="1">
        <f>'[2]Sequencing types'!A948</f>
        <v>0</v>
      </c>
      <c r="J948" s="1">
        <f>'[2]Sequencing types'!B948</f>
        <v>0</v>
      </c>
    </row>
    <row r="949" spans="3:10" x14ac:dyDescent="0.2">
      <c r="C949" s="1">
        <f>'[2]Project codes'!A949</f>
        <v>0</v>
      </c>
      <c r="D949" s="1">
        <f>'[2]Project codes'!B949</f>
        <v>0</v>
      </c>
      <c r="E949" s="1">
        <f>'[2]Project codes'!C949</f>
        <v>0</v>
      </c>
      <c r="F949" s="1">
        <f>'[2]Project codes'!D949</f>
        <v>0</v>
      </c>
      <c r="G949" s="1">
        <f>'[2]Sample Types'!A949</f>
        <v>0</v>
      </c>
      <c r="H949" s="1">
        <f>'[2]Sample Types'!B949</f>
        <v>0</v>
      </c>
      <c r="I949" s="1">
        <f>'[2]Sequencing types'!A949</f>
        <v>0</v>
      </c>
      <c r="J949" s="1">
        <f>'[2]Sequencing types'!B949</f>
        <v>0</v>
      </c>
    </row>
    <row r="950" spans="3:10" x14ac:dyDescent="0.2">
      <c r="C950" s="1">
        <f>'[2]Project codes'!A950</f>
        <v>0</v>
      </c>
      <c r="D950" s="1">
        <f>'[2]Project codes'!B950</f>
        <v>0</v>
      </c>
      <c r="E950" s="1">
        <f>'[2]Project codes'!C950</f>
        <v>0</v>
      </c>
      <c r="F950" s="1">
        <f>'[2]Project codes'!D950</f>
        <v>0</v>
      </c>
      <c r="G950" s="1">
        <f>'[2]Sample Types'!A950</f>
        <v>0</v>
      </c>
      <c r="H950" s="1">
        <f>'[2]Sample Types'!B950</f>
        <v>0</v>
      </c>
      <c r="I950" s="1">
        <f>'[2]Sequencing types'!A950</f>
        <v>0</v>
      </c>
      <c r="J950" s="1">
        <f>'[2]Sequencing types'!B950</f>
        <v>0</v>
      </c>
    </row>
    <row r="951" spans="3:10" x14ac:dyDescent="0.2">
      <c r="C951" s="1">
        <f>'[2]Project codes'!A951</f>
        <v>0</v>
      </c>
      <c r="D951" s="1">
        <f>'[2]Project codes'!B951</f>
        <v>0</v>
      </c>
      <c r="E951" s="1">
        <f>'[2]Project codes'!C951</f>
        <v>0</v>
      </c>
      <c r="F951" s="1">
        <f>'[2]Project codes'!D951</f>
        <v>0</v>
      </c>
      <c r="G951" s="1">
        <f>'[2]Sample Types'!A951</f>
        <v>0</v>
      </c>
      <c r="H951" s="1">
        <f>'[2]Sample Types'!B951</f>
        <v>0</v>
      </c>
      <c r="I951" s="1">
        <f>'[2]Sequencing types'!A951</f>
        <v>0</v>
      </c>
      <c r="J951" s="1">
        <f>'[2]Sequencing types'!B951</f>
        <v>0</v>
      </c>
    </row>
    <row r="952" spans="3:10" x14ac:dyDescent="0.2">
      <c r="C952" s="1">
        <f>'[2]Project codes'!A952</f>
        <v>0</v>
      </c>
      <c r="D952" s="1">
        <f>'[2]Project codes'!B952</f>
        <v>0</v>
      </c>
      <c r="E952" s="1">
        <f>'[2]Project codes'!C952</f>
        <v>0</v>
      </c>
      <c r="F952" s="1">
        <f>'[2]Project codes'!D952</f>
        <v>0</v>
      </c>
      <c r="G952" s="1">
        <f>'[2]Sample Types'!A952</f>
        <v>0</v>
      </c>
      <c r="H952" s="1">
        <f>'[2]Sample Types'!B952</f>
        <v>0</v>
      </c>
      <c r="I952" s="1">
        <f>'[2]Sequencing types'!A952</f>
        <v>0</v>
      </c>
      <c r="J952" s="1">
        <f>'[2]Sequencing types'!B952</f>
        <v>0</v>
      </c>
    </row>
    <row r="953" spans="3:10" x14ac:dyDescent="0.2">
      <c r="C953" s="1">
        <f>'[2]Project codes'!A953</f>
        <v>0</v>
      </c>
      <c r="D953" s="1">
        <f>'[2]Project codes'!B953</f>
        <v>0</v>
      </c>
      <c r="E953" s="1">
        <f>'[2]Project codes'!C953</f>
        <v>0</v>
      </c>
      <c r="F953" s="1">
        <f>'[2]Project codes'!D953</f>
        <v>0</v>
      </c>
      <c r="G953" s="1">
        <f>'[2]Sample Types'!A953</f>
        <v>0</v>
      </c>
      <c r="H953" s="1">
        <f>'[2]Sample Types'!B953</f>
        <v>0</v>
      </c>
      <c r="I953" s="1">
        <f>'[2]Sequencing types'!A953</f>
        <v>0</v>
      </c>
      <c r="J953" s="1">
        <f>'[2]Sequencing types'!B953</f>
        <v>0</v>
      </c>
    </row>
    <row r="954" spans="3:10" x14ac:dyDescent="0.2">
      <c r="C954" s="1">
        <f>'[2]Project codes'!A954</f>
        <v>0</v>
      </c>
      <c r="D954" s="1">
        <f>'[2]Project codes'!B954</f>
        <v>0</v>
      </c>
      <c r="E954" s="1">
        <f>'[2]Project codes'!C954</f>
        <v>0</v>
      </c>
      <c r="F954" s="1">
        <f>'[2]Project codes'!D954</f>
        <v>0</v>
      </c>
      <c r="G954" s="1">
        <f>'[2]Sample Types'!A954</f>
        <v>0</v>
      </c>
      <c r="H954" s="1">
        <f>'[2]Sample Types'!B954</f>
        <v>0</v>
      </c>
      <c r="I954" s="1">
        <f>'[2]Sequencing types'!A954</f>
        <v>0</v>
      </c>
      <c r="J954" s="1">
        <f>'[2]Sequencing types'!B954</f>
        <v>0</v>
      </c>
    </row>
    <row r="955" spans="3:10" x14ac:dyDescent="0.2">
      <c r="C955" s="1">
        <f>'[2]Project codes'!A955</f>
        <v>0</v>
      </c>
      <c r="D955" s="1">
        <f>'[2]Project codes'!B955</f>
        <v>0</v>
      </c>
      <c r="E955" s="1">
        <f>'[2]Project codes'!C955</f>
        <v>0</v>
      </c>
      <c r="F955" s="1">
        <f>'[2]Project codes'!D955</f>
        <v>0</v>
      </c>
      <c r="G955" s="1">
        <f>'[2]Sample Types'!A955</f>
        <v>0</v>
      </c>
      <c r="H955" s="1">
        <f>'[2]Sample Types'!B955</f>
        <v>0</v>
      </c>
      <c r="I955" s="1">
        <f>'[2]Sequencing types'!A955</f>
        <v>0</v>
      </c>
      <c r="J955" s="1">
        <f>'[2]Sequencing types'!B955</f>
        <v>0</v>
      </c>
    </row>
    <row r="956" spans="3:10" x14ac:dyDescent="0.2">
      <c r="C956" s="1">
        <f>'[2]Project codes'!A956</f>
        <v>0</v>
      </c>
      <c r="D956" s="1">
        <f>'[2]Project codes'!B956</f>
        <v>0</v>
      </c>
      <c r="E956" s="1">
        <f>'[2]Project codes'!C956</f>
        <v>0</v>
      </c>
      <c r="F956" s="1">
        <f>'[2]Project codes'!D956</f>
        <v>0</v>
      </c>
      <c r="G956" s="1">
        <f>'[2]Sample Types'!A956</f>
        <v>0</v>
      </c>
      <c r="H956" s="1">
        <f>'[2]Sample Types'!B956</f>
        <v>0</v>
      </c>
      <c r="I956" s="1">
        <f>'[2]Sequencing types'!A956</f>
        <v>0</v>
      </c>
      <c r="J956" s="1">
        <f>'[2]Sequencing types'!B956</f>
        <v>0</v>
      </c>
    </row>
    <row r="957" spans="3:10" x14ac:dyDescent="0.2">
      <c r="C957" s="1">
        <f>'[2]Project codes'!A957</f>
        <v>0</v>
      </c>
      <c r="D957" s="1">
        <f>'[2]Project codes'!B957</f>
        <v>0</v>
      </c>
      <c r="E957" s="1">
        <f>'[2]Project codes'!C957</f>
        <v>0</v>
      </c>
      <c r="F957" s="1">
        <f>'[2]Project codes'!D957</f>
        <v>0</v>
      </c>
      <c r="G957" s="1">
        <f>'[2]Sample Types'!A957</f>
        <v>0</v>
      </c>
      <c r="H957" s="1">
        <f>'[2]Sample Types'!B957</f>
        <v>0</v>
      </c>
      <c r="I957" s="1">
        <f>'[2]Sequencing types'!A957</f>
        <v>0</v>
      </c>
      <c r="J957" s="1">
        <f>'[2]Sequencing types'!B957</f>
        <v>0</v>
      </c>
    </row>
    <row r="958" spans="3:10" x14ac:dyDescent="0.2">
      <c r="C958" s="1">
        <f>'[2]Project codes'!A958</f>
        <v>0</v>
      </c>
      <c r="D958" s="1">
        <f>'[2]Project codes'!B958</f>
        <v>0</v>
      </c>
      <c r="E958" s="1">
        <f>'[2]Project codes'!C958</f>
        <v>0</v>
      </c>
      <c r="F958" s="1">
        <f>'[2]Project codes'!D958</f>
        <v>0</v>
      </c>
      <c r="G958" s="1">
        <f>'[2]Sample Types'!A958</f>
        <v>0</v>
      </c>
      <c r="H958" s="1">
        <f>'[2]Sample Types'!B958</f>
        <v>0</v>
      </c>
      <c r="I958" s="1">
        <f>'[2]Sequencing types'!A958</f>
        <v>0</v>
      </c>
      <c r="J958" s="1">
        <f>'[2]Sequencing types'!B958</f>
        <v>0</v>
      </c>
    </row>
    <row r="959" spans="3:10" x14ac:dyDescent="0.2">
      <c r="C959" s="1">
        <f>'[2]Project codes'!A959</f>
        <v>0</v>
      </c>
      <c r="D959" s="1">
        <f>'[2]Project codes'!B959</f>
        <v>0</v>
      </c>
      <c r="E959" s="1">
        <f>'[2]Project codes'!C959</f>
        <v>0</v>
      </c>
      <c r="F959" s="1">
        <f>'[2]Project codes'!D959</f>
        <v>0</v>
      </c>
      <c r="G959" s="1">
        <f>'[2]Sample Types'!A959</f>
        <v>0</v>
      </c>
      <c r="H959" s="1">
        <f>'[2]Sample Types'!B959</f>
        <v>0</v>
      </c>
      <c r="I959" s="1">
        <f>'[2]Sequencing types'!A959</f>
        <v>0</v>
      </c>
      <c r="J959" s="1">
        <f>'[2]Sequencing types'!B959</f>
        <v>0</v>
      </c>
    </row>
    <row r="960" spans="3:10" x14ac:dyDescent="0.2">
      <c r="C960" s="1">
        <f>'[2]Project codes'!A960</f>
        <v>0</v>
      </c>
      <c r="D960" s="1">
        <f>'[2]Project codes'!B960</f>
        <v>0</v>
      </c>
      <c r="E960" s="1">
        <f>'[2]Project codes'!C960</f>
        <v>0</v>
      </c>
      <c r="F960" s="1">
        <f>'[2]Project codes'!D960</f>
        <v>0</v>
      </c>
      <c r="G960" s="1">
        <f>'[2]Sample Types'!A960</f>
        <v>0</v>
      </c>
      <c r="H960" s="1">
        <f>'[2]Sample Types'!B960</f>
        <v>0</v>
      </c>
      <c r="I960" s="1">
        <f>'[2]Sequencing types'!A960</f>
        <v>0</v>
      </c>
      <c r="J960" s="1">
        <f>'[2]Sequencing types'!B960</f>
        <v>0</v>
      </c>
    </row>
    <row r="961" spans="3:10" x14ac:dyDescent="0.2">
      <c r="C961" s="1">
        <f>'[2]Project codes'!A961</f>
        <v>0</v>
      </c>
      <c r="D961" s="1">
        <f>'[2]Project codes'!B961</f>
        <v>0</v>
      </c>
      <c r="E961" s="1">
        <f>'[2]Project codes'!C961</f>
        <v>0</v>
      </c>
      <c r="F961" s="1">
        <f>'[2]Project codes'!D961</f>
        <v>0</v>
      </c>
      <c r="G961" s="1">
        <f>'[2]Sample Types'!A961</f>
        <v>0</v>
      </c>
      <c r="H961" s="1">
        <f>'[2]Sample Types'!B961</f>
        <v>0</v>
      </c>
      <c r="I961" s="1">
        <f>'[2]Sequencing types'!A961</f>
        <v>0</v>
      </c>
      <c r="J961" s="1">
        <f>'[2]Sequencing types'!B961</f>
        <v>0</v>
      </c>
    </row>
    <row r="962" spans="3:10" x14ac:dyDescent="0.2">
      <c r="C962" s="1">
        <f>'[2]Project codes'!A962</f>
        <v>0</v>
      </c>
      <c r="D962" s="1">
        <f>'[2]Project codes'!B962</f>
        <v>0</v>
      </c>
      <c r="E962" s="1">
        <f>'[2]Project codes'!C962</f>
        <v>0</v>
      </c>
      <c r="F962" s="1">
        <f>'[2]Project codes'!D962</f>
        <v>0</v>
      </c>
      <c r="G962" s="1">
        <f>'[2]Sample Types'!A962</f>
        <v>0</v>
      </c>
      <c r="H962" s="1">
        <f>'[2]Sample Types'!B962</f>
        <v>0</v>
      </c>
      <c r="I962" s="1">
        <f>'[2]Sequencing types'!A962</f>
        <v>0</v>
      </c>
      <c r="J962" s="1">
        <f>'[2]Sequencing types'!B962</f>
        <v>0</v>
      </c>
    </row>
    <row r="963" spans="3:10" x14ac:dyDescent="0.2">
      <c r="C963" s="1">
        <f>'[2]Project codes'!A963</f>
        <v>0</v>
      </c>
      <c r="D963" s="1">
        <f>'[2]Project codes'!B963</f>
        <v>0</v>
      </c>
      <c r="E963" s="1">
        <f>'[2]Project codes'!C963</f>
        <v>0</v>
      </c>
      <c r="F963" s="1">
        <f>'[2]Project codes'!D963</f>
        <v>0</v>
      </c>
      <c r="G963" s="1">
        <f>'[2]Sample Types'!A963</f>
        <v>0</v>
      </c>
      <c r="H963" s="1">
        <f>'[2]Sample Types'!B963</f>
        <v>0</v>
      </c>
      <c r="I963" s="1">
        <f>'[2]Sequencing types'!A963</f>
        <v>0</v>
      </c>
      <c r="J963" s="1">
        <f>'[2]Sequencing types'!B963</f>
        <v>0</v>
      </c>
    </row>
    <row r="964" spans="3:10" x14ac:dyDescent="0.2">
      <c r="C964" s="1">
        <f>'[2]Project codes'!A964</f>
        <v>0</v>
      </c>
      <c r="D964" s="1">
        <f>'[2]Project codes'!B964</f>
        <v>0</v>
      </c>
      <c r="E964" s="1">
        <f>'[2]Project codes'!C964</f>
        <v>0</v>
      </c>
      <c r="F964" s="1">
        <f>'[2]Project codes'!D964</f>
        <v>0</v>
      </c>
      <c r="G964" s="1">
        <f>'[2]Sample Types'!A964</f>
        <v>0</v>
      </c>
      <c r="H964" s="1">
        <f>'[2]Sample Types'!B964</f>
        <v>0</v>
      </c>
      <c r="I964" s="1">
        <f>'[2]Sequencing types'!A964</f>
        <v>0</v>
      </c>
      <c r="J964" s="1">
        <f>'[2]Sequencing types'!B964</f>
        <v>0</v>
      </c>
    </row>
    <row r="965" spans="3:10" x14ac:dyDescent="0.2">
      <c r="C965" s="1">
        <f>'[2]Project codes'!A965</f>
        <v>0</v>
      </c>
      <c r="D965" s="1">
        <f>'[2]Project codes'!B965</f>
        <v>0</v>
      </c>
      <c r="E965" s="1">
        <f>'[2]Project codes'!C965</f>
        <v>0</v>
      </c>
      <c r="F965" s="1">
        <f>'[2]Project codes'!D965</f>
        <v>0</v>
      </c>
      <c r="G965" s="1">
        <f>'[2]Sample Types'!A965</f>
        <v>0</v>
      </c>
      <c r="H965" s="1">
        <f>'[2]Sample Types'!B965</f>
        <v>0</v>
      </c>
      <c r="I965" s="1">
        <f>'[2]Sequencing types'!A965</f>
        <v>0</v>
      </c>
      <c r="J965" s="1">
        <f>'[2]Sequencing types'!B965</f>
        <v>0</v>
      </c>
    </row>
    <row r="966" spans="3:10" x14ac:dyDescent="0.2">
      <c r="C966" s="1">
        <f>'[2]Project codes'!A966</f>
        <v>0</v>
      </c>
      <c r="D966" s="1">
        <f>'[2]Project codes'!B966</f>
        <v>0</v>
      </c>
      <c r="E966" s="1">
        <f>'[2]Project codes'!C966</f>
        <v>0</v>
      </c>
      <c r="F966" s="1">
        <f>'[2]Project codes'!D966</f>
        <v>0</v>
      </c>
      <c r="G966" s="1">
        <f>'[2]Sample Types'!A966</f>
        <v>0</v>
      </c>
      <c r="H966" s="1">
        <f>'[2]Sample Types'!B966</f>
        <v>0</v>
      </c>
      <c r="I966" s="1">
        <f>'[2]Sequencing types'!A966</f>
        <v>0</v>
      </c>
      <c r="J966" s="1">
        <f>'[2]Sequencing types'!B966</f>
        <v>0</v>
      </c>
    </row>
    <row r="967" spans="3:10" x14ac:dyDescent="0.2">
      <c r="C967" s="1">
        <f>'[2]Project codes'!A967</f>
        <v>0</v>
      </c>
      <c r="D967" s="1">
        <f>'[2]Project codes'!B967</f>
        <v>0</v>
      </c>
      <c r="E967" s="1">
        <f>'[2]Project codes'!C967</f>
        <v>0</v>
      </c>
      <c r="F967" s="1">
        <f>'[2]Project codes'!D967</f>
        <v>0</v>
      </c>
      <c r="G967" s="1">
        <f>'[2]Sample Types'!A967</f>
        <v>0</v>
      </c>
      <c r="H967" s="1">
        <f>'[2]Sample Types'!B967</f>
        <v>0</v>
      </c>
      <c r="I967" s="1">
        <f>'[2]Sequencing types'!A967</f>
        <v>0</v>
      </c>
      <c r="J967" s="1">
        <f>'[2]Sequencing types'!B967</f>
        <v>0</v>
      </c>
    </row>
    <row r="968" spans="3:10" x14ac:dyDescent="0.2">
      <c r="C968" s="1">
        <f>'[2]Project codes'!A968</f>
        <v>0</v>
      </c>
      <c r="D968" s="1">
        <f>'[2]Project codes'!B968</f>
        <v>0</v>
      </c>
      <c r="E968" s="1">
        <f>'[2]Project codes'!C968</f>
        <v>0</v>
      </c>
      <c r="F968" s="1">
        <f>'[2]Project codes'!D968</f>
        <v>0</v>
      </c>
      <c r="G968" s="1">
        <f>'[2]Sample Types'!A968</f>
        <v>0</v>
      </c>
      <c r="H968" s="1">
        <f>'[2]Sample Types'!B968</f>
        <v>0</v>
      </c>
      <c r="I968" s="1">
        <f>'[2]Sequencing types'!A968</f>
        <v>0</v>
      </c>
      <c r="J968" s="1">
        <f>'[2]Sequencing types'!B968</f>
        <v>0</v>
      </c>
    </row>
    <row r="969" spans="3:10" x14ac:dyDescent="0.2">
      <c r="C969" s="1">
        <f>'[2]Project codes'!A969</f>
        <v>0</v>
      </c>
      <c r="D969" s="1">
        <f>'[2]Project codes'!B969</f>
        <v>0</v>
      </c>
      <c r="E969" s="1">
        <f>'[2]Project codes'!C969</f>
        <v>0</v>
      </c>
      <c r="F969" s="1">
        <f>'[2]Project codes'!D969</f>
        <v>0</v>
      </c>
      <c r="G969" s="1">
        <f>'[2]Sample Types'!A969</f>
        <v>0</v>
      </c>
      <c r="H969" s="1">
        <f>'[2]Sample Types'!B969</f>
        <v>0</v>
      </c>
      <c r="I969" s="1">
        <f>'[2]Sequencing types'!A969</f>
        <v>0</v>
      </c>
      <c r="J969" s="1">
        <f>'[2]Sequencing types'!B969</f>
        <v>0</v>
      </c>
    </row>
    <row r="970" spans="3:10" x14ac:dyDescent="0.2">
      <c r="C970" s="1">
        <f>'[2]Project codes'!A970</f>
        <v>0</v>
      </c>
      <c r="D970" s="1">
        <f>'[2]Project codes'!B970</f>
        <v>0</v>
      </c>
      <c r="E970" s="1">
        <f>'[2]Project codes'!C970</f>
        <v>0</v>
      </c>
      <c r="F970" s="1">
        <f>'[2]Project codes'!D970</f>
        <v>0</v>
      </c>
      <c r="G970" s="1">
        <f>'[2]Sample Types'!A970</f>
        <v>0</v>
      </c>
      <c r="H970" s="1">
        <f>'[2]Sample Types'!B970</f>
        <v>0</v>
      </c>
      <c r="I970" s="1">
        <f>'[2]Sequencing types'!A970</f>
        <v>0</v>
      </c>
      <c r="J970" s="1">
        <f>'[2]Sequencing types'!B970</f>
        <v>0</v>
      </c>
    </row>
    <row r="971" spans="3:10" x14ac:dyDescent="0.2">
      <c r="C971" s="1">
        <f>'[2]Project codes'!A971</f>
        <v>0</v>
      </c>
      <c r="D971" s="1">
        <f>'[2]Project codes'!B971</f>
        <v>0</v>
      </c>
      <c r="E971" s="1">
        <f>'[2]Project codes'!C971</f>
        <v>0</v>
      </c>
      <c r="F971" s="1">
        <f>'[2]Project codes'!D971</f>
        <v>0</v>
      </c>
      <c r="G971" s="1">
        <f>'[2]Sample Types'!A971</f>
        <v>0</v>
      </c>
      <c r="H971" s="1">
        <f>'[2]Sample Types'!B971</f>
        <v>0</v>
      </c>
      <c r="I971" s="1">
        <f>'[2]Sequencing types'!A971</f>
        <v>0</v>
      </c>
      <c r="J971" s="1">
        <f>'[2]Sequencing types'!B971</f>
        <v>0</v>
      </c>
    </row>
    <row r="972" spans="3:10" x14ac:dyDescent="0.2">
      <c r="C972" s="1">
        <f>'[2]Project codes'!A972</f>
        <v>0</v>
      </c>
      <c r="D972" s="1">
        <f>'[2]Project codes'!B972</f>
        <v>0</v>
      </c>
      <c r="E972" s="1">
        <f>'[2]Project codes'!C972</f>
        <v>0</v>
      </c>
      <c r="F972" s="1">
        <f>'[2]Project codes'!D972</f>
        <v>0</v>
      </c>
      <c r="G972" s="1">
        <f>'[2]Sample Types'!A972</f>
        <v>0</v>
      </c>
      <c r="H972" s="1">
        <f>'[2]Sample Types'!B972</f>
        <v>0</v>
      </c>
      <c r="I972" s="1">
        <f>'[2]Sequencing types'!A972</f>
        <v>0</v>
      </c>
      <c r="J972" s="1">
        <f>'[2]Sequencing types'!B972</f>
        <v>0</v>
      </c>
    </row>
    <row r="973" spans="3:10" x14ac:dyDescent="0.2">
      <c r="C973" s="1">
        <f>'[2]Project codes'!A973</f>
        <v>0</v>
      </c>
      <c r="D973" s="1">
        <f>'[2]Project codes'!B973</f>
        <v>0</v>
      </c>
      <c r="E973" s="1">
        <f>'[2]Project codes'!C973</f>
        <v>0</v>
      </c>
      <c r="F973" s="1">
        <f>'[2]Project codes'!D973</f>
        <v>0</v>
      </c>
      <c r="G973" s="1">
        <f>'[2]Sample Types'!A973</f>
        <v>0</v>
      </c>
      <c r="H973" s="1">
        <f>'[2]Sample Types'!B973</f>
        <v>0</v>
      </c>
      <c r="I973" s="1">
        <f>'[2]Sequencing types'!A973</f>
        <v>0</v>
      </c>
      <c r="J973" s="1">
        <f>'[2]Sequencing types'!B973</f>
        <v>0</v>
      </c>
    </row>
    <row r="974" spans="3:10" x14ac:dyDescent="0.2">
      <c r="C974" s="1">
        <f>'[2]Project codes'!A974</f>
        <v>0</v>
      </c>
      <c r="D974" s="1">
        <f>'[2]Project codes'!B974</f>
        <v>0</v>
      </c>
      <c r="E974" s="1">
        <f>'[2]Project codes'!C974</f>
        <v>0</v>
      </c>
      <c r="F974" s="1">
        <f>'[2]Project codes'!D974</f>
        <v>0</v>
      </c>
      <c r="G974" s="1">
        <f>'[2]Sample Types'!A974</f>
        <v>0</v>
      </c>
      <c r="H974" s="1">
        <f>'[2]Sample Types'!B974</f>
        <v>0</v>
      </c>
      <c r="I974" s="1">
        <f>'[2]Sequencing types'!A974</f>
        <v>0</v>
      </c>
      <c r="J974" s="1">
        <f>'[2]Sequencing types'!B974</f>
        <v>0</v>
      </c>
    </row>
    <row r="975" spans="3:10" x14ac:dyDescent="0.2">
      <c r="C975" s="1">
        <f>'[2]Project codes'!A975</f>
        <v>0</v>
      </c>
      <c r="D975" s="1">
        <f>'[2]Project codes'!B975</f>
        <v>0</v>
      </c>
      <c r="E975" s="1">
        <f>'[2]Project codes'!C975</f>
        <v>0</v>
      </c>
      <c r="F975" s="1">
        <f>'[2]Project codes'!D975</f>
        <v>0</v>
      </c>
      <c r="G975" s="1">
        <f>'[2]Sample Types'!A975</f>
        <v>0</v>
      </c>
      <c r="H975" s="1">
        <f>'[2]Sample Types'!B975</f>
        <v>0</v>
      </c>
      <c r="I975" s="1">
        <f>'[2]Sequencing types'!A975</f>
        <v>0</v>
      </c>
      <c r="J975" s="1">
        <f>'[2]Sequencing types'!B975</f>
        <v>0</v>
      </c>
    </row>
    <row r="976" spans="3:10" x14ac:dyDescent="0.2">
      <c r="C976" s="1">
        <f>'[2]Project codes'!A976</f>
        <v>0</v>
      </c>
      <c r="D976" s="1">
        <f>'[2]Project codes'!B976</f>
        <v>0</v>
      </c>
      <c r="E976" s="1">
        <f>'[2]Project codes'!C976</f>
        <v>0</v>
      </c>
      <c r="F976" s="1">
        <f>'[2]Project codes'!D976</f>
        <v>0</v>
      </c>
      <c r="G976" s="1">
        <f>'[2]Sample Types'!A976</f>
        <v>0</v>
      </c>
      <c r="H976" s="1">
        <f>'[2]Sample Types'!B976</f>
        <v>0</v>
      </c>
      <c r="I976" s="1">
        <f>'[2]Sequencing types'!A976</f>
        <v>0</v>
      </c>
      <c r="J976" s="1">
        <f>'[2]Sequencing types'!B976</f>
        <v>0</v>
      </c>
    </row>
    <row r="977" spans="3:10" x14ac:dyDescent="0.2">
      <c r="C977" s="1">
        <f>'[2]Project codes'!A977</f>
        <v>0</v>
      </c>
      <c r="D977" s="1">
        <f>'[2]Project codes'!B977</f>
        <v>0</v>
      </c>
      <c r="E977" s="1">
        <f>'[2]Project codes'!C977</f>
        <v>0</v>
      </c>
      <c r="F977" s="1">
        <f>'[2]Project codes'!D977</f>
        <v>0</v>
      </c>
      <c r="G977" s="1">
        <f>'[2]Sample Types'!A977</f>
        <v>0</v>
      </c>
      <c r="H977" s="1">
        <f>'[2]Sample Types'!B977</f>
        <v>0</v>
      </c>
      <c r="I977" s="1">
        <f>'[2]Sequencing types'!A977</f>
        <v>0</v>
      </c>
      <c r="J977" s="1">
        <f>'[2]Sequencing types'!B977</f>
        <v>0</v>
      </c>
    </row>
    <row r="978" spans="3:10" x14ac:dyDescent="0.2">
      <c r="C978" s="1">
        <f>'[2]Project codes'!A978</f>
        <v>0</v>
      </c>
      <c r="D978" s="1">
        <f>'[2]Project codes'!B978</f>
        <v>0</v>
      </c>
      <c r="E978" s="1">
        <f>'[2]Project codes'!C978</f>
        <v>0</v>
      </c>
      <c r="F978" s="1">
        <f>'[2]Project codes'!D978</f>
        <v>0</v>
      </c>
      <c r="G978" s="1">
        <f>'[2]Sample Types'!A978</f>
        <v>0</v>
      </c>
      <c r="H978" s="1">
        <f>'[2]Sample Types'!B978</f>
        <v>0</v>
      </c>
      <c r="I978" s="1">
        <f>'[2]Sequencing types'!A978</f>
        <v>0</v>
      </c>
      <c r="J978" s="1">
        <f>'[2]Sequencing types'!B978</f>
        <v>0</v>
      </c>
    </row>
    <row r="979" spans="3:10" x14ac:dyDescent="0.2">
      <c r="C979" s="1">
        <f>'[2]Project codes'!A979</f>
        <v>0</v>
      </c>
      <c r="D979" s="1">
        <f>'[2]Project codes'!B979</f>
        <v>0</v>
      </c>
      <c r="E979" s="1">
        <f>'[2]Project codes'!C979</f>
        <v>0</v>
      </c>
      <c r="F979" s="1">
        <f>'[2]Project codes'!D979</f>
        <v>0</v>
      </c>
      <c r="G979" s="1">
        <f>'[2]Sample Types'!A979</f>
        <v>0</v>
      </c>
      <c r="H979" s="1">
        <f>'[2]Sample Types'!B979</f>
        <v>0</v>
      </c>
      <c r="I979" s="1">
        <f>'[2]Sequencing types'!A979</f>
        <v>0</v>
      </c>
      <c r="J979" s="1">
        <f>'[2]Sequencing types'!B979</f>
        <v>0</v>
      </c>
    </row>
    <row r="980" spans="3:10" x14ac:dyDescent="0.2">
      <c r="C980" s="1">
        <f>'[2]Project codes'!A980</f>
        <v>0</v>
      </c>
      <c r="D980" s="1">
        <f>'[2]Project codes'!B980</f>
        <v>0</v>
      </c>
      <c r="E980" s="1">
        <f>'[2]Project codes'!C980</f>
        <v>0</v>
      </c>
      <c r="F980" s="1">
        <f>'[2]Project codes'!D980</f>
        <v>0</v>
      </c>
      <c r="G980" s="1">
        <f>'[2]Sample Types'!A980</f>
        <v>0</v>
      </c>
      <c r="H980" s="1">
        <f>'[2]Sample Types'!B980</f>
        <v>0</v>
      </c>
      <c r="I980" s="1">
        <f>'[2]Sequencing types'!A980</f>
        <v>0</v>
      </c>
      <c r="J980" s="1">
        <f>'[2]Sequencing types'!B980</f>
        <v>0</v>
      </c>
    </row>
    <row r="981" spans="3:10" x14ac:dyDescent="0.2">
      <c r="C981" s="1">
        <f>'[2]Project codes'!A981</f>
        <v>0</v>
      </c>
      <c r="D981" s="1">
        <f>'[2]Project codes'!B981</f>
        <v>0</v>
      </c>
      <c r="E981" s="1">
        <f>'[2]Project codes'!C981</f>
        <v>0</v>
      </c>
      <c r="F981" s="1">
        <f>'[2]Project codes'!D981</f>
        <v>0</v>
      </c>
      <c r="G981" s="1">
        <f>'[2]Sample Types'!A981</f>
        <v>0</v>
      </c>
      <c r="H981" s="1">
        <f>'[2]Sample Types'!B981</f>
        <v>0</v>
      </c>
      <c r="I981" s="1">
        <f>'[2]Sequencing types'!A981</f>
        <v>0</v>
      </c>
      <c r="J981" s="1">
        <f>'[2]Sequencing types'!B981</f>
        <v>0</v>
      </c>
    </row>
    <row r="982" spans="3:10" x14ac:dyDescent="0.2">
      <c r="C982" s="1">
        <f>'[2]Project codes'!A982</f>
        <v>0</v>
      </c>
      <c r="D982" s="1">
        <f>'[2]Project codes'!B982</f>
        <v>0</v>
      </c>
      <c r="E982" s="1">
        <f>'[2]Project codes'!C982</f>
        <v>0</v>
      </c>
      <c r="F982" s="1">
        <f>'[2]Project codes'!D982</f>
        <v>0</v>
      </c>
      <c r="G982" s="1">
        <f>'[2]Sample Types'!A982</f>
        <v>0</v>
      </c>
      <c r="H982" s="1">
        <f>'[2]Sample Types'!B982</f>
        <v>0</v>
      </c>
      <c r="I982" s="1">
        <f>'[2]Sequencing types'!A982</f>
        <v>0</v>
      </c>
      <c r="J982" s="1">
        <f>'[2]Sequencing types'!B982</f>
        <v>0</v>
      </c>
    </row>
    <row r="983" spans="3:10" x14ac:dyDescent="0.2">
      <c r="C983" s="1">
        <f>'[2]Project codes'!A983</f>
        <v>0</v>
      </c>
      <c r="D983" s="1">
        <f>'[2]Project codes'!B983</f>
        <v>0</v>
      </c>
      <c r="E983" s="1">
        <f>'[2]Project codes'!C983</f>
        <v>0</v>
      </c>
      <c r="F983" s="1">
        <f>'[2]Project codes'!D983</f>
        <v>0</v>
      </c>
      <c r="G983" s="1">
        <f>'[2]Sample Types'!A983</f>
        <v>0</v>
      </c>
      <c r="H983" s="1">
        <f>'[2]Sample Types'!B983</f>
        <v>0</v>
      </c>
      <c r="I983" s="1">
        <f>'[2]Sequencing types'!A983</f>
        <v>0</v>
      </c>
      <c r="J983" s="1">
        <f>'[2]Sequencing types'!B983</f>
        <v>0</v>
      </c>
    </row>
    <row r="984" spans="3:10" x14ac:dyDescent="0.2">
      <c r="C984" s="1">
        <f>'[2]Project codes'!A984</f>
        <v>0</v>
      </c>
      <c r="D984" s="1">
        <f>'[2]Project codes'!B984</f>
        <v>0</v>
      </c>
      <c r="E984" s="1">
        <f>'[2]Project codes'!C984</f>
        <v>0</v>
      </c>
      <c r="F984" s="1">
        <f>'[2]Project codes'!D984</f>
        <v>0</v>
      </c>
      <c r="G984" s="1">
        <f>'[2]Sample Types'!A984</f>
        <v>0</v>
      </c>
      <c r="H984" s="1">
        <f>'[2]Sample Types'!B984</f>
        <v>0</v>
      </c>
      <c r="I984" s="1">
        <f>'[2]Sequencing types'!A984</f>
        <v>0</v>
      </c>
      <c r="J984" s="1">
        <f>'[2]Sequencing types'!B984</f>
        <v>0</v>
      </c>
    </row>
    <row r="985" spans="3:10" x14ac:dyDescent="0.2">
      <c r="C985" s="1">
        <f>'[2]Project codes'!A985</f>
        <v>0</v>
      </c>
      <c r="D985" s="1">
        <f>'[2]Project codes'!B985</f>
        <v>0</v>
      </c>
      <c r="E985" s="1">
        <f>'[2]Project codes'!C985</f>
        <v>0</v>
      </c>
      <c r="F985" s="1">
        <f>'[2]Project codes'!D985</f>
        <v>0</v>
      </c>
      <c r="G985" s="1">
        <f>'[2]Sample Types'!A985</f>
        <v>0</v>
      </c>
      <c r="H985" s="1">
        <f>'[2]Sample Types'!B985</f>
        <v>0</v>
      </c>
      <c r="I985" s="1">
        <f>'[2]Sequencing types'!A985</f>
        <v>0</v>
      </c>
      <c r="J985" s="1">
        <f>'[2]Sequencing types'!B985</f>
        <v>0</v>
      </c>
    </row>
    <row r="986" spans="3:10" x14ac:dyDescent="0.2">
      <c r="C986" s="1">
        <f>'[2]Project codes'!A986</f>
        <v>0</v>
      </c>
      <c r="D986" s="1">
        <f>'[2]Project codes'!B986</f>
        <v>0</v>
      </c>
      <c r="E986" s="1">
        <f>'[2]Project codes'!C986</f>
        <v>0</v>
      </c>
      <c r="F986" s="1">
        <f>'[2]Project codes'!D986</f>
        <v>0</v>
      </c>
      <c r="G986" s="1">
        <f>'[2]Sample Types'!A986</f>
        <v>0</v>
      </c>
      <c r="H986" s="1">
        <f>'[2]Sample Types'!B986</f>
        <v>0</v>
      </c>
      <c r="I986" s="1">
        <f>'[2]Sequencing types'!A986</f>
        <v>0</v>
      </c>
      <c r="J986" s="1">
        <f>'[2]Sequencing types'!B986</f>
        <v>0</v>
      </c>
    </row>
    <row r="987" spans="3:10" x14ac:dyDescent="0.2">
      <c r="C987" s="1">
        <f>'[2]Project codes'!A987</f>
        <v>0</v>
      </c>
      <c r="D987" s="1">
        <f>'[2]Project codes'!B987</f>
        <v>0</v>
      </c>
      <c r="E987" s="1">
        <f>'[2]Project codes'!C987</f>
        <v>0</v>
      </c>
      <c r="F987" s="1">
        <f>'[2]Project codes'!D987</f>
        <v>0</v>
      </c>
      <c r="G987" s="1">
        <f>'[2]Sample Types'!A987</f>
        <v>0</v>
      </c>
      <c r="H987" s="1">
        <f>'[2]Sample Types'!B987</f>
        <v>0</v>
      </c>
      <c r="I987" s="1">
        <f>'[2]Sequencing types'!A987</f>
        <v>0</v>
      </c>
      <c r="J987" s="1">
        <f>'[2]Sequencing types'!B987</f>
        <v>0</v>
      </c>
    </row>
    <row r="988" spans="3:10" x14ac:dyDescent="0.2">
      <c r="C988" s="1">
        <f>'[2]Project codes'!A988</f>
        <v>0</v>
      </c>
      <c r="D988" s="1">
        <f>'[2]Project codes'!B988</f>
        <v>0</v>
      </c>
      <c r="E988" s="1">
        <f>'[2]Project codes'!C988</f>
        <v>0</v>
      </c>
      <c r="F988" s="1">
        <f>'[2]Project codes'!D988</f>
        <v>0</v>
      </c>
      <c r="G988" s="1">
        <f>'[2]Sample Types'!A988</f>
        <v>0</v>
      </c>
      <c r="H988" s="1">
        <f>'[2]Sample Types'!B988</f>
        <v>0</v>
      </c>
      <c r="I988" s="1">
        <f>'[2]Sequencing types'!A988</f>
        <v>0</v>
      </c>
      <c r="J988" s="1">
        <f>'[2]Sequencing types'!B988</f>
        <v>0</v>
      </c>
    </row>
    <row r="989" spans="3:10" x14ac:dyDescent="0.2">
      <c r="C989" s="1">
        <f>'[2]Project codes'!A989</f>
        <v>0</v>
      </c>
      <c r="D989" s="1">
        <f>'[2]Project codes'!B989</f>
        <v>0</v>
      </c>
      <c r="E989" s="1">
        <f>'[2]Project codes'!C989</f>
        <v>0</v>
      </c>
      <c r="F989" s="1">
        <f>'[2]Project codes'!D989</f>
        <v>0</v>
      </c>
      <c r="G989" s="1">
        <f>'[2]Sample Types'!A989</f>
        <v>0</v>
      </c>
      <c r="H989" s="1">
        <f>'[2]Sample Types'!B989</f>
        <v>0</v>
      </c>
      <c r="I989" s="1">
        <f>'[2]Sequencing types'!A989</f>
        <v>0</v>
      </c>
      <c r="J989" s="1">
        <f>'[2]Sequencing types'!B989</f>
        <v>0</v>
      </c>
    </row>
    <row r="990" spans="3:10" x14ac:dyDescent="0.2">
      <c r="C990" s="1">
        <f>'[2]Project codes'!A990</f>
        <v>0</v>
      </c>
      <c r="D990" s="1">
        <f>'[2]Project codes'!B990</f>
        <v>0</v>
      </c>
      <c r="E990" s="1">
        <f>'[2]Project codes'!C990</f>
        <v>0</v>
      </c>
      <c r="F990" s="1">
        <f>'[2]Project codes'!D990</f>
        <v>0</v>
      </c>
      <c r="G990" s="1">
        <f>'[2]Sample Types'!A990</f>
        <v>0</v>
      </c>
      <c r="H990" s="1">
        <f>'[2]Sample Types'!B990</f>
        <v>0</v>
      </c>
      <c r="I990" s="1">
        <f>'[2]Sequencing types'!A990</f>
        <v>0</v>
      </c>
      <c r="J990" s="1">
        <f>'[2]Sequencing types'!B990</f>
        <v>0</v>
      </c>
    </row>
    <row r="991" spans="3:10" x14ac:dyDescent="0.2">
      <c r="C991" s="1">
        <f>'[2]Project codes'!A991</f>
        <v>0</v>
      </c>
      <c r="D991" s="1">
        <f>'[2]Project codes'!B991</f>
        <v>0</v>
      </c>
      <c r="E991" s="1">
        <f>'[2]Project codes'!C991</f>
        <v>0</v>
      </c>
      <c r="F991" s="1">
        <f>'[2]Project codes'!D991</f>
        <v>0</v>
      </c>
      <c r="G991" s="1">
        <f>'[2]Sample Types'!A991</f>
        <v>0</v>
      </c>
      <c r="H991" s="1">
        <f>'[2]Sample Types'!B991</f>
        <v>0</v>
      </c>
      <c r="I991" s="1">
        <f>'[2]Sequencing types'!A991</f>
        <v>0</v>
      </c>
      <c r="J991" s="1">
        <f>'[2]Sequencing types'!B991</f>
        <v>0</v>
      </c>
    </row>
    <row r="992" spans="3:10" x14ac:dyDescent="0.2">
      <c r="C992" s="1">
        <f>'[2]Project codes'!A992</f>
        <v>0</v>
      </c>
      <c r="D992" s="1">
        <f>'[2]Project codes'!B992</f>
        <v>0</v>
      </c>
      <c r="E992" s="1">
        <f>'[2]Project codes'!C992</f>
        <v>0</v>
      </c>
      <c r="F992" s="1">
        <f>'[2]Project codes'!D992</f>
        <v>0</v>
      </c>
      <c r="G992" s="1">
        <f>'[2]Sample Types'!A992</f>
        <v>0</v>
      </c>
      <c r="H992" s="1">
        <f>'[2]Sample Types'!B992</f>
        <v>0</v>
      </c>
      <c r="I992" s="1">
        <f>'[2]Sequencing types'!A992</f>
        <v>0</v>
      </c>
      <c r="J992" s="1">
        <f>'[2]Sequencing types'!B992</f>
        <v>0</v>
      </c>
    </row>
    <row r="993" spans="3:10" x14ac:dyDescent="0.2">
      <c r="C993" s="1">
        <f>'[2]Project codes'!A993</f>
        <v>0</v>
      </c>
      <c r="D993" s="1">
        <f>'[2]Project codes'!B993</f>
        <v>0</v>
      </c>
      <c r="E993" s="1">
        <f>'[2]Project codes'!C993</f>
        <v>0</v>
      </c>
      <c r="F993" s="1">
        <f>'[2]Project codes'!D993</f>
        <v>0</v>
      </c>
      <c r="G993" s="1">
        <f>'[2]Sample Types'!A993</f>
        <v>0</v>
      </c>
      <c r="H993" s="1">
        <f>'[2]Sample Types'!B993</f>
        <v>0</v>
      </c>
      <c r="I993" s="1">
        <f>'[2]Sequencing types'!A993</f>
        <v>0</v>
      </c>
      <c r="J993" s="1">
        <f>'[2]Sequencing types'!B993</f>
        <v>0</v>
      </c>
    </row>
    <row r="994" spans="3:10" x14ac:dyDescent="0.2">
      <c r="C994" s="1">
        <f>'[2]Project codes'!A994</f>
        <v>0</v>
      </c>
      <c r="D994" s="1">
        <f>'[2]Project codes'!B994</f>
        <v>0</v>
      </c>
      <c r="E994" s="1">
        <f>'[2]Project codes'!C994</f>
        <v>0</v>
      </c>
      <c r="F994" s="1">
        <f>'[2]Project codes'!D994</f>
        <v>0</v>
      </c>
      <c r="G994" s="1">
        <f>'[2]Sample Types'!A994</f>
        <v>0</v>
      </c>
      <c r="H994" s="1">
        <f>'[2]Sample Types'!B994</f>
        <v>0</v>
      </c>
      <c r="I994" s="1">
        <f>'[2]Sequencing types'!A994</f>
        <v>0</v>
      </c>
      <c r="J994" s="1">
        <f>'[2]Sequencing types'!B994</f>
        <v>0</v>
      </c>
    </row>
    <row r="995" spans="3:10" x14ac:dyDescent="0.2">
      <c r="C995" s="1">
        <f>'[2]Project codes'!A995</f>
        <v>0</v>
      </c>
      <c r="D995" s="1">
        <f>'[2]Project codes'!B995</f>
        <v>0</v>
      </c>
      <c r="E995" s="1">
        <f>'[2]Project codes'!C995</f>
        <v>0</v>
      </c>
      <c r="F995" s="1">
        <f>'[2]Project codes'!D995</f>
        <v>0</v>
      </c>
      <c r="G995" s="1">
        <f>'[2]Sample Types'!A995</f>
        <v>0</v>
      </c>
      <c r="H995" s="1">
        <f>'[2]Sample Types'!B995</f>
        <v>0</v>
      </c>
      <c r="I995" s="1">
        <f>'[2]Sequencing types'!A995</f>
        <v>0</v>
      </c>
      <c r="J995" s="1">
        <f>'[2]Sequencing types'!B995</f>
        <v>0</v>
      </c>
    </row>
    <row r="996" spans="3:10" x14ac:dyDescent="0.2">
      <c r="C996" s="1">
        <f>'[2]Project codes'!A996</f>
        <v>0</v>
      </c>
      <c r="D996" s="1">
        <f>'[2]Project codes'!B996</f>
        <v>0</v>
      </c>
      <c r="E996" s="1">
        <f>'[2]Project codes'!C996</f>
        <v>0</v>
      </c>
      <c r="F996" s="1">
        <f>'[2]Project codes'!D996</f>
        <v>0</v>
      </c>
      <c r="G996" s="1">
        <f>'[2]Sample Types'!A996</f>
        <v>0</v>
      </c>
      <c r="H996" s="1">
        <f>'[2]Sample Types'!B996</f>
        <v>0</v>
      </c>
      <c r="I996" s="1">
        <f>'[2]Sequencing types'!A996</f>
        <v>0</v>
      </c>
      <c r="J996" s="1">
        <f>'[2]Sequencing types'!B996</f>
        <v>0</v>
      </c>
    </row>
    <row r="997" spans="3:10" x14ac:dyDescent="0.2">
      <c r="C997" s="1">
        <f>'[2]Project codes'!A997</f>
        <v>0</v>
      </c>
      <c r="D997" s="1">
        <f>'[2]Project codes'!B997</f>
        <v>0</v>
      </c>
      <c r="E997" s="1">
        <f>'[2]Project codes'!C997</f>
        <v>0</v>
      </c>
      <c r="F997" s="1">
        <f>'[2]Project codes'!D997</f>
        <v>0</v>
      </c>
      <c r="G997" s="1">
        <f>'[2]Sample Types'!A997</f>
        <v>0</v>
      </c>
      <c r="H997" s="1">
        <f>'[2]Sample Types'!B997</f>
        <v>0</v>
      </c>
      <c r="I997" s="1">
        <f>'[2]Sequencing types'!A997</f>
        <v>0</v>
      </c>
      <c r="J997" s="1">
        <f>'[2]Sequencing types'!B997</f>
        <v>0</v>
      </c>
    </row>
    <row r="998" spans="3:10" x14ac:dyDescent="0.2">
      <c r="C998" s="1">
        <f>'[2]Project codes'!A998</f>
        <v>0</v>
      </c>
      <c r="D998" s="1">
        <f>'[2]Project codes'!B998</f>
        <v>0</v>
      </c>
      <c r="E998" s="1">
        <f>'[2]Project codes'!C998</f>
        <v>0</v>
      </c>
      <c r="F998" s="1">
        <f>'[2]Project codes'!D998</f>
        <v>0</v>
      </c>
      <c r="G998" s="1">
        <f>'[2]Sample Types'!A998</f>
        <v>0</v>
      </c>
      <c r="H998" s="1">
        <f>'[2]Sample Types'!B998</f>
        <v>0</v>
      </c>
      <c r="I998" s="1">
        <f>'[2]Sequencing types'!A998</f>
        <v>0</v>
      </c>
      <c r="J998" s="1">
        <f>'[2]Sequencing types'!B998</f>
        <v>0</v>
      </c>
    </row>
    <row r="999" spans="3:10" x14ac:dyDescent="0.2">
      <c r="C999" s="1">
        <f>'[2]Project codes'!A999</f>
        <v>0</v>
      </c>
      <c r="D999" s="1">
        <f>'[2]Project codes'!B999</f>
        <v>0</v>
      </c>
      <c r="E999" s="1">
        <f>'[2]Project codes'!C999</f>
        <v>0</v>
      </c>
      <c r="F999" s="1">
        <f>'[2]Project codes'!D999</f>
        <v>0</v>
      </c>
      <c r="G999" s="1">
        <f>'[2]Sample Types'!A999</f>
        <v>0</v>
      </c>
      <c r="H999" s="1">
        <f>'[2]Sample Types'!B999</f>
        <v>0</v>
      </c>
      <c r="I999" s="1">
        <f>'[2]Sequencing types'!A999</f>
        <v>0</v>
      </c>
      <c r="J999" s="1">
        <f>'[2]Sequencing types'!B999</f>
        <v>0</v>
      </c>
    </row>
    <row r="1000" spans="3:10" x14ac:dyDescent="0.2">
      <c r="C1000" s="1">
        <f>'[2]Project codes'!A1000</f>
        <v>0</v>
      </c>
      <c r="D1000" s="1">
        <f>'[2]Project codes'!B1000</f>
        <v>0</v>
      </c>
      <c r="E1000" s="1">
        <f>'[2]Project codes'!C1000</f>
        <v>0</v>
      </c>
      <c r="F1000" s="1">
        <f>'[2]Project codes'!D1000</f>
        <v>0</v>
      </c>
      <c r="G1000" s="1">
        <f>'[2]Sample Types'!A1000</f>
        <v>0</v>
      </c>
      <c r="H1000" s="1">
        <f>'[2]Sample Types'!B1000</f>
        <v>0</v>
      </c>
      <c r="I1000" s="1">
        <f>'[2]Sequencing types'!A1000</f>
        <v>0</v>
      </c>
      <c r="J1000" s="1">
        <f>'[2]Sequencing types'!B1000</f>
        <v>0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Instructions</vt:lpstr>
      <vt:lpstr>JAX ID Request </vt:lpstr>
      <vt:lpstr>JAX ID Name Check</vt:lpstr>
      <vt:lpstr>Reference Lists</vt:lpstr>
      <vt:lpstr>SampleTypeList</vt:lpstr>
      <vt:lpstr>SeqType</vt:lpstr>
    </vt:vector>
  </TitlesOfParts>
  <Company>The Jackson Laboratory for Genomic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Brown</dc:creator>
  <cp:lastModifiedBy>BJL</cp:lastModifiedBy>
  <dcterms:created xsi:type="dcterms:W3CDTF">2016-01-18T15:14:56Z</dcterms:created>
  <dcterms:modified xsi:type="dcterms:W3CDTF">2018-08-01T13:47:15Z</dcterms:modified>
</cp:coreProperties>
</file>